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 name="Sheet2" sheetId="2" r:id="rId2"/>
    <sheet name="Sheet3" sheetId="3" r:id="rId3"/>
  </sheets>
  <definedNames>
    <definedName name="_xlnm._FilterDatabase" localSheetId="0" hidden="1">Sheet1!$A$1:$AG$5427</definedName>
  </definedNames>
  <calcPr calcId="144525"/>
</workbook>
</file>

<file path=xl/sharedStrings.xml><?xml version="1.0" encoding="utf-8"?>
<sst xmlns="http://schemas.openxmlformats.org/spreadsheetml/2006/main" count="38557" uniqueCount="9130">
  <si>
    <t>编号</t>
  </si>
  <si>
    <t>用途</t>
  </si>
  <si>
    <t>省市</t>
  </si>
  <si>
    <t>区县</t>
  </si>
  <si>
    <t>宗地名称</t>
  </si>
  <si>
    <t>宗地位置</t>
  </si>
  <si>
    <t>出让年限</t>
  </si>
  <si>
    <t>交易方式</t>
  </si>
  <si>
    <t>起始价（万元）</t>
  </si>
  <si>
    <t>成交价格(万元)</t>
  </si>
  <si>
    <t>溢价率</t>
  </si>
  <si>
    <t>成交年份</t>
  </si>
  <si>
    <t>成交年月</t>
  </si>
  <si>
    <t>成交时间</t>
  </si>
  <si>
    <t>出让面积</t>
  </si>
  <si>
    <t>容积率</t>
  </si>
  <si>
    <t>建筑面积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</si>
  <si>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</si>
  <si>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</si>
  <si>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</si>
  <si>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</si>
  <si>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</si>
  <si>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</si>
  <si>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</si>
  <si>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</si>
  <si>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</si>
  <si>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</si>
  <si>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</si>
  <si>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</si>
  <si>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</si>
  <si>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</si>
  <si>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</si>
  <si>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</si>
  <si>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社会福利用地</t>
  </si>
  <si>
    <t>徐州市</t>
  </si>
  <si>
    <t>新沂市</t>
  </si>
  <si>
    <t>新沂市养老服务中心</t>
  </si>
  <si>
    <t>新沂市新安街道205国道以南、平安路以北、华裕路以东</t>
  </si>
  <si>
    <t>划拨</t>
  </si>
  <si>
    <t>新沂市民政局</t>
  </si>
  <si>
    <t>城镇住宅用地</t>
  </si>
  <si>
    <t>邳州市</t>
  </si>
  <si>
    <t>2020-15地块工程项目邳州市恒润城市投资有限公司</t>
  </si>
  <si>
    <t>苏州路北、成都路东</t>
  </si>
  <si>
    <t>挂牌</t>
  </si>
  <si>
    <t>邳州市恒润城市投资有限公司</t>
  </si>
  <si>
    <t>2020-20地块工程项目邳州市恒润城市投资有限公司</t>
  </si>
  <si>
    <t>站南路南、规划道路西、文苑东路北</t>
  </si>
  <si>
    <t>工业用地</t>
  </si>
  <si>
    <t>沛县</t>
  </si>
  <si>
    <t>江苏辉辰钢构科技有限公司建设年产10万吨钢结构及铁塔生产项目</t>
  </si>
  <si>
    <t>张庄镇工业一路南侧、民福路东侧</t>
  </si>
  <si>
    <t>江苏辉辰钢构科技有限公司</t>
  </si>
  <si>
    <t>公路用地</t>
  </si>
  <si>
    <t>310国道连接线邳州市铁富镇人民政府</t>
  </si>
  <si>
    <t>邳州市铁富镇</t>
  </si>
  <si>
    <t>邳州市铁富镇人民政府</t>
  </si>
  <si>
    <t>x107工程（珠江路东段）邳州市住建局</t>
  </si>
  <si>
    <t>东湖街道</t>
  </si>
  <si>
    <t>邳州市住建局</t>
  </si>
  <si>
    <t>运河至龙池线道路建设工程邳州市住建局</t>
  </si>
  <si>
    <t>炮车街道</t>
  </si>
  <si>
    <t>251省道连接线（赵墩镇）邳州市赵墩镇人民政府</t>
  </si>
  <si>
    <t>赵墩镇</t>
  </si>
  <si>
    <t>邳州市赵墩镇人民政府</t>
  </si>
  <si>
    <t>教育用地</t>
  </si>
  <si>
    <t>新沂市双塘镇第二幼儿园</t>
  </si>
  <si>
    <t>新沂市双塘镇圣泉湖大道东、健康路北</t>
  </si>
  <si>
    <t>高新区实验学校</t>
  </si>
  <si>
    <t>新沂市无锡新沂高新区惠前街东侧、胜利街南侧、聚福园小区北侧、新长铁路西侧</t>
  </si>
  <si>
    <t>新沂市沭东新城投资开发有限公司</t>
  </si>
  <si>
    <t>市府东路幼儿园</t>
  </si>
  <si>
    <t>新沂市无锡新沂高新区实验学校东侧、胜利街南侧、聚福园小区北侧</t>
  </si>
  <si>
    <t>徐州中金棚户区改造建设有限公司建设汤沐初级中学项目</t>
  </si>
  <si>
    <t>任敖路北侧、汉文路东侧</t>
  </si>
  <si>
    <t>徐州中金棚户区改造建设有限公司</t>
  </si>
  <si>
    <t>沛县文礼教育实业有限公司建设沛县河口中学校区</t>
  </si>
  <si>
    <t>河口镇纬五路南侧、经三路东侧</t>
  </si>
  <si>
    <t>沛县文礼教育实业有限公司</t>
  </si>
  <si>
    <t>沛县文礼教育实业有限公司建设沛县安国镇二郎庙小学项目</t>
  </si>
  <si>
    <t>安国镇泗水路南侧、亚夫路西侧</t>
  </si>
  <si>
    <t>沛县文礼教育实业有限公司建设沛县鹿楼镇鸳楼小学迁建工程</t>
  </si>
  <si>
    <t>鹿楼镇鸳楼中学南侧、闵提口新村西侧</t>
  </si>
  <si>
    <t>零售商业用地</t>
  </si>
  <si>
    <t>睢宁县</t>
  </si>
  <si>
    <t>中国石油天然气股份有限公司江苏徐州销售分公司建零售商业用地</t>
  </si>
  <si>
    <t>凌城镇612（原121省道）省道西侧、小清河东侧</t>
  </si>
  <si>
    <t>中国石油天然气股份有限公司江苏徐州销售分公司</t>
  </si>
  <si>
    <t>徐州市融晟翔房地产开发有限公司建商住用地</t>
  </si>
  <si>
    <t>沙集镇府前路北侧、电商路西侧</t>
  </si>
  <si>
    <t>70年，40年</t>
  </si>
  <si>
    <t>徐州市融晟翔房地产开发有限公司</t>
  </si>
  <si>
    <t>商务金融用地</t>
  </si>
  <si>
    <t>鼓楼区</t>
  </si>
  <si>
    <t>徐州金桥国际商务区开发有限公司建商务金融用地</t>
  </si>
  <si>
    <t>淮徐高速以东、创业路以北</t>
  </si>
  <si>
    <t>徐州金桥国际商务区开发有限公司</t>
  </si>
  <si>
    <t>官湖农贸市场商业广场徐州茂业置业有限公司</t>
  </si>
  <si>
    <t>官湖镇经四路东、经五路西，北京路北</t>
  </si>
  <si>
    <t>徐州茂业置业有限公司</t>
  </si>
  <si>
    <t>徐州金桥国际商务区开发有限公司建城镇住宅用地</t>
  </si>
  <si>
    <t>和平路东延北侧</t>
  </si>
  <si>
    <t>其他商服用地</t>
  </si>
  <si>
    <t>官湖银杏湖时广场徐州茂业置业有限公司</t>
  </si>
  <si>
    <t>官湖镇邳苍路西，复兴路南</t>
  </si>
  <si>
    <t>和平路东延南侧</t>
  </si>
  <si>
    <t>水工建筑用地</t>
  </si>
  <si>
    <t>铜山区</t>
  </si>
  <si>
    <t>新区街道徐村村防洪堤项目2020(GXF)H-1</t>
  </si>
  <si>
    <t>新区街道徐庄村</t>
  </si>
  <si>
    <t>徐州市铜山区水务局</t>
  </si>
  <si>
    <t>206国道改线龙亭段一2020(GXF)H-5</t>
  </si>
  <si>
    <t>新区街道龙亭村、三堡村</t>
  </si>
  <si>
    <t>徐州市铜山区交通运输局</t>
  </si>
  <si>
    <t>交通服务场站用地</t>
  </si>
  <si>
    <t>206国道改线龙亭村道路设施用地地块二2020(GXF)H-9</t>
  </si>
  <si>
    <t>新区街道龙亭村</t>
  </si>
  <si>
    <t>206国道改线龙亭村道路设施用地地块三2020(GXF)H-10</t>
  </si>
  <si>
    <t>206国道改线晁湖村道路设施用地2020(GXF)H-11</t>
  </si>
  <si>
    <t>新区街道晁湖村</t>
  </si>
  <si>
    <t>206国道改线龙亭段二2020(GXF)H-6</t>
  </si>
  <si>
    <t>城镇村道路用地</t>
  </si>
  <si>
    <t>三堡街道万达路2020(GXF)H-13</t>
  </si>
  <si>
    <t>三堡街道台上村</t>
  </si>
  <si>
    <t>徐州高新技术产业开发区社会事业局</t>
  </si>
  <si>
    <t>黄河路贯通工程托龙山段2020(GXF)H-2</t>
  </si>
  <si>
    <t>新区街道托龙山社区</t>
  </si>
  <si>
    <t>第四中学扩建工程项目邳州市第四中学</t>
  </si>
  <si>
    <t>珠江路北侧、第四中学东侧</t>
  </si>
  <si>
    <t>邳州市第四中学</t>
  </si>
  <si>
    <t>学校江苏省车辐中等职业学校</t>
  </si>
  <si>
    <t>车辐山镇枣泗路东侧</t>
  </si>
  <si>
    <t>江苏省车辐中等专业学校</t>
  </si>
  <si>
    <t>徐州东篱农业发展有限公司建城镇住宅（定销房）用地</t>
  </si>
  <si>
    <t>徐庄镇镇区，徐海路以南，刘婵河北侧</t>
  </si>
  <si>
    <t>徐州东篱农业发展有限公司</t>
  </si>
  <si>
    <t>徐州道元建材有限公司建设年产80万立方米预拌混凝土生产线</t>
  </si>
  <si>
    <t>沛县安国镇二郎庙建材物流园、徐沛河西侧</t>
  </si>
  <si>
    <t>徐州道元建材有限公司</t>
  </si>
  <si>
    <t>沛县第二中学迁建工程一期项目</t>
  </si>
  <si>
    <t>正阳路东侧、韩信南路南侧、正阳东路西侧</t>
  </si>
  <si>
    <t>沛县教育局</t>
  </si>
  <si>
    <t>丰县</t>
  </si>
  <si>
    <t>丰县交通建设投资发展有限公司（华张路项目）2020-06-HB</t>
  </si>
  <si>
    <t>起于凤翔路交叉口止于北环路交叉处</t>
  </si>
  <si>
    <t>丰县交通建设投资发展有限公司</t>
  </si>
  <si>
    <t>丰县城市投资发展有限公司2020-07-HB（南苑路建设项目）</t>
  </si>
  <si>
    <t>南环路与中阳大道之间，支农路西，西环路东</t>
  </si>
  <si>
    <t>丰县城市投资发展有限公司</t>
  </si>
  <si>
    <t>公用设施用地</t>
  </si>
  <si>
    <t>丰县城市管理局2020-08-HB（生活垃圾应急填埋场）</t>
  </si>
  <si>
    <t>支农路与盐电路交叉口</t>
  </si>
  <si>
    <t>丰县城市管理局</t>
  </si>
  <si>
    <t>丰县交通建设投资发展有限公司2020-09-HB（济徐高速公路顺河互通项目）</t>
  </si>
  <si>
    <t>顺河镇济徐高速公路与丰县301县道交叉处</t>
  </si>
  <si>
    <t>丰县交通建设投资发展有限公司2020-10-HB（济徐高速公路顺河互通连接线项目）</t>
  </si>
  <si>
    <t>起自欢口镇向西途经顺河镇、首羡镇止于苏鲁省界处，接山东省金乡县301县道，路线全长约23公里</t>
  </si>
  <si>
    <t>丰县赵庄镇启蒙幼儿园2020-12-HB（北方之星幼儿园建设项目）</t>
  </si>
  <si>
    <t>赵庄镇于庄西，赵首路东</t>
  </si>
  <si>
    <t>丰县赵庄镇启蒙幼儿园</t>
  </si>
  <si>
    <t>临沂隆丰行怡景房地产开发有限公司(2020-35)翡翠城北1-01A</t>
  </si>
  <si>
    <t>南苑路南，工农路东侧</t>
  </si>
  <si>
    <t>40年，70年</t>
  </si>
  <si>
    <t>临沂隆丰行怡景房地产开发有限公司</t>
  </si>
  <si>
    <t>临沂隆丰行怡景房地产开发有限公司(2020-36)翡翠城北1-01B</t>
  </si>
  <si>
    <t>南苑路南，支农路西侧</t>
  </si>
  <si>
    <t>贾汪区</t>
  </si>
  <si>
    <t>徐州博实唯汽车科技有限公司</t>
  </si>
  <si>
    <t>贾汪区疏港大道南侧、双楼港办公区东侧</t>
  </si>
  <si>
    <t>江苏爱特莱实业有限公司建商住用地</t>
  </si>
  <si>
    <t>双沟镇徐沙河南、双灵路东</t>
  </si>
  <si>
    <t>江苏爱特莱实业有限公司</t>
  </si>
  <si>
    <t>双沟镇徐沙河南、规划双塔路东</t>
  </si>
  <si>
    <t>双沟镇徐沙河以南、规划双塔路东侧</t>
  </si>
  <si>
    <t>徐州郭楼商贸有限公司建工业用地</t>
  </si>
  <si>
    <t>岚山镇韩一村境内、104国道北侧</t>
  </si>
  <si>
    <t>徐州郭楼商贸有限公司</t>
  </si>
  <si>
    <t>双沟镇徐沙河以南、双灵路东侧</t>
  </si>
  <si>
    <t>经济技术开发区</t>
  </si>
  <si>
    <t>徐州经济技术开发区徐州建机工程机械有限公司工业项目</t>
  </si>
  <si>
    <t>徐贾快速路西侧</t>
  </si>
  <si>
    <t>徐州建机工程机械有限公司</t>
  </si>
  <si>
    <t>沛县新农农村建设有限公司建设商混站</t>
  </si>
  <si>
    <t>沛县经济开发区昆明路北侧、沃德铝业西侧</t>
  </si>
  <si>
    <t>沛县新农农村建设有限公司</t>
  </si>
  <si>
    <t>徐州聚锦纺织科技有限公司建设年产4万吨棉纱项目</t>
  </si>
  <si>
    <t>沛县经济开发区南环路南侧、海阔饲料西侧</t>
  </si>
  <si>
    <t>徐州聚锦纺织科技有限公司</t>
  </si>
  <si>
    <t>徐州圣都金属科技有限公司建设年产1万吨超精细钢丝项目</t>
  </si>
  <si>
    <t>沛县经济开发区汉兴路东侧、曹参路南侧</t>
  </si>
  <si>
    <t>徐州圣都金属科技有限公司</t>
  </si>
  <si>
    <t>江苏永源电动科技有限公司建设年产5万台套新能源汽车零部件项目</t>
  </si>
  <si>
    <t>江苏永源电动科技有限公司</t>
  </si>
  <si>
    <t>仓储用地</t>
  </si>
  <si>
    <t>江苏坤威仓储有限公司建仓储用地</t>
  </si>
  <si>
    <t>江苏坤威仓储有限公司</t>
  </si>
  <si>
    <t>中国石化销售股份有限公司江苏徐州石油分公司建零售商业用地</t>
  </si>
  <si>
    <t>彭祖大道北</t>
  </si>
  <si>
    <t>中国石化销售股份有限公司江苏徐州石油分公司</t>
  </si>
  <si>
    <t>沛县中金置业投资有限公司建设汉兴一期棚户区改造项目</t>
  </si>
  <si>
    <t>樊哙路北侧、徐沛运河西侧</t>
  </si>
  <si>
    <t>沛县中金置业投资有限公司</t>
  </si>
  <si>
    <t>睢宁县交通运输局建高铁睢宁站综合客运枢纽</t>
  </si>
  <si>
    <t>徐淮高速-天虹大道高速西出口约1.3公里</t>
  </si>
  <si>
    <t>睢宁县交通运输局</t>
  </si>
  <si>
    <t>徐州经济技术开发区江苏德澜仕生物科技有限公司工业项目</t>
  </si>
  <si>
    <t>江苏德澜仕生物科技有限公司</t>
  </si>
  <si>
    <t>徐州文丞预制构件有限公司建工业用地</t>
  </si>
  <si>
    <t>徐州文丞预制构件有限公司</t>
  </si>
  <si>
    <t>云龙区</t>
  </si>
  <si>
    <t>孔勇云龙区开明街5#-04商业项目</t>
  </si>
  <si>
    <t>云龙区开明街5#-04</t>
  </si>
  <si>
    <t>协议</t>
  </si>
  <si>
    <t>孔勇</t>
  </si>
  <si>
    <t>生产调度用房中国移动通信集团有限公司江苏分公司</t>
  </si>
  <si>
    <t>青岛路南侧、南京路西侧</t>
  </si>
  <si>
    <t>中国移动通信集团有限公司江苏分公司</t>
  </si>
  <si>
    <t>明发集团睢宁房地产开发有限公司建商住用地</t>
  </si>
  <si>
    <t>北环路北侧、文学北路西侧</t>
  </si>
  <si>
    <t>明发集团睢宁房地产开发有限公司</t>
  </si>
  <si>
    <t>华研电子科技（徐州）有限公司建工业用地</t>
  </si>
  <si>
    <t>华研电子科技(徐州)有限公司</t>
  </si>
  <si>
    <t>丰县经济开发区投资发展有限责任公司（2020-29）王大庄西1-01区块</t>
  </si>
  <si>
    <t>凤翔路南，东环路东侧</t>
  </si>
  <si>
    <t>69年，39年</t>
  </si>
  <si>
    <t>丰县经济开发区投资发展有限责任公司</t>
  </si>
  <si>
    <t>旅馆用地</t>
  </si>
  <si>
    <t>丰县明城房地产开发有限公司（2020-25）金都装饰城东1-01A地块</t>
  </si>
  <si>
    <t>东环路东，中阳大道北侧</t>
  </si>
  <si>
    <t>丰县明城房地产开发有限公司</t>
  </si>
  <si>
    <t>丰县保障性住房建设有限公司(2020-26)金都装饰城东1-01B地块</t>
  </si>
  <si>
    <t>永安路西，中阳大道北</t>
  </si>
  <si>
    <t>丰县保障性住房建设有限公司</t>
  </si>
  <si>
    <t>丰县国有资产经营有限公司（2020-33)城西客运站南1-01A地块</t>
  </si>
  <si>
    <t>南环路南，柳毅路西侧</t>
  </si>
  <si>
    <t>丰县国有资产经营有限公司</t>
  </si>
  <si>
    <t>丰县国有资产经营有限公司（2020-34）城西客运站南1-01B块</t>
  </si>
  <si>
    <t>南环路南，西环路东侧</t>
  </si>
  <si>
    <t>江苏青创新材料有限公司建工业用地</t>
  </si>
  <si>
    <t>江苏青创新材料有限公司</t>
  </si>
  <si>
    <t>徐州昊天电力杆塔有限公司建工业用地</t>
  </si>
  <si>
    <t>徐州昊天电力杆塔有限公司</t>
  </si>
  <si>
    <t>睢宁华清玻璃科技有限公司建工业用地</t>
  </si>
  <si>
    <t>睢宁华清玻璃科技有限公司</t>
  </si>
  <si>
    <t>徐州经济技术开发区徐州联东金樽实业有限公司工业项目</t>
  </si>
  <si>
    <t>徐州联东金涞实业发展有限公司</t>
  </si>
  <si>
    <t>徐州联东金湛实业有限公司2020(高新）-25号工业项目</t>
  </si>
  <si>
    <t>徐州联东金湛实业有限公司</t>
  </si>
  <si>
    <t>泉山区</t>
  </si>
  <si>
    <t>徐州市美的新城房地产发展有限公司建商住用地项目</t>
  </si>
  <si>
    <t>杏山子大道东、桃花源路南</t>
  </si>
  <si>
    <t>徐州市美的新城房地产发展有限公司</t>
  </si>
  <si>
    <t>徐州顺泰纺织科技股份有限公司建设5万锭紧密赛络纺项目</t>
  </si>
  <si>
    <t>徐州顺泰纺织科技股份有限公司</t>
  </si>
  <si>
    <t>徐州高新技术产业开发区鸿基建设管理有限公司2020（高新）-21号工业项目</t>
  </si>
  <si>
    <t>徐州高新技术产业开发区鸿基建设管理有限公司</t>
  </si>
  <si>
    <t>丰县华山镇套楼中心幼儿园新建项目（2020-05-HB）</t>
  </si>
  <si>
    <t>丰县华山镇电信分局东侧</t>
  </si>
  <si>
    <t>丰县华山镇中心学校</t>
  </si>
  <si>
    <t>双沟镇双塔路东侧、324省道南侧</t>
  </si>
  <si>
    <t>徐州市美的新城房地产发展有限公司建城镇住宅用地</t>
  </si>
  <si>
    <t>徐州高新技术产业开发区城市建设投资有限公司2020（高新）-9号工业项目</t>
  </si>
  <si>
    <t>徐州高新技术产业开发区城市建设投资有限公司</t>
  </si>
  <si>
    <t>江苏系数精工有限公司2020（高新）-10号工业用地</t>
  </si>
  <si>
    <t>江苏系数精工有限公司</t>
  </si>
  <si>
    <t>徐州徐工汽车制造有限公司2020（高新）-16号工业用地</t>
  </si>
  <si>
    <t>徐州徐工汽车制造有限公司</t>
  </si>
  <si>
    <t>江苏省烟草公司徐州市公司2020（高新）-24号仓储项目</t>
  </si>
  <si>
    <t>江苏省烟草公司徐州市公司</t>
  </si>
  <si>
    <t>徐州绿溪置业有限公司建商住用地</t>
  </si>
  <si>
    <t>双沟镇双灵路西侧、盘王南路北侧</t>
  </si>
  <si>
    <t>徐州绿溪置业有限公司</t>
  </si>
  <si>
    <t>徐州晟鑫房地产开发有限公司住宅项目用地</t>
  </si>
  <si>
    <t>柳新镇柳新村</t>
  </si>
  <si>
    <t>徐州晟鑫房地产开发有限公司</t>
  </si>
  <si>
    <t>沛县汇金建设发展有限公司建设文荟御园</t>
  </si>
  <si>
    <t>樊巷街西侧、鼓楼街南侧</t>
  </si>
  <si>
    <t>沛县汇金建设发展有限公司</t>
  </si>
  <si>
    <t>徐州彭铸建材有限公司建年产200万方商混和20万方干粉砂浆生产线</t>
  </si>
  <si>
    <t>徐州彭铸建材有限公司</t>
  </si>
  <si>
    <t>江苏云川物联网科技有限公司建设年产5万台电力物联网智能终端及3万台物联网通讯数据终端项目</t>
  </si>
  <si>
    <t>江苏云川物联网科技有限公司</t>
  </si>
  <si>
    <t>徐州锦业纺织科技有限公司建设年产8000吨纱线生产线</t>
  </si>
  <si>
    <t>徐州锦业纺织科技有限公司</t>
  </si>
  <si>
    <t>徐州天缘食品厂建年产6000吨卤蛋生产线项目</t>
  </si>
  <si>
    <t>徐州天缘食品厂</t>
  </si>
  <si>
    <t>徐州高新技术产业开发区鸿创建设管理有限公司2020（高新）-15号工业用地</t>
  </si>
  <si>
    <t>徐州高新技术产业开发区鸿创建设管理有限公司</t>
  </si>
  <si>
    <t>徐州德广印铁铁制罐有限公司建设年产15000万套马口铁罐项目</t>
  </si>
  <si>
    <t>徐州德广印铁制罐有限公司</t>
  </si>
  <si>
    <t>徐州汉之根建设发展有限公司建设江苏精益厂房与附属设施</t>
  </si>
  <si>
    <t>徐州汉之根建设发展有限公司</t>
  </si>
  <si>
    <t>江苏福瑞徳智能科技有限公司2020（高新）-17号工业用地</t>
  </si>
  <si>
    <t>江苏福瑞徳智能科技有限公司</t>
  </si>
  <si>
    <t>新沂佳新金属实业有限公司（佳新仓储物流服务中心项目）</t>
  </si>
  <si>
    <t>新沂佳新金属实业有限公司</t>
  </si>
  <si>
    <t>徐州高新技术产业开发区国有资产经营有限公司2020（高新）-11号工业用地</t>
  </si>
  <si>
    <t>徐州高新技术产业开发区国有资产经营有限公司</t>
  </si>
  <si>
    <t>徐州高新技术产业开发区鸿新建设管理有限公司2020（高新）-12号工业项目</t>
  </si>
  <si>
    <t>徐州高新技术产业开发区鸿新建设管理有限公司</t>
  </si>
  <si>
    <t>江苏博德纳系统工程股份有限公司2020（高新）-13号工业用地</t>
  </si>
  <si>
    <t>江苏博德纳系统工程股份有限公司</t>
  </si>
  <si>
    <t>徐州众鑫工业自动化有限公司2020（高新）-14号工业用地</t>
  </si>
  <si>
    <t>徐州众鑫工业自动化有限公司</t>
  </si>
  <si>
    <t>徐州高新技术产业开发区鸿业建设管理有限公司2020（高新）-18号工业用地</t>
  </si>
  <si>
    <t>徐州高新技术产业开发区鸿业建设管理有限公司</t>
  </si>
  <si>
    <t>徐州华益制药有限公司2020（高新）-19号工业项目</t>
  </si>
  <si>
    <t>徐州华益制药有限公司</t>
  </si>
  <si>
    <t>江苏启航不锈钢精线有限责任公司2020（高新）-20号工业项目</t>
  </si>
  <si>
    <t>江苏启航不锈钢精线有限责任公司</t>
  </si>
  <si>
    <t>徐州恒兴金桥机械科技有限公司2020（高新）-22号工业用地</t>
  </si>
  <si>
    <t>徐州恒兴金桥机械科技有限公司</t>
  </si>
  <si>
    <t>徐州恒兴金桥机械科技有限公司2020（高新）-23号工业用地</t>
  </si>
  <si>
    <t>新沂马陵山旅游发展有限公司（马陵山旅游产业园项目）</t>
  </si>
  <si>
    <t>新沂马陵山旅游发展有限公司</t>
  </si>
  <si>
    <t>徐州鸿启工贸有限公司建工业用地</t>
  </si>
  <si>
    <t>徐州鸿启工贸有限公司</t>
  </si>
  <si>
    <t>新沂市城市投资发展有限公司（唐店街道众创产业园）</t>
  </si>
  <si>
    <t>新沂市城市投资发展有限公司</t>
  </si>
  <si>
    <t>新沂市新联物资中转有限公司（物流仓储项目）</t>
  </si>
  <si>
    <t>新沂市新联物资中转有限公司</t>
  </si>
  <si>
    <t>大屯街道中心小学</t>
  </si>
  <si>
    <t>王陵路南侧、臻园路西侧</t>
  </si>
  <si>
    <t>沛县歌风城镇建设有限公司</t>
  </si>
  <si>
    <t>新沂华旭置业有限公司（唐店街道产城融合创业园）</t>
  </si>
  <si>
    <t>新沂华旭置业有限公司</t>
  </si>
  <si>
    <t>新沂新昆金属制品有限公司（新沂新昆金属年产1000万件游艇配件项目）</t>
  </si>
  <si>
    <t>新沂新昆金属制品有限公司</t>
  </si>
  <si>
    <t>新沂市豪邦新型材料有限公司（年产10万立方新型环保水泥制品项目）</t>
  </si>
  <si>
    <t>新沂市豪邦新型材料有限公司</t>
  </si>
  <si>
    <t>真旺（徐州）大数据科技有限公司</t>
  </si>
  <si>
    <t>徐州领地房地产开发有限公司建城镇住宅用地项目</t>
  </si>
  <si>
    <t>中山路东、三环北路南</t>
  </si>
  <si>
    <t>徐州欣茗企业管理有限公司</t>
  </si>
  <si>
    <t>江苏省湖西农场建设沛县湖西奇迹农场</t>
  </si>
  <si>
    <t>胡寨镇四支渠南侧、三干支渠东侧</t>
  </si>
  <si>
    <t>江苏省湖西农场</t>
  </si>
  <si>
    <t>徐州天硕房地产开发有限公司建设天硕名都三期</t>
  </si>
  <si>
    <t>徐沛路东侧、天硕名都南侧</t>
  </si>
  <si>
    <t>徐州天硕房地产开发有限公司</t>
  </si>
  <si>
    <t>杨屯镇沛县昭阳养老服务中心</t>
  </si>
  <si>
    <t>杨屯镇北辰大道北侧、华天路东侧</t>
  </si>
  <si>
    <t>沛县杨屯镇人民政府</t>
  </si>
  <si>
    <t>新沂市城投置业有限公司（变电北苑棚户区改造工程）</t>
  </si>
  <si>
    <t>新沂市徐海路北-臧圩河东</t>
  </si>
  <si>
    <t>新沂市城投置业有限公司</t>
  </si>
  <si>
    <t>半岛国际徐州亿捷置业有限公司</t>
  </si>
  <si>
    <t>邳新路南、解放路北侧、中山路东侧</t>
  </si>
  <si>
    <t>徐州亿捷置业有限公司</t>
  </si>
  <si>
    <t>沛县汉腾建设发展有限公司建设张庄镇工业集中区标准厂房</t>
  </si>
  <si>
    <t>沛县汉腾建设发展有限公司</t>
  </si>
  <si>
    <t>江苏小营制药有限公司建年产1800吨片剂与2亿袋（瓶）输液生产线</t>
  </si>
  <si>
    <t>江苏小营制药有限公司</t>
  </si>
  <si>
    <t>餐饮用地</t>
  </si>
  <si>
    <t>徐州市新城区国有资产经营有限责任公司建餐饮、旅馆用地项目</t>
  </si>
  <si>
    <t>楚韵路1号</t>
  </si>
  <si>
    <t>徐州市新城区国有资产经营有限责任公司</t>
  </si>
  <si>
    <t>徐州嘉悦房地产开发有限公司建城镇住宅用地项目</t>
  </si>
  <si>
    <t>中山北路东、三环北路南</t>
  </si>
  <si>
    <t>徐州嘉悦房地产开发有限公司</t>
  </si>
  <si>
    <t>公园与绿地</t>
  </si>
  <si>
    <t>沛县园林管理局绿化用地</t>
  </si>
  <si>
    <t>湖西农场帝苑食品南侧、鹿楼镇鸿凯包装北侧</t>
  </si>
  <si>
    <t>沛县园林管理局</t>
  </si>
  <si>
    <t>五段粮管所南</t>
  </si>
  <si>
    <t>徐州国湖新能源科技有限公司（新沂市阿湖镇一期90MW风电项目）</t>
  </si>
  <si>
    <t>徐州国湖新能源科技有限公司</t>
  </si>
  <si>
    <t>江苏南通六建建设集团有限公司鼓楼花园教师公寓综合楼商服项目</t>
  </si>
  <si>
    <t>鼓楼区鼓楼花园院内教师公寓综合楼</t>
  </si>
  <si>
    <t>江苏南通六建建设集团有限公司</t>
  </si>
  <si>
    <t>徐州周庙（新区2）110千伏输变电工程</t>
  </si>
  <si>
    <t>房村镇房村村</t>
  </si>
  <si>
    <t>国网江苏省电力有限公司徐州供电分公司</t>
  </si>
  <si>
    <t>沛县张寨镇中心小学迁建工程一期</t>
  </si>
  <si>
    <t>纬四路南侧、纬五路北侧</t>
  </si>
  <si>
    <t>沛县张寨镇中心小学</t>
  </si>
  <si>
    <t>丰县华山镇中心小学新建教学楼（2020-04-HB）</t>
  </si>
  <si>
    <t>丰县华山镇中心小学北侧</t>
  </si>
  <si>
    <t>徐州苏港置业有限公司</t>
  </si>
  <si>
    <t>上海大屯能源股份有限公司建设姚桥矿停车场</t>
  </si>
  <si>
    <t>上海大屯能源股份有限公司</t>
  </si>
  <si>
    <t>江苏征进特种车辆制造有限公司建设年产3000台专用车建设项目</t>
  </si>
  <si>
    <t>江苏征进特种车辆制造有限公司</t>
  </si>
  <si>
    <t>徐州泽宇纺织有限公司建设研发办公楼及年产800万米布匹生产线项目</t>
  </si>
  <si>
    <t>徐州泽宇纺织有限公司</t>
  </si>
  <si>
    <t>徐州徐工精密工业科技有限公司建设高端零部件产业基地项目</t>
  </si>
  <si>
    <t>徐州徐工精密工业科教有限公司</t>
  </si>
  <si>
    <t>徐州市美的新城房地产发展有限公司建2019-82号城镇住宅用地项目</t>
  </si>
  <si>
    <t>三环南路北、金山东路南</t>
  </si>
  <si>
    <t>徐州市绿泉置业有限公司</t>
  </si>
  <si>
    <t>贾汪区新闫路西侧、徐吴路东侧</t>
  </si>
  <si>
    <t>徐州弘鑫房地产开发有限公司</t>
  </si>
  <si>
    <t>贾汪区疏港大道北侧，星港路南侧</t>
  </si>
  <si>
    <t>科研用地</t>
  </si>
  <si>
    <t>江苏通标环保科技发展有限公司建科研用地项目</t>
  </si>
  <si>
    <t>彭祖大道东</t>
  </si>
  <si>
    <t>江苏通标环保科技发展有限公司</t>
  </si>
  <si>
    <t>贾汪区吴中西路北侧，新闫路西侧，徐吴路东侧</t>
  </si>
  <si>
    <t>贾汪区疏港西路北侧，新闫路西侧，徐吴路东侧</t>
  </si>
  <si>
    <t>江苏润创置业有限公司建商住用地</t>
  </si>
  <si>
    <t>104国道南侧、西环路西侧</t>
  </si>
  <si>
    <t>江苏润创置业有限公司</t>
  </si>
  <si>
    <t>新沂市合沟众鑫风力发电有限公司（新沂市合沟镇50MW风电项目）</t>
  </si>
  <si>
    <t>新沂市合沟众鑫风力发电有限公司</t>
  </si>
  <si>
    <t>江苏润创置业有限公司建商业用地</t>
  </si>
  <si>
    <t>姚集镇324省道西、姚张路北侧</t>
  </si>
  <si>
    <t>沛县汉腾建设发展有限公司建设张庄物流园</t>
  </si>
  <si>
    <t>徐州经济技术开发区太平西路东侧地块苏连电力科技有限公司工业用地</t>
  </si>
  <si>
    <t>苏连电力科技有限公司</t>
  </si>
  <si>
    <t>272徐州至沛县公路项目（沛县段）</t>
  </si>
  <si>
    <t>沛公东路延长段</t>
  </si>
  <si>
    <t>沛县交通运输局建中医院道路地块</t>
  </si>
  <si>
    <t>红光路西、石楼河南侧</t>
  </si>
  <si>
    <t>沛县交通运输局</t>
  </si>
  <si>
    <t>沛县园林管理局建鹿湾绿化项目</t>
  </si>
  <si>
    <t>鹿湾村北、徐沛路东</t>
  </si>
  <si>
    <t>沛县园林管理局朱寨镇地块一绿化项目</t>
  </si>
  <si>
    <t>沛苑路北、矿镇路东</t>
  </si>
  <si>
    <t>沛县园林管理局建朱寨镇地块二绿化项目</t>
  </si>
  <si>
    <t>阎集市场西、丰沛路北</t>
  </si>
  <si>
    <t>沛县园林管理局建鹿楼绿化项目</t>
  </si>
  <si>
    <t>鹿楼镇杜桥村、丰沛公路北、鹿楼工业园区内</t>
  </si>
  <si>
    <t>沛县园林管理局建栖山绿化项目</t>
  </si>
  <si>
    <t>镇政府东、新兴街北</t>
  </si>
  <si>
    <t>沛县园林管理局建苗林绿化项目</t>
  </si>
  <si>
    <t>汉兴街道办事处苗林居委会</t>
  </si>
  <si>
    <t>江苏柯彩科技有限公司（龙瓷环保材料研发与生产项目）</t>
  </si>
  <si>
    <t>江苏柯彩科技有限公司</t>
  </si>
  <si>
    <t>文化设施用地</t>
  </si>
  <si>
    <t>铜山区文化中心</t>
  </si>
  <si>
    <t>大学路东、珠江路南</t>
  </si>
  <si>
    <t>徐州华创文化发展有限公司</t>
  </si>
  <si>
    <t>徐州安融置业有限公司</t>
  </si>
  <si>
    <t>贾汪区星光大道西侧，G310国道南侧</t>
  </si>
  <si>
    <t>中钰百城置业（徐州）有限公司</t>
  </si>
  <si>
    <t>贾汪区佳运路南侧，星光大道西侧</t>
  </si>
  <si>
    <t>姚集镇324省道西、姚张路北侧地块</t>
  </si>
  <si>
    <t>枣庄绿城置业有限公司住宅项目用地</t>
  </si>
  <si>
    <t>柳新镇孙庄村</t>
  </si>
  <si>
    <t>枣庄绿城置业有限公司</t>
  </si>
  <si>
    <t>江苏江龙新能源科技有限公司建设资源循环利用及锂电池负极材料生产项目</t>
  </si>
  <si>
    <t>江苏江龙新能源科技有限公司</t>
  </si>
  <si>
    <t>徐州新城鸿睿房地产开发有限公司(徐州新城创域房地产有限公司)九里山东路北海洋馆东住宅用地</t>
  </si>
  <si>
    <t>九里山东路北、海洋馆东</t>
  </si>
  <si>
    <t>徐州新城鸿睿房地产开发有限公司</t>
  </si>
  <si>
    <t>苏州力悦房地产开发有限公司鼓楼区海洋馆东B地块城镇住宅用地</t>
  </si>
  <si>
    <t>苏州力悦房地产开发有限公司</t>
  </si>
  <si>
    <t>徐州正骏置业发展有限公司住宅项目用地</t>
  </si>
  <si>
    <t>玉带大道西侧、彭城欢乐世界南</t>
  </si>
  <si>
    <t>徐州正骏置业发展有限公司</t>
  </si>
  <si>
    <t>徐州苏捷商贸有限公司煤建路静博园1#-105零售商业项目</t>
  </si>
  <si>
    <t>煤建路静博园1#-105</t>
  </si>
  <si>
    <t>徐州苏捷商贸有限公司</t>
  </si>
  <si>
    <t>徐州市第三十中学扩建工程</t>
  </si>
  <si>
    <t>云龙区郭庄路以北，兴云路东侧，幸福里南侧，现状三十中学校园北侧</t>
  </si>
  <si>
    <t>徐州市第三十中学</t>
  </si>
  <si>
    <t>徐州苏捷商贸有限公司关庄组团13号楼1-103室商服项目</t>
  </si>
  <si>
    <t>关庄组团13号楼1-103室</t>
  </si>
  <si>
    <t>睢宁核源风力发电有限公司建工业用地</t>
  </si>
  <si>
    <t>睢宁核源风力发电有限公司</t>
  </si>
  <si>
    <t>徐州苏捷商贸有限公司淮海西路北侧38号楼西半单元底层103室零售商业项目</t>
  </si>
  <si>
    <t>淮海西路北侧38号楼西半单元底层103室</t>
  </si>
  <si>
    <t>江苏巨电新能源股份有限公司建工业用地</t>
  </si>
  <si>
    <t>江苏巨电新能源股份有限公司</t>
  </si>
  <si>
    <t>江苏圣耐普特矿山设备制造有限公司工业用地</t>
  </si>
  <si>
    <t>江苏圣耐普特矿山设备制造有限公司</t>
  </si>
  <si>
    <t>徐州绿源中天固废处置有限公司公用设施用地</t>
  </si>
  <si>
    <t>大彭镇大彭村、夹河村</t>
  </si>
  <si>
    <t>徐州绿源中天固废处置有限公司</t>
  </si>
  <si>
    <t>徐州彭洁环保科技有限公司公用设施用地</t>
  </si>
  <si>
    <t>大彭镇大彭村</t>
  </si>
  <si>
    <t>徐州彭洁环保科技有限公司</t>
  </si>
  <si>
    <t>徐州绿源天纵创能再生资源有限公司公用设施用地</t>
  </si>
  <si>
    <t>徐州绿源天纵创能再生资源有限公司</t>
  </si>
  <si>
    <t>徐州绿源鑫邦再生资源科技有限公司公用设施用地</t>
  </si>
  <si>
    <t>徐州绿源鑫邦再生资源科技有限公司</t>
  </si>
  <si>
    <t>徐州彭新生物科技有限公司公用设施用地</t>
  </si>
  <si>
    <t>徐州彭新生物科技有限公司</t>
  </si>
  <si>
    <t>徐州彭源环境技术有限公司公用设施用地</t>
  </si>
  <si>
    <t>徐州彭源环境技术有限公司</t>
  </si>
  <si>
    <t>徐州万泽置业有限公司</t>
  </si>
  <si>
    <t>贾汪区超越大道北侧，清洪路南侧</t>
  </si>
  <si>
    <t>徐州市城航置业有限公司</t>
  </si>
  <si>
    <t>贾汪区中旺路北侧，夏桥中路东侧</t>
  </si>
  <si>
    <t>徐州市城诚置业有限公司</t>
  </si>
  <si>
    <t>贾汪区新区东路北侧，水渠路东侧</t>
  </si>
  <si>
    <t>贾汪区鲁尔大道北侧，东一街东侧</t>
  </si>
  <si>
    <t>徐州彭清环境科技有限公司公用设施用地</t>
  </si>
  <si>
    <t>徐州彭清环境科技有限公司</t>
  </si>
  <si>
    <t>徐州市创高农业发展有限公司住宅项目</t>
  </si>
  <si>
    <t>铜山区沿湖农场一分场</t>
  </si>
  <si>
    <t>徐州市创高农业发展有限公司</t>
  </si>
  <si>
    <t>徐州汉盛建设开发集团有限公司住宅项目</t>
  </si>
  <si>
    <t>铜山区张集镇</t>
  </si>
  <si>
    <t>徐州汉盛建设开发集团有限公司</t>
  </si>
  <si>
    <t>徐州古驿建设有限公司住宅项目</t>
  </si>
  <si>
    <t>铜山区利国镇</t>
  </si>
  <si>
    <t>徐州古驿建设有限公司</t>
  </si>
  <si>
    <t>徐州溢沛实业有限公司建工业用地</t>
  </si>
  <si>
    <t>徐州溢沛实业有限公司</t>
  </si>
  <si>
    <t>徐州富泰新材料有限公司建工业用地</t>
  </si>
  <si>
    <t>徐州富泰新材料有限公司</t>
  </si>
  <si>
    <t>徐州智赢物流有限公司工业用地</t>
  </si>
  <si>
    <t>徐州智赢物流有限公司</t>
  </si>
  <si>
    <t>徐州宏丰混凝土有限公司工业用地</t>
  </si>
  <si>
    <t>徐州宏丰混凝土有限公司</t>
  </si>
  <si>
    <t>徐州信源电气有限公司仓储项目用地</t>
  </si>
  <si>
    <t>徐州信源电气有限公司</t>
  </si>
  <si>
    <t>徐州彭新生物科技有限公司公用设施项目用地</t>
  </si>
  <si>
    <t>徐州市铜山区嘉源建设工程有限责任公司工业项目</t>
  </si>
  <si>
    <t>徐州市铜山区嘉源建设工程有限责任公司</t>
  </si>
  <si>
    <t>徐州源盛环保材料有限公司建筑垃圾处理项目</t>
  </si>
  <si>
    <t>铜山区大彭镇</t>
  </si>
  <si>
    <t>徐州源盛环保材料有限公司</t>
  </si>
  <si>
    <t>徐州彭洁环保科技有限公司公共设施项目</t>
  </si>
  <si>
    <t>江苏立昌新材料有限公司建工业用地</t>
  </si>
  <si>
    <t>江苏立昌新材料有限公司</t>
  </si>
  <si>
    <t>徐州赵杭置业有限公司建工业用地</t>
  </si>
  <si>
    <t>徐州赵杭置业有限公司</t>
  </si>
  <si>
    <t>徐州市新盛超华置业有限公司龟山东路西龟山南路南城镇住宅</t>
  </si>
  <si>
    <t>龟山东路西，龟山南路南</t>
  </si>
  <si>
    <t>徐州市新盛超华置业有限公司</t>
  </si>
  <si>
    <t>汉沟村小学</t>
  </si>
  <si>
    <t>铜山街道办事处汉沟村</t>
  </si>
  <si>
    <t>徐州市铜山区教育局</t>
  </si>
  <si>
    <t>利国镇马山养老院</t>
  </si>
  <si>
    <t>楼房</t>
  </si>
  <si>
    <t>徐州市铜山区卫生健康委员会</t>
  </si>
  <si>
    <t>利国镇马山污水处理厂</t>
  </si>
  <si>
    <t>利国镇马山村</t>
  </si>
  <si>
    <t>徐州市铜山区城市管理局</t>
  </si>
  <si>
    <t>汉王镇马山幼儿园</t>
  </si>
  <si>
    <t>汉王镇马山村</t>
  </si>
  <si>
    <t>大彭村幼儿园</t>
  </si>
  <si>
    <t>大彭公交停车场</t>
  </si>
  <si>
    <t>大彭热电厂</t>
  </si>
  <si>
    <t>徐州市新盛超华置业有限公司龟山东路西龟山南路南6-2城镇住宅</t>
  </si>
  <si>
    <t>龟山东路西，九里山东路北</t>
  </si>
  <si>
    <t>医疗卫生用地</t>
  </si>
  <si>
    <t>铜山卫生院</t>
  </si>
  <si>
    <t>江苏云洋电力科技有限公司建工业用地</t>
  </si>
  <si>
    <t>江苏云洋电力科技有限公司</t>
  </si>
  <si>
    <t>郑集水厂</t>
  </si>
  <si>
    <t>郑集镇郑集村</t>
  </si>
  <si>
    <t>机关团体用地</t>
  </si>
  <si>
    <t>桥上便民服务中心</t>
  </si>
  <si>
    <t>铜山街道办事处桥上村</t>
  </si>
  <si>
    <t>徐州市铜山区铜山街道办事处</t>
  </si>
  <si>
    <t>铜山供气站</t>
  </si>
  <si>
    <t>江苏雄风电气设备有限公司建工业用地</t>
  </si>
  <si>
    <t>江苏雄风电气设备有限公司</t>
  </si>
  <si>
    <t>江苏中博供应链管理有限公司建工业用地</t>
  </si>
  <si>
    <t>江苏中博供应链管理有限公司</t>
  </si>
  <si>
    <t>瓦窑大新幼儿园教学楼项目</t>
  </si>
  <si>
    <t>新沂市瓦窑镇大新村瓦合路北侧</t>
  </si>
  <si>
    <t>新沂市瓦窑镇人民政府</t>
  </si>
  <si>
    <t>新沂市瓦窑中学教学楼项目</t>
  </si>
  <si>
    <t>新沂市瓦窑镇发展路西侧</t>
  </si>
  <si>
    <t>新沂市瓦窑中学</t>
  </si>
  <si>
    <t>江苏海泉风雷新能源发电有限公司建工业用地</t>
  </si>
  <si>
    <t>江苏海泉风雷新能源发电有限公司</t>
  </si>
  <si>
    <t>徐州优能新能源有限公司建工业用地</t>
  </si>
  <si>
    <t>徐州优能新能源有限公司</t>
  </si>
  <si>
    <t>徐州市疾病预防控制中心泉山区二环西路西、民安路南、世纪佳苑北、水漫桥路东徐州市急救医疗中心暨徐州市公共卫生中心</t>
  </si>
  <si>
    <t>泉山区二环西路西、民安路南、世纪佳苑北、水漫桥路东</t>
  </si>
  <si>
    <t>徐州市疾病预防控制中心</t>
  </si>
  <si>
    <t>徐州振宁新型建材有限公司建工业用地</t>
  </si>
  <si>
    <t>徐州振宁新型建材有限公司</t>
  </si>
  <si>
    <t>新沂市马陵山镇红婴淘三合幼儿园</t>
  </si>
  <si>
    <t>新沂市马陵山镇三合村</t>
  </si>
  <si>
    <t>新沂市马陵山镇红婴淘三合幼儿园（筹）</t>
  </si>
  <si>
    <t>徐州高新技术产业开发区国有资产经营有限公司二堡安置用地一</t>
  </si>
  <si>
    <t>复兴路南延段东、津浦铁路西侧</t>
  </si>
  <si>
    <t>徐州高新技术产业开发区国有资产经营有限公司二堡安置用地二</t>
  </si>
  <si>
    <t>金林置业徐州有限公司新庄住宅项目一</t>
  </si>
  <si>
    <t>闽江路南侧、北京路西侧</t>
  </si>
  <si>
    <t>金林置业徐州有限公司</t>
  </si>
  <si>
    <t>金林置业徐州有限公司新庄住宅项目二</t>
  </si>
  <si>
    <t>闽江路南侧、漓江路北侧</t>
  </si>
  <si>
    <t>管道运输用地</t>
  </si>
  <si>
    <t>中国石油天然气管道运输项目</t>
  </si>
  <si>
    <t>沿湖农场</t>
  </si>
  <si>
    <t>中国石油天然气管道第二工程有限公司</t>
  </si>
  <si>
    <t>中安小学校</t>
  </si>
  <si>
    <t>铜山区铜山街道</t>
  </si>
  <si>
    <t>福瑞幼儿园</t>
  </si>
  <si>
    <t>农产品科研</t>
  </si>
  <si>
    <t>铜山区马坡镇十段村境内</t>
  </si>
  <si>
    <t>江苏中康物流有限公司建工业用地</t>
  </si>
  <si>
    <t>江苏中康物流有限公司</t>
  </si>
  <si>
    <t>华夏中学</t>
  </si>
  <si>
    <t>铜山区伊庄镇吕梁村</t>
  </si>
  <si>
    <t>八一小学</t>
  </si>
  <si>
    <t>铜山区郑集镇八一路北</t>
  </si>
  <si>
    <t>徐州珺璟房地产开发有限公司徐运新河东沈孟大道北城镇住宅</t>
  </si>
  <si>
    <t>徐运新河东、沈孟大道北</t>
  </si>
  <si>
    <t>徐州珺璟房地产开发有限公司</t>
  </si>
  <si>
    <t>江苏华美建设投资集团有限公司南至徐海路北至规划路城镇住宅</t>
  </si>
  <si>
    <t>南至徐海路，北至规划路</t>
  </si>
  <si>
    <t>江苏华美建设投资集团有限公司</t>
  </si>
  <si>
    <t>徐州佳腾木业有限公司建工业用地</t>
  </si>
  <si>
    <t>徐州佳腾木业有限公司</t>
  </si>
  <si>
    <t>徐州家森喷涂有限公司建工业用地</t>
  </si>
  <si>
    <t>徐州家森喷涂有限公司</t>
  </si>
  <si>
    <t>绿健科研中心</t>
  </si>
  <si>
    <t>沿湖农场疏港公路北侧</t>
  </si>
  <si>
    <t>徐州比迪恩建设有限公司东至环湖东路西至金龙湖公用设施用地</t>
  </si>
  <si>
    <t>东至环湖东路、西至金龙湖</t>
  </si>
  <si>
    <t>徐州比迪恩建设有限公司</t>
  </si>
  <si>
    <t>华录数据湖</t>
  </si>
  <si>
    <t>铜山街道办事处焦山社区</t>
  </si>
  <si>
    <t>江苏佳盛源农业发展有限公司建仓储用地</t>
  </si>
  <si>
    <t>江苏佳盛源农业发展有限公司</t>
  </si>
  <si>
    <t>徐州经济技术开发区徐庄镇徐州翠鲜缘农业技术有限公司工业用地</t>
  </si>
  <si>
    <t>徐州翠鲜缘农业技术有限公司</t>
  </si>
  <si>
    <t>徐州经济技术开发区徐庄镇徐州翠鲜缘农业技术有限公司仓储项目</t>
  </si>
  <si>
    <t>山林市民广场</t>
  </si>
  <si>
    <t>徐州万鸿置业有限公司鼓楼区九里小学北龟山南路南城镇住宅</t>
  </si>
  <si>
    <t>九里小学北，龟山南路南</t>
  </si>
  <si>
    <t>徐州万鸿置业有限公司</t>
  </si>
  <si>
    <t>东方颐养中心</t>
  </si>
  <si>
    <t>徐州市铜山区民政局</t>
  </si>
  <si>
    <t>柳新镇孙大庄卫生室</t>
  </si>
  <si>
    <t>柳新镇孙大庄村</t>
  </si>
  <si>
    <t>柳新镇孙大庄幼儿园</t>
  </si>
  <si>
    <t>柳新变电站</t>
  </si>
  <si>
    <t>柳新镇冯楼村</t>
  </si>
  <si>
    <t>324省道徐州东段工程</t>
  </si>
  <si>
    <t>房村镇大牛村</t>
  </si>
  <si>
    <t>何桥农贸市场</t>
  </si>
  <si>
    <t>何桥镇何桥村</t>
  </si>
  <si>
    <t>徐州市铜山区何桥镇人民政府</t>
  </si>
  <si>
    <t>110千伏田园（麦楼）输变电工程</t>
  </si>
  <si>
    <t>刘集镇棉布村</t>
  </si>
  <si>
    <t>500千伏黄集输变电工程</t>
  </si>
  <si>
    <t>黄集镇三座楼村</t>
  </si>
  <si>
    <t>206国道徐州改线段</t>
  </si>
  <si>
    <t>樵村幼儿园</t>
  </si>
  <si>
    <t>铜山办事处樵村</t>
  </si>
  <si>
    <t>徐州鑫泉源商贸有限公司建工业用地</t>
  </si>
  <si>
    <t>徐州鑫泉源商贸有限公司</t>
  </si>
  <si>
    <t>新沂窑湾景区（4A）与270省道连接线工程（窑炮路）项目</t>
  </si>
  <si>
    <t>起于窑湾镇、止于邳州交界</t>
  </si>
  <si>
    <t>新沂市交通运输局</t>
  </si>
  <si>
    <t>华润置地（徐州）发展有限公司东店子山南侧城镇住宅</t>
  </si>
  <si>
    <t>东店子山南侧</t>
  </si>
  <si>
    <t>华润置地（徐州）发展有限公司</t>
  </si>
  <si>
    <t>娱乐用地</t>
  </si>
  <si>
    <t>徐州市新盛投资控股集团有限公司珠山东三环南路北娱乐用地</t>
  </si>
  <si>
    <t>珠山东、三环南路北</t>
  </si>
  <si>
    <t>徐州市新盛投资控股集团有限公司</t>
  </si>
  <si>
    <t>港头中心小学教学楼及附属工程</t>
  </si>
  <si>
    <t>新沂市港头镇中心小学校内</t>
  </si>
  <si>
    <t>新沂市港头镇中心小学</t>
  </si>
  <si>
    <t>徐州市徐贾工业建设发展有限公司</t>
  </si>
  <si>
    <t>桃源路东侧，鹏城大道东延北侧</t>
  </si>
  <si>
    <t>江西佳宜置业有限公司（紫金花园小区南1-01)2019-66</t>
  </si>
  <si>
    <t>紫金花园小区南，丰黄路东侧</t>
  </si>
  <si>
    <t>江西佳宜置业有限公司</t>
  </si>
  <si>
    <t>鹏程大道延长北侧，桃园路东侧</t>
  </si>
  <si>
    <t>鹏程大道南侧，金光路东侧</t>
  </si>
  <si>
    <t>葛楼幼儿园</t>
  </si>
  <si>
    <t>铜山办事处葛楼村</t>
  </si>
  <si>
    <t>桥上幼儿园</t>
  </si>
  <si>
    <t>铜山办事处桥上村</t>
  </si>
  <si>
    <t>徐州协合风电场项目</t>
  </si>
  <si>
    <t>柳泉镇西马村</t>
  </si>
  <si>
    <t>徐州市铜山区协合风力发电有限公司</t>
  </si>
  <si>
    <t>江西佳宜置业有限公司（紫金花园小区南1-02)2019-67</t>
  </si>
  <si>
    <t>丰黄路东，南二环北</t>
  </si>
  <si>
    <t>大许养老院</t>
  </si>
  <si>
    <t>高新技术科技谷</t>
  </si>
  <si>
    <t>铜山办事处桥上村、葛楼村</t>
  </si>
  <si>
    <t>美的科研园</t>
  </si>
  <si>
    <t>星光幼教中心</t>
  </si>
  <si>
    <t>铜山办事处望城村</t>
  </si>
  <si>
    <t>中心小学</t>
  </si>
  <si>
    <t>棠张镇跃进村</t>
  </si>
  <si>
    <t>孟庄市民广场</t>
  </si>
  <si>
    <t>张集镇孟庄村</t>
  </si>
  <si>
    <t>徐州市铜山区张集镇人民政府</t>
  </si>
  <si>
    <t>大彭卫生院</t>
  </si>
  <si>
    <t>大彭镇程庄村</t>
  </si>
  <si>
    <t>棠张电子商务研发中心</t>
  </si>
  <si>
    <t>棠张镇田河村</t>
  </si>
  <si>
    <t>峻岭书画院</t>
  </si>
  <si>
    <t>铜山街道办事处葛楼村</t>
  </si>
  <si>
    <t>杨场中学</t>
  </si>
  <si>
    <t>柳新镇杨场村</t>
  </si>
  <si>
    <t>拾屯学校（郑集分校）</t>
  </si>
  <si>
    <t>拾屯街道办杨西村</t>
  </si>
  <si>
    <t>天裕发电</t>
  </si>
  <si>
    <t>马坡镇前八段村</t>
  </si>
  <si>
    <t>江苏天裕能源化工集团有限公司</t>
  </si>
  <si>
    <t>伊庄卫生院改建</t>
  </si>
  <si>
    <t>伊庄镇伊庄村</t>
  </si>
  <si>
    <t>利国镇农贸市场</t>
  </si>
  <si>
    <t>利国镇利国村</t>
  </si>
  <si>
    <t>徐州市铜山区利国镇人民政府</t>
  </si>
  <si>
    <t>拾屯街道农贸市场</t>
  </si>
  <si>
    <t>拾屯街道办事处薛桥村</t>
  </si>
  <si>
    <t>徐州市铜山区拾屯街道办事处</t>
  </si>
  <si>
    <t>惠民广场</t>
  </si>
  <si>
    <t>拾屯街道办事处吴屯村</t>
  </si>
  <si>
    <t>沿湖农产品科研园</t>
  </si>
  <si>
    <t>沿湖农场三分厂</t>
  </si>
  <si>
    <t>徐州市铜山区沿湖农场</t>
  </si>
  <si>
    <t>港华燃气</t>
  </si>
  <si>
    <t>张集镇孙湾村</t>
  </si>
  <si>
    <t>铜山港华燃气有限公司</t>
  </si>
  <si>
    <t>发电</t>
  </si>
  <si>
    <t>大许镇刘鹿村</t>
  </si>
  <si>
    <t>长青集团发电厂</t>
  </si>
  <si>
    <t>柳泉中学</t>
  </si>
  <si>
    <t>柳泉镇柳泉村</t>
  </si>
  <si>
    <t>郑集幼儿园</t>
  </si>
  <si>
    <t>东方文华市民中心</t>
  </si>
  <si>
    <t>农贸市场</t>
  </si>
  <si>
    <t>张集镇下张村</t>
  </si>
  <si>
    <t>龙庄小学扩建</t>
  </si>
  <si>
    <t>茅村镇龙庄村</t>
  </si>
  <si>
    <t>铁路用地</t>
  </si>
  <si>
    <t>江苏省新建徐州至淮安至盐城铁路(徐州段)建设项目</t>
  </si>
  <si>
    <t>铜山</t>
  </si>
  <si>
    <t>徐州市交通运输局</t>
  </si>
  <si>
    <t>东南钢铁循环产业园</t>
  </si>
  <si>
    <t>利国镇</t>
  </si>
  <si>
    <t>东南钢铁有限公司</t>
  </si>
  <si>
    <t>徐州嘉得宝置业有限公司鼓楼区徐运新河东路东侧部队营房西侧科研项目</t>
  </si>
  <si>
    <t>徐州市鼓楼区徐运新河东路东侧、部队营房西侧</t>
  </si>
  <si>
    <t>徐州嘉得宝置业有限公司</t>
  </si>
  <si>
    <t>徐州嘉得宝置业有限公司徐运新河东B地块科研项目</t>
  </si>
  <si>
    <t>鼓楼区徐运新河东路东侧、部队营房西侧</t>
  </si>
  <si>
    <t>徐州市文化旅游集团有限公司解放路西彭城大院南商务金融用地</t>
  </si>
  <si>
    <t>解放路西，彭城大院南</t>
  </si>
  <si>
    <t>徐州市文化旅游集团有限公司</t>
  </si>
  <si>
    <t>双塘镇九墩幼儿园附属工程</t>
  </si>
  <si>
    <t>新沂市双塘镇九墩村九墩小学北侧</t>
  </si>
  <si>
    <t>新沂市双塘镇人民政府</t>
  </si>
  <si>
    <t>江苏厚泽重工有限公司</t>
  </si>
  <si>
    <t>徐州市恒达路桥工程有限公司</t>
  </si>
  <si>
    <t>徐州神力机械科技有限公司工业项目</t>
  </si>
  <si>
    <t>徐州神力机械科技有限公司</t>
  </si>
  <si>
    <t>徐州中圣清洁能源有限公司工业项目</t>
  </si>
  <si>
    <t>徐州中圣清洁能源有限公司</t>
  </si>
  <si>
    <t>徐州博远传动机械有限公司奎河西地块</t>
  </si>
  <si>
    <t>徐州博远传动机械有限公司</t>
  </si>
  <si>
    <t>潘安湖九年一贯制学校</t>
  </si>
  <si>
    <t>潘安湖街道西段庄社区</t>
  </si>
  <si>
    <t>潘安湖街道办事处</t>
  </si>
  <si>
    <t>徐州市贾汪交通投资发展有限公司</t>
  </si>
  <si>
    <t>大华（集团）徐州湖畔置业有限公司</t>
  </si>
  <si>
    <t>贾汪区科文学院西侧、荒吴路北侧、星光大道东侧</t>
  </si>
  <si>
    <t>徐州市新城区国有资产经营有限责任公司汉源大道东新安路南商服项目</t>
  </si>
  <si>
    <t>汉源大道东，新安路南</t>
  </si>
  <si>
    <t>徐州贵臻房地产开发有限公司（徐州合景置业发展有限公司）和平路以南高新路以西住宅项目</t>
  </si>
  <si>
    <t>和平路以南，高新路以西</t>
  </si>
  <si>
    <t>徐州贵臻房地产开发有限公司</t>
  </si>
  <si>
    <t>徐州汇中建设工程管理有限公司城东大道南侧商务金融用地</t>
  </si>
  <si>
    <t>徐州经济技术开发区城东大道南侧、规划路西侧</t>
  </si>
  <si>
    <t>徐州汇中建设工程管理有限公司</t>
  </si>
  <si>
    <t>体育用地</t>
  </si>
  <si>
    <t>丰县体育中心（丰县润城体育发展有限公司）2020-03-HB</t>
  </si>
  <si>
    <t>文昌路南、丰邑路西</t>
  </si>
  <si>
    <t>丰县润城体育发展有限公司</t>
  </si>
  <si>
    <t>新沂香溢置业有限公司（商住用地）</t>
  </si>
  <si>
    <t>新沂市北京东路北侧、黄墩河东侧</t>
  </si>
  <si>
    <t>新沂香溢置业有限公司</t>
  </si>
  <si>
    <t>新沂市北京东路南侧、黄墩河东侧</t>
  </si>
  <si>
    <t>丰县凤城街道办事处中阳路小学二期2020-01-HB</t>
  </si>
  <si>
    <t>中阳大道南，东城路西</t>
  </si>
  <si>
    <t>丰县凤城街道办事处中心学校</t>
  </si>
  <si>
    <t>丰县王沟镇单楼卫生院数字化综合门诊楼2020-02-HB</t>
  </si>
  <si>
    <t>丰县王沟镇单楼卫生院内</t>
  </si>
  <si>
    <t>丰县王沟镇卫生院</t>
  </si>
  <si>
    <t>安建房地产开发（沛县）有限公司建设汉城源筑</t>
  </si>
  <si>
    <t>正阳路西侧、萧何路南侧</t>
  </si>
  <si>
    <t>安建房地产开发（沛县）有限公司</t>
  </si>
  <si>
    <t>新沂市锦裕房地产开发有限公司（住宅用地）</t>
  </si>
  <si>
    <t>新沂市钟吾路东、北京路南</t>
  </si>
  <si>
    <t>新沂市锦裕房地产开发有限公司</t>
  </si>
  <si>
    <t>新沂市平安路南、临沭路西</t>
  </si>
  <si>
    <t>睢宁鹏开置业有限公司建居住用地</t>
  </si>
  <si>
    <t>天虹大道西侧、规划兴业路北</t>
  </si>
  <si>
    <t>睢宁鹏开置业限公司</t>
  </si>
  <si>
    <t>睢宁鹏开置业有限公司</t>
  </si>
  <si>
    <t>赵翠芝养老公寓项目</t>
  </si>
  <si>
    <t>湘江路北侧、拦山河路东侧</t>
  </si>
  <si>
    <t>赵翠芝</t>
  </si>
  <si>
    <t>徐州高新技术产业开发区国有资产经营有限公司托龙山安置地块</t>
  </si>
  <si>
    <t>黄河路北侧、托龙山南路南侧</t>
  </si>
  <si>
    <t>江苏玖恒健康产业园发展有限公司银山路西侧医疗卫生用地</t>
  </si>
  <si>
    <t>银山路西侧、华山路南侧</t>
  </si>
  <si>
    <t>江苏玖恒健康产业园发展有限公司</t>
  </si>
  <si>
    <t>沛县城市投资开发有限公司建设北孔庄小区二期</t>
  </si>
  <si>
    <t>正阳路东侧、萧何路南侧</t>
  </si>
  <si>
    <t>沛县城市投资开发有限公司</t>
  </si>
  <si>
    <t>第三期经济房西大门两侧商业用房（2020-01-XY）丰县天成房地产开发有限公司</t>
  </si>
  <si>
    <t>经济房三期和丰园小区西大门两侧</t>
  </si>
  <si>
    <t>丰县天成房地产开发有限公司</t>
  </si>
  <si>
    <t>红光路西侧、萧何路南侧</t>
  </si>
  <si>
    <t>新建铜山区北京路小学</t>
  </si>
  <si>
    <t>铜山街道</t>
  </si>
  <si>
    <t>徐州市铜山区城市建设投资有限责任公司</t>
  </si>
  <si>
    <t>沛县新农农村建设有限公司建设年产70万吨新型保温材料项目</t>
  </si>
  <si>
    <t>江苏珀然股份有限公司建设高性能轻量化锻造铝车轮研发与产业化项目</t>
  </si>
  <si>
    <t>江苏珀然股份有限公司</t>
  </si>
  <si>
    <t>南水北调东线江苏水源有限责任公司建睢宁二站工程</t>
  </si>
  <si>
    <t>睢宁县沙集镇徐洪河上</t>
  </si>
  <si>
    <t>南水北调东线江苏水源有限责任公司</t>
  </si>
  <si>
    <t>城镇燃气管道二期工程（师寨镇调压站）济徐能源2019-30-HB</t>
  </si>
  <si>
    <t>师寨镇张袁村</t>
  </si>
  <si>
    <t>济徐能源有限公司</t>
  </si>
  <si>
    <t>城镇燃气管道二期工程（大沙河镇调压站）济徐能源2019-31-HB</t>
  </si>
  <si>
    <t>大沙河镇岳庄村</t>
  </si>
  <si>
    <t>城镇燃气管道二期工程（欢口镇天燃气设备区）济徐能源2019-32-HB</t>
  </si>
  <si>
    <t>欢口镇丰鱼旧路西，纬九路南侧</t>
  </si>
  <si>
    <t>城镇燃气管道二期工程（华山镇天燃气调压站）济徐能源2019-29-HB</t>
  </si>
  <si>
    <t>华山镇石楼村</t>
  </si>
  <si>
    <t>徐州新城鸿茂房地产开发有限公司（吾悦商务广场）</t>
  </si>
  <si>
    <t>新沂市大桥西路南、上海路东</t>
  </si>
  <si>
    <t>徐州新城鸿茂房地产开发有限公司</t>
  </si>
  <si>
    <t>徐州新城鸿茂房地产开发有限公司（吾悦商务广场用地）</t>
  </si>
  <si>
    <t>徐州新城鸿茂房地产开发有限公司（吾悦荟小区）</t>
  </si>
  <si>
    <t>新沂市新戴西路南、上海路东</t>
  </si>
  <si>
    <t>云龙区德政路以西、黄山路以南（原校区南侧）徐州市第二十九中学扩建工程</t>
  </si>
  <si>
    <t>云龙区德政路以西、黄山路以南（原校区南侧）</t>
  </si>
  <si>
    <t>徐州市第二十九中学</t>
  </si>
  <si>
    <t>云龙区尚仕名邸小区北侧、徐州医科大学东校区南、规划道路东徐州市尚仕名邸小学建设工程项目</t>
  </si>
  <si>
    <t>云龙区尚仕名邸小区北侧、徐州医科大学东校区南、规划道路东</t>
  </si>
  <si>
    <t>徐州市云龙区教育局</t>
  </si>
  <si>
    <t>彭城广场地下空间交通连接（与金鹰二期连接通道）项目</t>
  </si>
  <si>
    <t>鼓楼区彭城路与河清路交叉口地下负一层</t>
  </si>
  <si>
    <t>徐州市城市轨道交通有限责任公司</t>
  </si>
  <si>
    <t>中钰·和昌府邳州潮尚汇商业管理有限公司</t>
  </si>
  <si>
    <t>岠山路东，沱江路南，黄石山路西，保定街北</t>
  </si>
  <si>
    <t>邳州潮尚汇商业管理有限公司</t>
  </si>
  <si>
    <t>江苏泰荣房地产开发有限公司交通服务场站用地</t>
  </si>
  <si>
    <t>供销社地块西、津浦东路东</t>
  </si>
  <si>
    <t>江苏泰荣房地产开发有限公司</t>
  </si>
  <si>
    <t>徐州威发企业管理咨询有限公司商住项目</t>
  </si>
  <si>
    <t>铜山区珠江路南、华山路西</t>
  </si>
  <si>
    <t>徐州威发企业管理咨询有限公司</t>
  </si>
  <si>
    <t>徐州吕城110千伏输变电工程</t>
  </si>
  <si>
    <t>高铁城二期江苏润城资产经营集团有限公司</t>
  </si>
  <si>
    <t>成都路西侧、银杏大道南侧、青岛路北侧、南京路东侧</t>
  </si>
  <si>
    <t>江苏润城资产经营集团有限公司</t>
  </si>
  <si>
    <t>高铁城一期江苏润城资产经营集团有限公司</t>
  </si>
  <si>
    <t>成都路东侧、青岛路南侧、南京路东侧</t>
  </si>
  <si>
    <t>高铁城三期江苏润城资产经营集团有限公司</t>
  </si>
  <si>
    <t>成都路东侧、银杏大道南侧、岠山路西侧、青岛路北侧</t>
  </si>
  <si>
    <t>润和佳苑邳州市润田建设有限公司</t>
  </si>
  <si>
    <t>中山路西、文苑路南、富春江路北</t>
  </si>
  <si>
    <t>邳州市润田建设有限公司</t>
  </si>
  <si>
    <t>润亿佳苑江苏润城资产经营集团有限公司</t>
  </si>
  <si>
    <t>中山路东、湖州街南、扬州路西、银杏大道北</t>
  </si>
  <si>
    <t>健身器材扩建项目江苏加一健康科技有限公司</t>
  </si>
  <si>
    <t>江苏加一健康科技有限公司</t>
  </si>
  <si>
    <t>有机米厂邳州市陇海城乡开发建设有限公司</t>
  </si>
  <si>
    <t>邳州市陇海城乡开发建设有限公司</t>
  </si>
  <si>
    <t>睢宁盛恒置业有限公司建居住用地</t>
  </si>
  <si>
    <t>规划兴业路南侧、景湖路北</t>
  </si>
  <si>
    <t>睢宁盛恒置业有限责任公司</t>
  </si>
  <si>
    <t>徐州中金棚户区改造建设有限公司建设尹庄棚户区改造项目</t>
  </si>
  <si>
    <t>香城路东侧、汉台路南侧</t>
  </si>
  <si>
    <t>正阳路西侧、汉台路南侧</t>
  </si>
  <si>
    <t>睢宁盛恒置业有限责任公司建居住用地</t>
  </si>
  <si>
    <t>天虹大道西、睢魏路东</t>
  </si>
  <si>
    <t>徐州中金棚户区改造建设有限公司建尹庄棚户区改造项目</t>
  </si>
  <si>
    <t>香城路东侧、歌风路北侧</t>
  </si>
  <si>
    <t>徐州中金棚户区改造建设有限公司建汉居雅苑项目</t>
  </si>
  <si>
    <t>安国镇汉皇大道南侧、萧何路西侧</t>
  </si>
  <si>
    <t>安国镇汉皇大道北侧、萧何路西侧</t>
  </si>
  <si>
    <t>沛县兴田农村土地整理有限责任公司建设汉城广场</t>
  </si>
  <si>
    <t>红光路西侧、沛公路北侧</t>
  </si>
  <si>
    <t>沛县兴田农村土地整理有限责任公司</t>
  </si>
  <si>
    <t>沛县兴田农村土地整理有限责任公司建设兴田商务广场</t>
  </si>
  <si>
    <t>红光路西侧、沛公路南侧</t>
  </si>
  <si>
    <t>徐州中金棚户区改造建设有限公司建设惠民家园项目</t>
  </si>
  <si>
    <t>张良路北侧、汉邦路东侧</t>
  </si>
  <si>
    <t>徐州金虹钢铁集团有限公司建设标准厂房</t>
  </si>
  <si>
    <t>徐州金虹钢铁集团有限公司</t>
  </si>
  <si>
    <t>徐州国新生物质能源科技有限公司建设规模化大型秸秆沼气工程</t>
  </si>
  <si>
    <t>徐州国新生物质能源科技有限公司</t>
  </si>
  <si>
    <t>徐州中金棚户区改造建设有限公司杨彭庄棚改项目</t>
  </si>
  <si>
    <t>香城路西侧、汉台路南侧</t>
  </si>
  <si>
    <t>香城路西侧、歌风路北侧</t>
  </si>
  <si>
    <t>安国镇汉皇大道北侧、沛公路东侧</t>
  </si>
  <si>
    <t>沛县歌风城镇建设有限公司建设李塘安置房</t>
  </si>
  <si>
    <t>东环路西侧、张良北路南侧</t>
  </si>
  <si>
    <t>徐州汉华景文化科技有限公司商业项目用地</t>
  </si>
  <si>
    <t>徐州汉华景文化科技有限公司</t>
  </si>
  <si>
    <t>沛县中金置业投资有限公司建设汉庭雅苑</t>
  </si>
  <si>
    <t>沛县经济开发区东风路南侧、汉祥路东侧</t>
  </si>
  <si>
    <t>沛县中金置业投资有限公司建设汉庭雅苑二期</t>
  </si>
  <si>
    <t>沛县经济开发区汉祥路东侧、原帝尔泰南侧</t>
  </si>
  <si>
    <t>江苏水韵水务有限责任公司（中水处理厂及配水管网建设工程）2019-34-HB</t>
  </si>
  <si>
    <t>工农路东、白帝河南路南、康达污水处理厂西北部</t>
  </si>
  <si>
    <t>江苏水韵水务有限责任公司</t>
  </si>
  <si>
    <t>徐州市黄河古道农业开发有限公司建设鹿楼物流园冷库</t>
  </si>
  <si>
    <t>徐州市黄河古道农业开发有限公司</t>
  </si>
  <si>
    <t>沛县紧鞍建设发展有限公司建敬安镇工业园区标准厂房</t>
  </si>
  <si>
    <t>沛县紧鞍建设发展有限公司</t>
  </si>
  <si>
    <t>周晓彬建设工业厂房</t>
  </si>
  <si>
    <t>周晓彬</t>
  </si>
  <si>
    <t>睢宁恒盛智谷科技发展有限公司建科研用地</t>
  </si>
  <si>
    <t>兴业路北、天虹大道东</t>
  </si>
  <si>
    <t>睢宁恒盛智谷科技发展有限公司</t>
  </si>
  <si>
    <t>双楼物流园区科技研发中心</t>
  </si>
  <si>
    <t>疏港大道南侧、保税物流中心西侧</t>
  </si>
  <si>
    <t>徐州双楼物流园区管委会</t>
  </si>
  <si>
    <t>凤鸣小学</t>
  </si>
  <si>
    <t>鲁尔大道南侧、融创领地凤鸣桃源风雅颂西侧</t>
  </si>
  <si>
    <t>徐州市贾汪区教育局</t>
  </si>
  <si>
    <t>公园绿地</t>
  </si>
  <si>
    <t>大吴街道办事处运河小镇西侧</t>
  </si>
  <si>
    <t>徐州市贾汪区人民政府大吴街道办事处</t>
  </si>
  <si>
    <t>徐州工业园区白集社区，310国道南侧</t>
  </si>
  <si>
    <t>江苏徐州工业园区管委会</t>
  </si>
  <si>
    <t>快速通道西侧、屯头河北侧</t>
  </si>
  <si>
    <t>贾青路北侧、月亮湖景区内</t>
  </si>
  <si>
    <t>徐州市贾汪区园林管理中心</t>
  </si>
  <si>
    <t>徐州工业园区养老中心</t>
  </si>
  <si>
    <t>桃源路东侧、鹏程大道南侧</t>
  </si>
  <si>
    <t>徐州市贾汪区民政局</t>
  </si>
  <si>
    <t>紫庄镇养老中心</t>
  </si>
  <si>
    <t>紫庄镇203县道东侧</t>
  </si>
  <si>
    <t>凤鸣中学</t>
  </si>
  <si>
    <t>融创凤鸣桃源北侧、贾汴路南侧</t>
  </si>
  <si>
    <t>徐贾快速通道东侧，310国道南侧</t>
  </si>
  <si>
    <t>徐州市贾汪区人民政府潘安湖街道办事处</t>
  </si>
  <si>
    <t>道路</t>
  </si>
  <si>
    <t>经济开发区</t>
  </si>
  <si>
    <t>邳州市交通局</t>
  </si>
  <si>
    <t>徐州幼儿师范高等专科学校新校区工程</t>
  </si>
  <si>
    <t>潘安湖街道办事处佳运路南侧</t>
  </si>
  <si>
    <t>徐州幼儿师范高等专科学校</t>
  </si>
  <si>
    <t>潘安湖街道办事处荒里村，运河北侧</t>
  </si>
  <si>
    <t>徐州市贾汪区潘安湖街道办事处</t>
  </si>
  <si>
    <t>工业园区科技研发中心</t>
  </si>
  <si>
    <t>快速通道南侧、中经七路东侧</t>
  </si>
  <si>
    <t>徐州工业园区管委会</t>
  </si>
  <si>
    <t>新沂市生活垃圾焚烧发电</t>
  </si>
  <si>
    <t>新沂市双塘镇袁湖村西北侧</t>
  </si>
  <si>
    <t>新沂高能环保能源有限公司</t>
  </si>
  <si>
    <t>徐州新奥生物科技有限公司（年产2.9万吨绿色无公害动物饲料添加剂项目）</t>
  </si>
  <si>
    <t>徐州新奥生物科技有限公司</t>
  </si>
  <si>
    <t>2019-101商住地块邳州市通源置业有限公司</t>
  </si>
  <si>
    <t>南昌街西、文苑东路北，苏州路南</t>
  </si>
  <si>
    <t>邳州市通源置业有限公司</t>
  </si>
  <si>
    <t>新沂市沭东新城投资开发有限公司（锡沂高新区纳米晶带材产业园一期）</t>
  </si>
  <si>
    <t>批发市场用地</t>
  </si>
  <si>
    <t>丰县万汇天达市场管理有限公司(2019-72)果蔬市场西区块1-02区块A地块</t>
  </si>
  <si>
    <t>南环路南，柳毅路东侧</t>
  </si>
  <si>
    <t>丰县万汇天达市场管理有限公司</t>
  </si>
  <si>
    <t>丰县城市投资发展有限公司2019-63（范园1-01B地块）</t>
  </si>
  <si>
    <t>人民路北，柳毅路西</t>
  </si>
  <si>
    <t>丰县城市投资发展有限公司2019-107（飞龙湖西6-01A地块）</t>
  </si>
  <si>
    <t>中阳大道南，东环路东</t>
  </si>
  <si>
    <t>丰县城市投资发展有限公司2019-108（飞龙湖西6-01B地块）</t>
  </si>
  <si>
    <t>中阳大道南，永安路西</t>
  </si>
  <si>
    <t>2019-108地块工程建设项目邳州市恒润城市投资有限公司</t>
  </si>
  <si>
    <t>青岛路南侧、郑州路西侧</t>
  </si>
  <si>
    <t>2019-109地块工程建设项目邳州市恒润城市投资有限公司</t>
  </si>
  <si>
    <t>银杏大道南侧、郑州路东侧</t>
  </si>
  <si>
    <t>丰县保障性住房建设有限公司2019-111(锦绣东城南地块)</t>
  </si>
  <si>
    <t>南环路南，栖凤路西侧</t>
  </si>
  <si>
    <t>38年，68年</t>
  </si>
  <si>
    <t>睢宁县姚集镇惠民加油站建零售商业用地</t>
  </si>
  <si>
    <t>姚集镇魏姚路南侧、后李路西侧</t>
  </si>
  <si>
    <t>睢宁县姚集镇惠民加油点</t>
  </si>
  <si>
    <t>沛县城市投资开发有限公司建阳光三期</t>
  </si>
  <si>
    <t>汉邦路西侧、樊哙路北侧</t>
  </si>
  <si>
    <t>徐州市新沂经济技术开发总公司（新沂市环城西路停车场工程）</t>
  </si>
  <si>
    <t>新沂市环城西路西、北京西路北</t>
  </si>
  <si>
    <t>徐州市新沂经济技术开发总公司</t>
  </si>
  <si>
    <t>徐州市新沂经济技术开发总公司（新沂市危险化学品停车场）</t>
  </si>
  <si>
    <t>钢管杆、电力线路用杆塔、变电构架支架及钢结构生产项目江苏顺隆鸿泰电力设备有限公司</t>
  </si>
  <si>
    <t>江苏顺隆鸿泰电力设备有限公司</t>
  </si>
  <si>
    <t>新沂市慧聚医药产业投资管理有限公司（新沂医药大健康产业园）</t>
  </si>
  <si>
    <t>新沂市慧聚医药产业投资管理有限公司</t>
  </si>
  <si>
    <t>新沂市新安天悦龙庭幼儿园</t>
  </si>
  <si>
    <t>新沂市新安街道黄墩小学南侧</t>
  </si>
  <si>
    <t>新沂经济开发区建设发展有限公司（新沂经济开发区建设发展有限公司新沂医药城）</t>
  </si>
  <si>
    <t>新沂经济开发区建设发展有限公司</t>
  </si>
  <si>
    <t>希诺谷（江苏）生物科技有限公司（动物再生医学产业基地项目）</t>
  </si>
  <si>
    <t>希诺谷（江苏）生物科技有限公司</t>
  </si>
  <si>
    <t>江苏育龙粮油有限公司建设年产20万吨优质稻米生产线</t>
  </si>
  <si>
    <t>江苏育龙粮油有限公司</t>
  </si>
  <si>
    <t>沛县夏盛纺织有限公司建设年产1.5万吨棉纱生产线</t>
  </si>
  <si>
    <t>沛县夏盛纺织有限公司</t>
  </si>
  <si>
    <t>徐州市华晟纺织有限公司扩建3万锭环锭生产线项目</t>
  </si>
  <si>
    <t>徐州市华晟纺织有限公司</t>
  </si>
  <si>
    <t>沛县鼎鑫新型墙体材料有限公司建设新型墙体材料项目</t>
  </si>
  <si>
    <t>沛县鼎鑫新型墙体材料有限公司</t>
  </si>
  <si>
    <t>江苏江龙新材料科技有限公司建设年产5万吨石墨电极高压浸渍智能化装备技术升级项目</t>
  </si>
  <si>
    <t>江苏江龙新材料科技有限公司</t>
  </si>
  <si>
    <t>徐州久辉电动车有限公司建设电动车生产线</t>
  </si>
  <si>
    <t>徐州久辉电动车有限公司</t>
  </si>
  <si>
    <t>徐州丰大源石油化工有限公司建设化工产品生产线</t>
  </si>
  <si>
    <t>徐州丰大源石油化工有限公司</t>
  </si>
  <si>
    <t>江苏汉庭庄园生态农业有限公司建园艺林木培育种植</t>
  </si>
  <si>
    <t>江苏汉庭庄园生态农业有限公司</t>
  </si>
  <si>
    <t>徐州海洋泵业有限公司建设年产4.2万吨高效节能排灌机电生产线</t>
  </si>
  <si>
    <t>徐州海洋泵业有限公司</t>
  </si>
  <si>
    <t>徐州国晟光伏电力有限公司建设农光互补10MW光伏扶贫电站项目</t>
  </si>
  <si>
    <t>徐州国晟光伏电力有限公司</t>
  </si>
  <si>
    <t>沛县鋆达新能源科技有限公司建设河口10MW农光互补项目</t>
  </si>
  <si>
    <t>沛县鋆达新能源科技有限公司</t>
  </si>
  <si>
    <t>江苏汉润健康产业有限公司建设年产3万套净水器项目</t>
  </si>
  <si>
    <t>江苏汉润健康产业有限公司</t>
  </si>
  <si>
    <t>沛县新农农村建设有限公司建设浙江永源电动汽车项目</t>
  </si>
  <si>
    <t>沛县博邦房地产开发有限公司建汉宁府二期</t>
  </si>
  <si>
    <t>文景路西侧、南环路北侧、新沛路南侧</t>
  </si>
  <si>
    <t>江苏博邦房地产开发有限公司</t>
  </si>
  <si>
    <t>沛县城市投资开发有限公司建设湖畔佳苑</t>
  </si>
  <si>
    <t>杨屯镇东方路西侧</t>
  </si>
  <si>
    <t>五金工具加工徐州拓迈五金工具制造有限公司</t>
  </si>
  <si>
    <t>徐州拓迈五金工具制造有限公司</t>
  </si>
  <si>
    <t>经开区体育中心</t>
  </si>
  <si>
    <t>神井大道以东，G30高速以南</t>
  </si>
  <si>
    <t>江苏新沂经济开发区管理委员会</t>
  </si>
  <si>
    <t>城西公园</t>
  </si>
  <si>
    <t>神井大道以西，G30高速以南</t>
  </si>
  <si>
    <t>沛县歌风城镇建设有限公司建设阳光五期</t>
  </si>
  <si>
    <t>汉源大道东侧、樊哙路北侧</t>
  </si>
  <si>
    <t>徐州中金棚户区改造建设有限公司建韩坝安置小区</t>
  </si>
  <si>
    <t>汉邦路西侧、张良路北侧、萧何路南侧</t>
  </si>
  <si>
    <t>沛县城市投资开发有限公司建设阳光四期</t>
  </si>
  <si>
    <t>徐州中金棚户区改造建设有限公司建设北孔庄安置小区</t>
  </si>
  <si>
    <t>华山经济服务中心（丰县华山镇农村经济服务中心）2019-28-HB-3</t>
  </si>
  <si>
    <t>华山镇丰徐路北</t>
  </si>
  <si>
    <t>丰县华山镇农村经济服务中心</t>
  </si>
  <si>
    <t>华山镇群众文化活动中心2019-28-HB-4</t>
  </si>
  <si>
    <t>前进路北、经四路东</t>
  </si>
  <si>
    <t>丰县华山文化站</t>
  </si>
  <si>
    <t>大沙河养护工区2019-28-HB-6</t>
  </si>
  <si>
    <t>范楼金陵幼儿园2019-28-HB-5</t>
  </si>
  <si>
    <t>范楼镇金陵村</t>
  </si>
  <si>
    <t>丰县范楼镇中心学校</t>
  </si>
  <si>
    <t>顺河小学教学楼2019-28-HB-7</t>
  </si>
  <si>
    <t>顺河镇顺河村</t>
  </si>
  <si>
    <t>丰县顺河镇中心学校</t>
  </si>
  <si>
    <t>丰县聋哑学校内西南部（丰县特殊教育中心）2019-33-HB</t>
  </si>
  <si>
    <t>南苑路南、汽车检测站东</t>
  </si>
  <si>
    <t>丰县特殊教育中心</t>
  </si>
  <si>
    <t>丰县人民路小学文博校区北扩（二期）2019-35-HB</t>
  </si>
  <si>
    <t>丰县人民路小学文博校区北部、阳光康桥小区西</t>
  </si>
  <si>
    <t>丰县人民路小学</t>
  </si>
  <si>
    <t>开发区公交保养场（丰县经济开发区投资发展有限责任公司）2018-28-HB-2</t>
  </si>
  <si>
    <t>双正机械北、兴业路西</t>
  </si>
  <si>
    <t>江苏科沃纺织有限公司建设年产19600吨纱线生产线项目</t>
  </si>
  <si>
    <t>江苏科沃纺织有限公司</t>
  </si>
  <si>
    <t>徐州国晟光伏电力有限公司建设农光互补光伏电站项目</t>
  </si>
  <si>
    <t>沛县国源光伏电力有限公司建设农光互补光伏电站项目</t>
  </si>
  <si>
    <t>沛县国源光伏电力有限公司</t>
  </si>
  <si>
    <t>沛县新农农村建设有限公司建设再生新能源项目</t>
  </si>
  <si>
    <t>新沂市沭东新城投资开发有限公司（邻里中心项目）</t>
  </si>
  <si>
    <t>新沂市锡沂高新区北京东路南侧、琼江路东侧</t>
  </si>
  <si>
    <t>徐州奇琦生物科技有限公司建设畜禽养殖粪便处理项目</t>
  </si>
  <si>
    <t>徐州奇琦生物科技有限公司</t>
  </si>
  <si>
    <t>新沂市沭东新城投资开发有限公司（锡沂高新区膜材料产业园一期项目）</t>
  </si>
  <si>
    <t>新沂市沭东新城投资开发有限公司（万福阳智能数控高端装备产业园项目）</t>
  </si>
  <si>
    <t>沛县龙城之润建设有限公司建设天丝项目</t>
  </si>
  <si>
    <t>沛县龙城之润建设有限公司</t>
  </si>
  <si>
    <t>江苏华美特金属科技有限公司（华美特金属彩涂、彩印、A2防火芯材、A2防火金属复合板生产制造项目）</t>
  </si>
  <si>
    <t>江苏华美特金属科技有限公司</t>
  </si>
  <si>
    <t>江苏沛泽机械科技有限公司建设年产1.2万吨高端智能阀门项目</t>
  </si>
  <si>
    <t>江苏沛泽机械科技有限公司</t>
  </si>
  <si>
    <t>徐州晟拓精密装备制造有限公司新建年产3万吨精密机器零部件生产线</t>
  </si>
  <si>
    <t>徐州晟拓精密装备制造有限公司</t>
  </si>
  <si>
    <t>江苏和兴嘉城置业有限公司（潮仁汇）</t>
  </si>
  <si>
    <t>新沂市五华西路南、上海路西</t>
  </si>
  <si>
    <t>江苏和兴嘉城置业有限公司</t>
  </si>
  <si>
    <t>高分子复合材料生产标准化厂房邳州市循环经济产业园经发建设有限公司</t>
  </si>
  <si>
    <t>邳州市循环经济产业园开发建设有限公司</t>
  </si>
  <si>
    <t>金锐迪标准厂房邳州市循环经济产业园经发建设有限公司</t>
  </si>
  <si>
    <t>不锈钢紧固件制造项目江苏博凡科精密五金科技有限公司</t>
  </si>
  <si>
    <t>江苏博凡科精密五金科技有限公司</t>
  </si>
  <si>
    <t>徐州市铜山区城市建设投资有限责任公司商住项目用地</t>
  </si>
  <si>
    <t>汉王镇汉王村</t>
  </si>
  <si>
    <t>徐州市交通运输局徐州市高架快速路养护管理中心项目</t>
  </si>
  <si>
    <t>迎宾大道西、中石化华升加油站西北、潘塘供电所东南</t>
  </si>
  <si>
    <t>徐州市新盛投资控股集团有限公司和平路南云东二道街西侧零售商业项目</t>
  </si>
  <si>
    <t>和平路南、云东二道街西侧</t>
  </si>
  <si>
    <t>徐州市新盛投资控股集团有限公司和平路南云东二道街东侧B地块</t>
  </si>
  <si>
    <t>和平路南、云东二道街东侧</t>
  </si>
  <si>
    <t>睢宁县梁振加油站建零售商业用地</t>
  </si>
  <si>
    <t>南环路路南、特勤消防站西</t>
  </si>
  <si>
    <t>睢宁县梁振加油站</t>
  </si>
  <si>
    <t>铂翠商城徐州博创建设发展集团有限公司</t>
  </si>
  <si>
    <t>辽河西路北侧、鲁汶路西侧</t>
  </si>
  <si>
    <t>徐州博创建设发展集团有限公司</t>
  </si>
  <si>
    <t>铂翠尚城徐州博创建设发展集团有限公司</t>
  </si>
  <si>
    <t>辽河西路北侧、华山北路东侧</t>
  </si>
  <si>
    <t>铂翠景城徐州博创建设发展集团有限公司</t>
  </si>
  <si>
    <t>辽河西路南侧</t>
  </si>
  <si>
    <t>铂翠轩徐州博创建设发展集团有限公司</t>
  </si>
  <si>
    <t>红泇路北侧、王场村</t>
  </si>
  <si>
    <t>高延性冷轧钢材加工秦河新材股份有限公司</t>
  </si>
  <si>
    <t>秦河新材股份有限公司</t>
  </si>
  <si>
    <t>五金机械标准化工业厂房建设项目邳州市振远建设有限公司</t>
  </si>
  <si>
    <t>邳州市振远建设有限公司</t>
  </si>
  <si>
    <t>工程机械结构件生产项目徐州鑫宇源工程机械科技有限公司</t>
  </si>
  <si>
    <t>徐州鑫宇源工程机械科技有限公司</t>
  </si>
  <si>
    <t>运河鑫源邳州恒发置业有限公司</t>
  </si>
  <si>
    <t>珠江西路南</t>
  </si>
  <si>
    <t>邳州恒发置业有限公司</t>
  </si>
  <si>
    <t>铂翠家园邳州经济开发区经发建设有限公司</t>
  </si>
  <si>
    <t>成都路东侧、青岛路南侧</t>
  </si>
  <si>
    <t>邳州经济开发区经发建设有限公司</t>
  </si>
  <si>
    <t>铂翠府邳州经济开发区经发建设有限公司</t>
  </si>
  <si>
    <t>岠山路东侧、青岛路北侧、郑州路西侧、银杏大道南侧</t>
  </si>
  <si>
    <t>健身器材生产线技改项目江苏益康健身器材有限公司</t>
  </si>
  <si>
    <t>江苏益康健身器材有限公司</t>
  </si>
  <si>
    <t>祥龙公馆徐州祥龙置业有限公司</t>
  </si>
  <si>
    <t>碾庄环镇南路南、251省道东</t>
  </si>
  <si>
    <t>徐州祥龙置业有限公司</t>
  </si>
  <si>
    <t>国网江苏省电力有限公司沛县供电分公司建设歌风110千伏变电站</t>
  </si>
  <si>
    <t>沛县经济开发区樊哙路南侧</t>
  </si>
  <si>
    <t>国网江苏省电力有限公司沛县供电分公司</t>
  </si>
  <si>
    <t>国网江苏省电力有限公司沛县供电分公司建设徐州汉台220千伏变电站</t>
  </si>
  <si>
    <t>沛县张寨镇王集村南侧、魏栖路南侧</t>
  </si>
  <si>
    <t>沛县敬安镇中心小学建设敬安镇中心小学建新民路幼儿园</t>
  </si>
  <si>
    <t>敬安镇新民路南侧、富民路东侧</t>
  </si>
  <si>
    <t>沛县敬安镇中心小学</t>
  </si>
  <si>
    <t>徐州市铜山区城市建设投资有限责任公司商住项目</t>
  </si>
  <si>
    <t>沛县教育局新建新建沛县龙城小学</t>
  </si>
  <si>
    <t>沛县红光路东侧、张良路北侧</t>
  </si>
  <si>
    <t>徐州南陈110千伏输变电站工程</t>
  </si>
  <si>
    <t>新沂市新安街道王陈村</t>
  </si>
  <si>
    <t>徐州旭旺超市有限公司建仓储用地</t>
  </si>
  <si>
    <t>徐州旭旺超市有限公司</t>
  </si>
  <si>
    <t>江苏瀚基房地产开发有限公司建居住用地</t>
  </si>
  <si>
    <t>李集镇复兴北路东侧、纬五路南侧</t>
  </si>
  <si>
    <t>江苏瀚基房地产开发有限公司</t>
  </si>
  <si>
    <t>江苏宁通置业有限公司建商住用地</t>
  </si>
  <si>
    <t>徐淮路南、渭河路西</t>
  </si>
  <si>
    <t>江苏宁通置业有限公司</t>
  </si>
  <si>
    <t>徐州汉都置业有限公司建设朋湖苑（南区）</t>
  </si>
  <si>
    <t>任庄新村南侧、徐沛路西侧</t>
  </si>
  <si>
    <t>徐州汉都置业有限公司</t>
  </si>
  <si>
    <t>江苏恒润高新农业发展有限公司建敬安镇辣椒育种研发中心</t>
  </si>
  <si>
    <t>敬安镇金虹大道南侧、滨河大道西侧</t>
  </si>
  <si>
    <t>江苏恒润高新农业发展有限公司</t>
  </si>
  <si>
    <t>任庄新村东侧、徐沛路西侧</t>
  </si>
  <si>
    <t>健身器材生产线技改项目江苏康力源健身器材有限公司</t>
  </si>
  <si>
    <t>江苏康力源健身器材有限公司</t>
  </si>
  <si>
    <t>优视光学邳州市高新技术产业园经发建设有限公司</t>
  </si>
  <si>
    <t>邳州市高新技术产业园经发建设有限公司</t>
  </si>
  <si>
    <t>上地佳园邳州市润田建设有限公司</t>
  </si>
  <si>
    <t>南京路西、解放路北、邳新路南</t>
  </si>
  <si>
    <t>汇景阁邳州市润田建设有限公司</t>
  </si>
  <si>
    <t>南京路西、解放路南，漓江路北</t>
  </si>
  <si>
    <t>2019-118号地块徐州启程房地产开发有限公司</t>
  </si>
  <si>
    <t>铁富镇九龙大道南侧</t>
  </si>
  <si>
    <t>徐州启程房地产开发有限公司</t>
  </si>
  <si>
    <t>铂翠苑徐州博创建设发展集团有限公司</t>
  </si>
  <si>
    <t>华山北路东侧、古运河北侧</t>
  </si>
  <si>
    <t>徐州市贾汪国有资产经营管理有限公司</t>
  </si>
  <si>
    <t>贾汪区滨河路东侧，民生大道南侧</t>
  </si>
  <si>
    <t>徐州市贾汪城市建设投资有限公司</t>
  </si>
  <si>
    <t>贾汪区贾青路北侧，贾韩路西侧</t>
  </si>
  <si>
    <t>贾汪区中旺路南侧，贾韩南路西侧</t>
  </si>
  <si>
    <t>贾汪区湖西路西侧，庐山路北侧，幸福大道东侧</t>
  </si>
  <si>
    <t>江苏胜莱新能源科技有限公司</t>
  </si>
  <si>
    <t>睢宁县洲业置业有限公司建商业用地</t>
  </si>
  <si>
    <t>怡园路北、东环路西</t>
  </si>
  <si>
    <t>睢宁县洲业置业有限公司</t>
  </si>
  <si>
    <t>国网江苏省电力有限公司徐州供电分公司110千伏龙湖输变电工程项目</t>
  </si>
  <si>
    <t>新城区彭祖大道以东、峨眉路以北</t>
  </si>
  <si>
    <t>徐州机电技师学院校区扩建工程项目</t>
  </si>
  <si>
    <t>徐州经济技术开发区徐贾快速路东侧、杨山路南侧</t>
  </si>
  <si>
    <t>徐州机电技师学院</t>
  </si>
  <si>
    <t>沛县兴田农村土地整理有限责任公司新建商住小区</t>
  </si>
  <si>
    <t>沛县汉源中学北侧、夕阳红公寓东侧</t>
  </si>
  <si>
    <t>保利淮海房地产发展有限公司徐州医学院北侧项目</t>
  </si>
  <si>
    <t>徐州医学院北侧</t>
  </si>
  <si>
    <t>保利淮海房地产发展有限公司</t>
  </si>
  <si>
    <t>江苏金美尚车业有限公司</t>
  </si>
  <si>
    <t>环保装备及仓储用地徐州国润环保科技有限公司</t>
  </si>
  <si>
    <t>徐州国润环保科技有限公司</t>
  </si>
  <si>
    <t>徐州弘冉房地产开发有限公司</t>
  </si>
  <si>
    <t>江苏省徐州市沛县鹿楼镇八堡村民委员会建设安置区</t>
  </si>
  <si>
    <t>沛县鹿楼镇八堡村</t>
  </si>
  <si>
    <t>江苏省徐州市沛县鹿楼镇八堡村民委员会</t>
  </si>
  <si>
    <t>沛县中金置业投资有限公司建设开发区金融服务中心</t>
  </si>
  <si>
    <t>沛县经济开发区汉润路西侧、酒厂南侧北侧</t>
  </si>
  <si>
    <t>徐州华开热力有限公司陇海铁路北公共设施用地</t>
  </si>
  <si>
    <t>陇海铁路北</t>
  </si>
  <si>
    <t>徐州华开热力有限公司</t>
  </si>
  <si>
    <t>沛县亿恒房地产开发有限公司建设康馨名樾</t>
  </si>
  <si>
    <t>沛县南环路南侧、汉风路西</t>
  </si>
  <si>
    <t>沛县亿恒房地产开发有限公司</t>
  </si>
  <si>
    <t>沛县南环路南侧、汉风路西侧</t>
  </si>
  <si>
    <t>徐州市新城区国有资产经营有限责任公司新城区W30路项目</t>
  </si>
  <si>
    <t>新城区彭祖大道以东、兴业路以西、湘江路以北、渤海路以南</t>
  </si>
  <si>
    <t>中国矿业大学文昌校区东门及围墙项目</t>
  </si>
  <si>
    <t>泉山区金山东路南、津浦铁路西</t>
  </si>
  <si>
    <t>年，年，年</t>
  </si>
  <si>
    <t>中国矿业大学</t>
  </si>
  <si>
    <t>新城区塘坊小学扩建项目</t>
  </si>
  <si>
    <t>新城区湘江路以南、经23路以东、纬17路以北、沟棠路以西</t>
  </si>
  <si>
    <t>孤山经济适用房二期（孤山二期）项目</t>
  </si>
  <si>
    <t>徐海路北侧、徐贾快速通道东侧</t>
  </si>
  <si>
    <t>徐州经济技术开发区国有资产经营有限责任公司</t>
  </si>
  <si>
    <t>徐州市新城区国有资产经营有限责任公司徐州市新城区W29路项目</t>
  </si>
  <si>
    <t>新城区彭祖大道以东、商聚路以西、黄浦路以南、渤海路以北</t>
  </si>
  <si>
    <t>徐州市隆兴餐饮管理有限公司</t>
  </si>
  <si>
    <t>贾汪区桃源路东侧，新城农贸市场北侧</t>
  </si>
  <si>
    <t>徐州市展尚置业有限公司</t>
  </si>
  <si>
    <t>贾汪区工业园区超越路南侧</t>
  </si>
  <si>
    <t>栖山镇启蒙幼儿园</t>
  </si>
  <si>
    <t>栖山镇后孟村南侧</t>
  </si>
  <si>
    <t>孟冉</t>
  </si>
  <si>
    <t>徐州中淮置业有限公司二环西路东健康路北城镇住宅定销房</t>
  </si>
  <si>
    <t>二环西路东，健康路北</t>
  </si>
  <si>
    <t>徐州中淮置业有限公司</t>
  </si>
  <si>
    <t>新沂市墨河马场百花幼儿园（筹）</t>
  </si>
  <si>
    <t>新沂市墨河街道马场村上海路东、马场村路南</t>
  </si>
  <si>
    <t>江苏归知堂药业有限公司2019-G96</t>
  </si>
  <si>
    <t>江苏归知堂药业有限公司</t>
  </si>
  <si>
    <t>徐州贝诺科技产业园开发有限公司鑫源路北侧矿南路南侧工业项目</t>
  </si>
  <si>
    <t>徐州贝诺科技产业园开发有限公司</t>
  </si>
  <si>
    <t>江苏鑫诚电动车科技发展有限公司（2019-G104)</t>
  </si>
  <si>
    <t>江苏鑫诚电动车科技发展有限公司</t>
  </si>
  <si>
    <t>2019-86号地块邳州市通源置业有限公司</t>
  </si>
  <si>
    <t>文苑路北、苏州路南、长春路西</t>
  </si>
  <si>
    <t>沛县城市投资开发有限公司建东风小区</t>
  </si>
  <si>
    <t>康城家园西侧、东风路南侧</t>
  </si>
  <si>
    <t>中新钢铁集团有限公司（特钢生产线搬迁改造项目一期）</t>
  </si>
  <si>
    <t>中新钢铁集团有限公司</t>
  </si>
  <si>
    <t>中新钢铁集团有限公司（特钢生产线搬迁改造项目一期工程）</t>
  </si>
  <si>
    <t>刘修华建设沛县清大幼儿园</t>
  </si>
  <si>
    <t>安国镇藏金家园北侧、复兴路南侧</t>
  </si>
  <si>
    <t>刘修华</t>
  </si>
  <si>
    <t>孔繁博建设河口孟庄幼儿园</t>
  </si>
  <si>
    <t>河口镇孟庄卫生院北侧、河口中心敬老院西侧</t>
  </si>
  <si>
    <t>孔繁博</t>
  </si>
  <si>
    <t>徐州辰润房地产开发有限公司（东方名人湾）</t>
  </si>
  <si>
    <t>新沂市锡沂高新区大桥东路南侧、湘江路西侧</t>
  </si>
  <si>
    <t>徐州辰润房地产开发有限公司</t>
  </si>
  <si>
    <t>仓房异地迁建邳州市占城镇第一粮管所</t>
  </si>
  <si>
    <t>占城镇271省道西</t>
  </si>
  <si>
    <t>邳州市占城镇第一粮管所</t>
  </si>
  <si>
    <t>丰县经济开发区投资发展有限责任公司（周庙郊野公园）2018-HB-28-1</t>
  </si>
  <si>
    <t>丰鱼路西、北环路北</t>
  </si>
  <si>
    <t>中新钢铁集团有限公司（新沂开发区对外贸易加工区工业厂房一期）</t>
  </si>
  <si>
    <t>新沂市千层岩矿泉水有限公司甜宝水厂（仓储用地）</t>
  </si>
  <si>
    <t>新沂市千层岩矿泉水有限公司甜宝水厂</t>
  </si>
  <si>
    <t>江苏陕普防水材料科技有限公司（陕普新型防水材料）</t>
  </si>
  <si>
    <t>江苏陕普防水材料科技有限公司</t>
  </si>
  <si>
    <t>新沂市城市投资发展有限公司（新沂开发区对外贸易加工区工业厂房一期）</t>
  </si>
  <si>
    <t>新沂市城市投资发展有限公司（工业用地）</t>
  </si>
  <si>
    <t>新沂市城市投资发展有限公司（新沂开发区对外贸易加工区工业厂房）</t>
  </si>
  <si>
    <t>新沂市城市投资发展有限公司（新沂市开发区对外贸易加工区工业厂房一期）</t>
  </si>
  <si>
    <t>徐州美亚纺织有限公司建工业用地</t>
  </si>
  <si>
    <t>徐州美亚纺织有限公司</t>
  </si>
  <si>
    <t>华宇地产有限公司建设华宇悦城二期</t>
  </si>
  <si>
    <t>汉城路西侧、萧何路南侧、汉邦路东侧</t>
  </si>
  <si>
    <t>华宇地产有限公司</t>
  </si>
  <si>
    <t>沛县城市投资开发有限公司建设金融中心</t>
  </si>
  <si>
    <t>正阳路东侧、沛公路北侧</t>
  </si>
  <si>
    <t>沛县房屋综合开发总公司建设金域香城二期</t>
  </si>
  <si>
    <t>汉邦路西侧、韩信路北侧</t>
  </si>
  <si>
    <t>沛县房屋综合开发总公司</t>
  </si>
  <si>
    <t>徐州市美的新城房地产发展有限公司学府路南理想城西城镇住宅</t>
  </si>
  <si>
    <t>学府路南，理想城西</t>
  </si>
  <si>
    <t>江苏新昇新纺织科技有限公司（年产2亿米化纤布料生产线）</t>
  </si>
  <si>
    <t>江苏新昇新纺织科技有限公司</t>
  </si>
  <si>
    <t>新沂经济开发区建设发展有限公司（神井三期）</t>
  </si>
  <si>
    <t>新沂市人民西路南、贵州路西</t>
  </si>
  <si>
    <t>新沂市人民西路南、贵州路东</t>
  </si>
  <si>
    <t>新沂经济开发区建设发展有限公司（商务）</t>
  </si>
  <si>
    <t>新沂市江苏路西、建业大街北</t>
  </si>
  <si>
    <t>新沂经济开发区建设发展有限公司（商务金融用地）</t>
  </si>
  <si>
    <t>新沂市浙江路东、建业大街北</t>
  </si>
  <si>
    <t>疏港大道</t>
  </si>
  <si>
    <t>大吴街道程楼村、解台村</t>
  </si>
  <si>
    <t>徐州市贾汪区交通运输局</t>
  </si>
  <si>
    <t>吴中路</t>
  </si>
  <si>
    <t>星港小区北侧</t>
  </si>
  <si>
    <t>星港路</t>
  </si>
  <si>
    <t>星港小区南侧</t>
  </si>
  <si>
    <t>新城区市政道路</t>
  </si>
  <si>
    <t>桃源路东侧</t>
  </si>
  <si>
    <t>徐州市贾汪区城市管理局</t>
  </si>
  <si>
    <t>市政道路</t>
  </si>
  <si>
    <t>融创桃源南侧</t>
  </si>
  <si>
    <t>园区市政道路</t>
  </si>
  <si>
    <t>鑫美新材料西侧</t>
  </si>
  <si>
    <t>滨河路</t>
  </si>
  <si>
    <t>粤港城西侧</t>
  </si>
  <si>
    <t>东方御景东侧</t>
  </si>
  <si>
    <t>工业园区市政道路</t>
  </si>
  <si>
    <t>新兴产业园西侧</t>
  </si>
  <si>
    <t>茱萸山街道焦庄村</t>
  </si>
  <si>
    <t>绿地</t>
  </si>
  <si>
    <t>江庄镇引龙小区南侧</t>
  </si>
  <si>
    <t>徐州市贾汪区江庄镇人民政府</t>
  </si>
  <si>
    <t>工业园区山景家园南侧</t>
  </si>
  <si>
    <t>工业园区展尚置业东侧</t>
  </si>
  <si>
    <t>锦凤溪小区南侧</t>
  </si>
  <si>
    <t>工业园区金谷科技东侧</t>
  </si>
  <si>
    <t>公园东安置房北侧</t>
  </si>
  <si>
    <t>徐州东方运销实业集团有限公司建大屯东原加油加气站</t>
  </si>
  <si>
    <t>东环路西侧、规划路北侧</t>
  </si>
  <si>
    <t>徐州东方运销实业集团有限公司</t>
  </si>
  <si>
    <t>新沂市港头公共服务有限公司（标房）</t>
  </si>
  <si>
    <t>新沂市港头公共服务有限公司</t>
  </si>
  <si>
    <t>徐州璟悦房地产开发有限公司高新路西侧创业路南侧城镇住宅2019-96</t>
  </si>
  <si>
    <t>高新路西侧，创业路南侧</t>
  </si>
  <si>
    <t>徐州璟悦房地产开发有限公司</t>
  </si>
  <si>
    <t>徐州鸿丰高分子材料有限公司建工业用地</t>
  </si>
  <si>
    <t>徐州鸿丰高分子材料有限公司</t>
  </si>
  <si>
    <t>上海鸿迪投资集团有限公司项目用地</t>
  </si>
  <si>
    <t>华山路西、玫瑰大道北侧</t>
  </si>
  <si>
    <t>上海鸿迪投资集团有限公司</t>
  </si>
  <si>
    <t>沛县歌风城镇建设有限公司建设新城实验小学睦邻中心</t>
  </si>
  <si>
    <t>汉城路东侧、陈平路南侧</t>
  </si>
  <si>
    <t>健康医疗保障工程（徐州市铜山区何桥镇卫生院及其附属设施整体搬迁项目）</t>
  </si>
  <si>
    <t>何桥镇金安村</t>
  </si>
  <si>
    <t>徐州市铜山区何桥镇卫生院</t>
  </si>
  <si>
    <t>睢宁凯驰汽车贸易有限公司建工业用地</t>
  </si>
  <si>
    <t>睢宁凯驰汽车贸易有限公司</t>
  </si>
  <si>
    <t>中海宏洋地产集团有限公司泉山区华美风景园城镇住宅</t>
  </si>
  <si>
    <t>华美风景园</t>
  </si>
  <si>
    <t>中海宏洋地产集团有限公司</t>
  </si>
  <si>
    <t>新沂市交通投资有限公司（棋盘镇农产品航空配送中心）</t>
  </si>
  <si>
    <t>新沂市交通投资有限公司</t>
  </si>
  <si>
    <t>徐州凯佳食品有限公司（2019-G93）</t>
  </si>
  <si>
    <t>徐州凯佳食品有限公司</t>
  </si>
  <si>
    <t>徐州博枫木业有限公司（2019-G16）</t>
  </si>
  <si>
    <t>徐州博枫木业有限公司</t>
  </si>
  <si>
    <t>徐州冠华机械制造有限公司（2019-G99）补供</t>
  </si>
  <si>
    <t>徐州冠华机械制造有限公司</t>
  </si>
  <si>
    <t>丰县立华牧业有限公司（2019-G97）补供</t>
  </si>
  <si>
    <t>丰县立华牧业有限公司</t>
  </si>
  <si>
    <t>江苏天新纺织有限公司（2019-G98）</t>
  </si>
  <si>
    <t>江苏天新纺织有限公司</t>
  </si>
  <si>
    <t>丰县常腾置业有限公司（2019-G100）</t>
  </si>
  <si>
    <t>丰县常腾置业有限公司</t>
  </si>
  <si>
    <t>丰县常腾置业有限公司（2019-G101）</t>
  </si>
  <si>
    <t>徐州常佳机车有限公司（2019-G102）</t>
  </si>
  <si>
    <t>徐州常佳机车有限公司</t>
  </si>
  <si>
    <t>徐州常佳机车有限公司（2019-G103）</t>
  </si>
  <si>
    <t>新沂市城市投资发展有限公司（城南农贸市场）</t>
  </si>
  <si>
    <t>新沂市马陵山路南-新华路西</t>
  </si>
  <si>
    <t>新沂市城投置业有限公司（企业家创业园）</t>
  </si>
  <si>
    <t>新沂市钟吾南路东-徐连高铁北</t>
  </si>
  <si>
    <t>徐州工润实业发展有限公司住宅用地</t>
  </si>
  <si>
    <t>珠江路南侧、长安路东侧</t>
  </si>
  <si>
    <t>徐州工润实业发展有限公司</t>
  </si>
  <si>
    <t>徐州高新技术产业开发区国有资产经营有限公司科研用地</t>
  </si>
  <si>
    <t>娇山湖东侧、银河路南侧</t>
  </si>
  <si>
    <t>徐州深国际综合物流港发展有限公司仓储用地</t>
  </si>
  <si>
    <t>徐州深国际综合物流港发展有限公司</t>
  </si>
  <si>
    <t>江苏永安置业有限公司工业项目</t>
  </si>
  <si>
    <t>江苏永安置业有限公司</t>
  </si>
  <si>
    <t>徐州沪彭交通发展有限公司工业项目</t>
  </si>
  <si>
    <t>徐州沪彭交通发展有限公司</t>
  </si>
  <si>
    <t>住宅楼邳州市润田建设有限公司</t>
  </si>
  <si>
    <t>福州路西、辽河路南、南阳街北</t>
  </si>
  <si>
    <t>建设路东南阳街北</t>
  </si>
  <si>
    <t>辽河路南、建设路东</t>
  </si>
  <si>
    <t>文苑东路北、苏州路南、中山路东</t>
  </si>
  <si>
    <t>顺德街东、瑞兴路西</t>
  </si>
  <si>
    <t>新沂市城市投资发展有限公司（文博广场）</t>
  </si>
  <si>
    <t>新沂市市府路北-钟吾路西</t>
  </si>
  <si>
    <t>新沂市城市投资发展有限公司（电商产业园）</t>
  </si>
  <si>
    <t>徐州创正新能源科技发展有限公司建工业用地</t>
  </si>
  <si>
    <t>徐州创正新能源科技发展有限公司</t>
  </si>
  <si>
    <t>徐州康民有机农业发展有限公司</t>
  </si>
  <si>
    <t>新沂市瓦窑镇养老服务中心新建工程</t>
  </si>
  <si>
    <t>新沂市瓦窑镇幸福路以南、滨河路以西、广场路以北</t>
  </si>
  <si>
    <t>徐州普洛斯双楼仓储设施有限公司</t>
  </si>
  <si>
    <t>句容弘源房地产开发有限公司三环东路以北白云东路以南城镇住宅用地</t>
  </si>
  <si>
    <t>三环东路以北，白云东路以南</t>
  </si>
  <si>
    <t>句容弘源房地产开发有限公司</t>
  </si>
  <si>
    <t>新沂市棋盘养老服务中心新建工程</t>
  </si>
  <si>
    <t>新沂市棋盘镇致富路以东、张家港路以西、江南路以北</t>
  </si>
  <si>
    <t>棋盘镇科技馆</t>
  </si>
  <si>
    <t>新沂市棋盘路致富路西侧</t>
  </si>
  <si>
    <t>新沂市棋盘镇人民政府</t>
  </si>
  <si>
    <t>棋盘镇第二幼儿园</t>
  </si>
  <si>
    <t>新沂市棋盘镇致富路西侧</t>
  </si>
  <si>
    <t>睢宁港润热力发展有限公司建公共设施用地</t>
  </si>
  <si>
    <t>付楼大沟北、睢河北路西</t>
  </si>
  <si>
    <t>睢宁刚润热力发展有限公司</t>
  </si>
  <si>
    <t>徐州凯熠仓储服务有限公司</t>
  </si>
  <si>
    <t>江苏金致新能源车业有限公司</t>
  </si>
  <si>
    <t>保利淮海房地产发展有限公司学府路南城镇住宅</t>
  </si>
  <si>
    <t>学府路南</t>
  </si>
  <si>
    <t>江苏金光电机科技有限公司</t>
  </si>
  <si>
    <t>徐州东篱农业发展有限公司徐庄镇毛庄村城镇住宅定销房</t>
  </si>
  <si>
    <t>徐庄镇毛庄村</t>
  </si>
  <si>
    <t>丰县欢口中学（室内运动场馆）</t>
  </si>
  <si>
    <t>丰县欢口中学院内</t>
  </si>
  <si>
    <t>丰县欢口中学</t>
  </si>
  <si>
    <t>徐州璟悦房地产开发有限公司高新路西侧创业路南侧城镇住宅</t>
  </si>
  <si>
    <t>中海宏洋地产集团有限公司徐商公路南侧城镇住宅</t>
  </si>
  <si>
    <t>徐商公路南侧</t>
  </si>
  <si>
    <t>徐州鑫全玻璃科技有限公司</t>
  </si>
  <si>
    <t>江苏纽田食品有限公司</t>
  </si>
  <si>
    <t>徐州瀚侨汽车配件有限公司</t>
  </si>
  <si>
    <t>睢宁港华燃气有限公司建公共设施用地</t>
  </si>
  <si>
    <t>北环路北、德发路东</t>
  </si>
  <si>
    <t>睢宁港华燃气有限公司</t>
  </si>
  <si>
    <t>天成润华集团有限公司彭城路宽段地下部分</t>
  </si>
  <si>
    <t>彭城路宽段地下部分</t>
  </si>
  <si>
    <t>天成润华集团有限公司</t>
  </si>
  <si>
    <t>姚集镇故黄河南、房湾村东、324省道北</t>
  </si>
  <si>
    <t>徐州经济技术开发区锦绣路西侧1号地块徐州贝欧丽服饰有限公司</t>
  </si>
  <si>
    <t>徐州贝欧丽服饰有限公司</t>
  </si>
  <si>
    <t>徐州新盛彭寓置业有限公司津浦东路东津浦东街南城镇住宅定销房</t>
  </si>
  <si>
    <t>津浦东路东、津浦东街南</t>
  </si>
  <si>
    <t>徐州新盛彭寓置业有限公司</t>
  </si>
  <si>
    <t>徐州市城市轨道交通有限责任公司淮塔东路以南其他商服</t>
  </si>
  <si>
    <t>淮塔东路以南</t>
  </si>
  <si>
    <t>徐州中润热力发展有限公司</t>
  </si>
  <si>
    <t>贾汪区鹏程大道南侧</t>
  </si>
  <si>
    <t>姚集镇324省道南、房湾村北</t>
  </si>
  <si>
    <t>姚集镇324省道房湾段南、姚刘路西</t>
  </si>
  <si>
    <t>姚集镇古黄河观光路北、姚刘路西</t>
  </si>
  <si>
    <t>徐州永润工贸有限公司</t>
  </si>
  <si>
    <t>人民路小学西扩新建教学楼及附属设施（2019-1-XSHB）</t>
  </si>
  <si>
    <t>人民路小学老校区西侧</t>
  </si>
  <si>
    <t>丰县博雅实验学校建设项目（二期）（2019-2-XSHB）</t>
  </si>
  <si>
    <t>丰县西城路东、北环路南</t>
  </si>
  <si>
    <t>丰县常店镇中心学校</t>
  </si>
  <si>
    <t>张五楼初级中学新建教学楼及附属设施（二期）（2019-3-XSHB）</t>
  </si>
  <si>
    <t>丰县解放大道北，沙支河西路西</t>
  </si>
  <si>
    <t>丰县凤城镇张五楼初级中学</t>
  </si>
  <si>
    <t>零售商业</t>
  </si>
  <si>
    <t>徐州市鼓楼区天齐北路东侧、鼓楼区老年公寓西侧、杨屯村南侧5#-10#底层，1-1#、3#、4#</t>
  </si>
  <si>
    <t>徐州康乐房屋开发经营公司</t>
  </si>
  <si>
    <t>徐州经济技术开发区庙山路北侧地块徐州金恒建设产业发展有限公司工业用地</t>
  </si>
  <si>
    <t>徐州金恒建设产业发展有限公司</t>
  </si>
  <si>
    <t>江苏鑫美新材料科技有限公司</t>
  </si>
  <si>
    <t>江苏众成铝业科技有限公司</t>
  </si>
  <si>
    <t>徐州金恒建设产业发展有限公司徐贾快速通道西侧公共设施用地</t>
  </si>
  <si>
    <t>徐贾快速通道西侧</t>
  </si>
  <si>
    <t>徐州桂悦置业有限公司学院路南庆丰路东城镇住宅项目</t>
  </si>
  <si>
    <t>学院路南，庆丰路东</t>
  </si>
  <si>
    <t>70年，40年，50年</t>
  </si>
  <si>
    <t>徐州桂悦置业有限公司</t>
  </si>
  <si>
    <t>徐州润创置业有限公司建商住用地</t>
  </si>
  <si>
    <t>徐州经济技术开发区国有资产经营有限责任公司东至环湖东路西至金龙湖商务金融</t>
  </si>
  <si>
    <t>江苏智美消防装备制造有限公司</t>
  </si>
  <si>
    <t>江苏弘仁住宅工业科技发展有限公司</t>
  </si>
  <si>
    <t>徐州安贞机械有限公司</t>
  </si>
  <si>
    <t>新沂市妇幼保健计划生育服务中心迁建</t>
  </si>
  <si>
    <t>新沂市唐店街道235国道西侧、圣唐广场北侧</t>
  </si>
  <si>
    <t>新沂市妇幼保健计划生育服务中心</t>
  </si>
  <si>
    <t>新沂城北新区城市建设发展有限公司（商住用地）</t>
  </si>
  <si>
    <t>新沂市郯新路东-工农路北</t>
  </si>
  <si>
    <t>新沂城北新区城市建设发展有限公司</t>
  </si>
  <si>
    <t>睢宁铸本混凝土工程有限公司建工业用地</t>
  </si>
  <si>
    <t>睢宁铸本混凝土工程有限公司</t>
  </si>
  <si>
    <t>徐州经济技术开发区锦绣路西侧2号地块德高莱思建材（徐州）有限公司工业用地</t>
  </si>
  <si>
    <t>德高菜思建材（徐州）有限公司</t>
  </si>
  <si>
    <t>吕建国建商住用地</t>
  </si>
  <si>
    <t>梁集镇戚姬河东、梁庆路北</t>
  </si>
  <si>
    <t>吕建国</t>
  </si>
  <si>
    <t>徐州淮新置业有限公司（商住）</t>
  </si>
  <si>
    <t>G311国道北、轻工南路西地块</t>
  </si>
  <si>
    <t>徐州淮新置业有限公司</t>
  </si>
  <si>
    <t>徐州淮新置业有限公司（商住用地）</t>
  </si>
  <si>
    <t>新沂市五华路南-轻工南路西地块</t>
  </si>
  <si>
    <t>江苏惠庆电器科技有限公司建工业用地</t>
  </si>
  <si>
    <t>江苏惠庆电器科技有限公司</t>
  </si>
  <si>
    <t>江苏开启牧业有限公司建工业用地</t>
  </si>
  <si>
    <t>江苏开启牧业有限公司</t>
  </si>
  <si>
    <t>江苏百株家具有限公司建工业用地</t>
  </si>
  <si>
    <t>江苏百株家具有限公司</t>
  </si>
  <si>
    <t>徐州经济技术开发区彭祖大道北侧地块复星医药（徐州）有限公司工业用地</t>
  </si>
  <si>
    <t>复星医药（徐州）有限公司</t>
  </si>
  <si>
    <t>徐州启顺电商科技有限公司建工业用地</t>
  </si>
  <si>
    <t>徐州启顺电商科技有限公司</t>
  </si>
  <si>
    <t>徐州茂宏冷链仓储有限公司建工业用地</t>
  </si>
  <si>
    <t>徐州茂宏冷链仓储有限公司</t>
  </si>
  <si>
    <t>江苏东和循环科技有限公司建工业用地</t>
  </si>
  <si>
    <t>江苏东和循环科技有限公司</t>
  </si>
  <si>
    <t>徐州经济技术开发区桃山路北侧地块焙事达机械（徐州）有限公司工业用地</t>
  </si>
  <si>
    <t>焙事达机械（徐州）有限公司</t>
  </si>
  <si>
    <t>江苏涵尔电气科技有限公司建工业用地</t>
  </si>
  <si>
    <t>江苏涵尔电气科技有限公司</t>
  </si>
  <si>
    <t>江苏百诺电力设备有限公司建工业用地</t>
  </si>
  <si>
    <t>江苏百诺电力设备有限公司</t>
  </si>
  <si>
    <t>徐州市永泰液化气有限公司刘集瓶装燃气充装站</t>
  </si>
  <si>
    <t>刘集镇田园村、欣兴村</t>
  </si>
  <si>
    <t>徐州市永泰液化气有限公司</t>
  </si>
  <si>
    <t>徐州漫道环保科技有限公司建工业用地</t>
  </si>
  <si>
    <t>徐州漫道环保科技有限公司</t>
  </si>
  <si>
    <t>江苏宁江工业园投资有限公司建居住用地</t>
  </si>
  <si>
    <t>规划文学北路东侧、2013-7号宗地东</t>
  </si>
  <si>
    <t>江苏宁江工业园投资有限公司</t>
  </si>
  <si>
    <t>徐州晖宏置业发展有限公司</t>
  </si>
  <si>
    <t>东一街西侧、朝阳渠东侧</t>
  </si>
  <si>
    <t>徐州潘贸文化旅游发展有限公司</t>
  </si>
  <si>
    <t>中国石化销售有限公司江苏徐州石油分公司鼓楼区孤山村三环西路东加油站</t>
  </si>
  <si>
    <t>鼓楼区孤山村、三环西路东</t>
  </si>
  <si>
    <t>中国石化销售有限公司江苏徐州石油分公司</t>
  </si>
  <si>
    <t>铜山县粮油运输公司云龙区东店子铜山路南侧城镇住宅</t>
  </si>
  <si>
    <t>云龙区东店子铜山路南侧</t>
  </si>
  <si>
    <t>铜山县粮油运输公司</t>
  </si>
  <si>
    <t>睢宁县万瑞达加油站建零售商业用地</t>
  </si>
  <si>
    <t>乐园路西、永昶路南</t>
  </si>
  <si>
    <t>睢宁县万瑞达加油站</t>
  </si>
  <si>
    <t>徐州施吕希藤机械装备制造有限公司建工业用地</t>
  </si>
  <si>
    <t>徐州施吕希藤机械装备制造有限公司</t>
  </si>
  <si>
    <t>江苏腾顺建设有限公司建工业用地</t>
  </si>
  <si>
    <t>江苏腾顺建设有限公司</t>
  </si>
  <si>
    <t>江苏盛志置业集团有限公司建商住用地</t>
  </si>
  <si>
    <t>双沟镇104国道北、双沟医院西</t>
  </si>
  <si>
    <t>66年，36年</t>
  </si>
  <si>
    <t>江苏盛志置业集团有限公司</t>
  </si>
  <si>
    <t>徐州奥特莱斯购物广场管理有限公司</t>
  </si>
  <si>
    <t>贾汪区310国道南侧</t>
  </si>
  <si>
    <t>徐州富意塑胶科技有限公司建工业用地</t>
  </si>
  <si>
    <t>徐州富意塑胶科技有限公司</t>
  </si>
  <si>
    <t>徐州创优环保机械科技有限公司建工业用地</t>
  </si>
  <si>
    <t>徐州创优环保机械科技有限公司</t>
  </si>
  <si>
    <t>徐州市口腔医院黄河新村26号楼东侧商业项目</t>
  </si>
  <si>
    <t>黄河新村26号楼东侧</t>
  </si>
  <si>
    <t>徐州市口腔医院</t>
  </si>
  <si>
    <t>睢宁丰泰建设工程有限公司建居住用地</t>
  </si>
  <si>
    <t>姚集镇八一村境内、睢邳路西侧</t>
  </si>
  <si>
    <t>睢宁丰泰建设工程有限公司</t>
  </si>
  <si>
    <t>徐州中兴纸业有限公司</t>
  </si>
  <si>
    <t>睢宁县高新科技发展有限公司建科研用地</t>
  </si>
  <si>
    <t>兴业路北、长旺路西</t>
  </si>
  <si>
    <t>睢宁县高新科技发展有限公司</t>
  </si>
  <si>
    <t>徐州润创置业有限公司徐商公路北三环西路高架西城镇住宅</t>
  </si>
  <si>
    <t>徐商公路北、三环西路高架西</t>
  </si>
  <si>
    <t>徐州润创置业有限公司</t>
  </si>
  <si>
    <t>徐州下邳文化传播有限公司建居住用地</t>
  </si>
  <si>
    <t>古邳镇象山、睢邳路以东</t>
  </si>
  <si>
    <t>徐州下邳文化传播有限公司</t>
  </si>
  <si>
    <t>邳州上亿国际商贸城徐州上亿置业有限公司</t>
  </si>
  <si>
    <t>前沈路北、果满山路东</t>
  </si>
  <si>
    <t>徐州上亿置业有限公司</t>
  </si>
  <si>
    <t>徐州下邳文化传播有公司建居住用地</t>
  </si>
  <si>
    <t>姚集镇高党村境内、古黄河以南</t>
  </si>
  <si>
    <t>江苏金旭智能科技有限公司建工业用地</t>
  </si>
  <si>
    <t>江苏金旭智能科技有限公司</t>
  </si>
  <si>
    <t>江苏昌航电气有限公司建工业用地</t>
  </si>
  <si>
    <t>江苏昌航电气有限公司</t>
  </si>
  <si>
    <t>徐州市晶鑫新材料有限公司（2019-G83）</t>
  </si>
  <si>
    <t>徐州市晶鑫新材料有限公司</t>
  </si>
  <si>
    <t>徐州经济技术开发区港区路南侧地块徐州九州物流有限公司工业用地</t>
  </si>
  <si>
    <t>徐州九洲物流有限公司</t>
  </si>
  <si>
    <t>徐州经济技术开发区高新路北延东侧地块江苏德澜仕环境科技有限公司工业用地</t>
  </si>
  <si>
    <t>江苏德澜仕环境科技有限公司</t>
  </si>
  <si>
    <t>徐州佳联农业发展有限公司建居住用地</t>
  </si>
  <si>
    <t>魏集镇徐庄组、302县道北侧</t>
  </si>
  <si>
    <t>徐州佳联农业发展有限公司</t>
  </si>
  <si>
    <t>丰县财金产业园运营管理有限公司（2019-G84）</t>
  </si>
  <si>
    <t>丰县财金产业园运营管理有限公司</t>
  </si>
  <si>
    <t>丰县财金产业园运营管理有限公司（2019-G85）</t>
  </si>
  <si>
    <t>江苏鸿迅机车有限公司2019-G89赵庄世纪大道北区块</t>
  </si>
  <si>
    <t>江苏鸿迅机车有限公司</t>
  </si>
  <si>
    <t>徐州康汇百年食品有限公司（2019-G86）</t>
  </si>
  <si>
    <t>徐州康汇百年食品有限公司</t>
  </si>
  <si>
    <t>江苏骅东房地产开发有限公司（2019-92）孙庄区块1-03C</t>
  </si>
  <si>
    <t>丰邑路东，国税局北</t>
  </si>
  <si>
    <t>64年，34年</t>
  </si>
  <si>
    <t>江苏骅东房地产开发有限公司</t>
  </si>
  <si>
    <t>徐州天利工贸有限公司（2019-G87）</t>
  </si>
  <si>
    <t>徐州天利工贸有限公司</t>
  </si>
  <si>
    <t>徐州满春农业发展有限公司（2019-G88）</t>
  </si>
  <si>
    <t>徐州满春农业发展有限公司</t>
  </si>
  <si>
    <t>丰县碧桂园房地产开发有限公司2019-90锦绣东城北B区块</t>
  </si>
  <si>
    <t>东城路东、南苑路南</t>
  </si>
  <si>
    <t>68年，38年</t>
  </si>
  <si>
    <t>丰县碧桂园房地产开发有限公司</t>
  </si>
  <si>
    <t>江苏睢展实业有限公司建工业用地</t>
  </si>
  <si>
    <t>江苏睢展实业有限公司</t>
  </si>
  <si>
    <t>琅溪110千伏变电站新建工程</t>
  </si>
  <si>
    <t>棠张镇棠张村</t>
  </si>
  <si>
    <t>玫瑰家园幼儿园</t>
  </si>
  <si>
    <t>新沂市玫瑰家园小区院内</t>
  </si>
  <si>
    <t>新沂市新安街道新南村村民委员会</t>
  </si>
  <si>
    <t>江苏山水双盛实业有限公司建工业用地</t>
  </si>
  <si>
    <t>江苏山水双盛实业有限公司</t>
  </si>
  <si>
    <t>徐州经济技术开发区金港路北侧地块徐州经济技术开发区金龙湖城市投资有限公司工业用地</t>
  </si>
  <si>
    <t>徐州经济技术开发区金龙湖城市投资有限公司</t>
  </si>
  <si>
    <t>徐州经济技术开发区徐海路南侧地块徐州金龙湖建设有限公司工业用地</t>
  </si>
  <si>
    <t>徐州金龙湖建设有限公司</t>
  </si>
  <si>
    <t>新沂市沭东新城投资开发有限公司（沭东花园安置区）</t>
  </si>
  <si>
    <t>新沂市徐海路南侧、黄沭路东侧</t>
  </si>
  <si>
    <t>天水苑安置小区</t>
  </si>
  <si>
    <t>新沂市311国道北侧、嫩江路东侧</t>
  </si>
  <si>
    <t>板材加工徐州乐佳木业有限公司</t>
  </si>
  <si>
    <t>徐州乐佳木业有限公司</t>
  </si>
  <si>
    <t>徐州经济技术开发区凤凰山西支路东侧地块徐州金恒建设产业发展有限公司工业用地</t>
  </si>
  <si>
    <t>徐州衢昊置业发展有限公司</t>
  </si>
  <si>
    <t>贾汪区利大路西侧，马庄东侧</t>
  </si>
  <si>
    <t>食品肉禽、熟食及调理品加工项目徐州润客食品有限公司</t>
  </si>
  <si>
    <t>徐州润客食品有限公司</t>
  </si>
  <si>
    <t>新沂市沭东新城投资开发有限公司（天水苑安置小区）</t>
  </si>
  <si>
    <t>标准化厂房项目邳州辉腾经发建设有限公司</t>
  </si>
  <si>
    <t>邳州辉腾经发建设有限公司</t>
  </si>
  <si>
    <t>江苏瑞睿电子科技有限公司建工业用地</t>
  </si>
  <si>
    <t>江苏瑞睿电子科技有限公司</t>
  </si>
  <si>
    <t>江苏邦宝建材销售有限公司建工业用地</t>
  </si>
  <si>
    <t>江苏邦宝建材销售有限公司</t>
  </si>
  <si>
    <t>江苏天一门窗有限公司建工业用地</t>
  </si>
  <si>
    <t>江苏天一门窗有限公司</t>
  </si>
  <si>
    <t>徐州经济技术开发区金水路东侧地块江苏正华家居有限公司工业用地</t>
  </si>
  <si>
    <t>江苏正华家居有限公司</t>
  </si>
  <si>
    <t>徐州经济技术开发区江苏诚意住宅工业科技发展有限公司工业用地</t>
  </si>
  <si>
    <t>江苏诚意住宅工业科技发展有限公司</t>
  </si>
  <si>
    <t>中国石化销售股份有限公司江苏徐州石油分公司殷庄路东加油站</t>
  </si>
  <si>
    <t>殷庄路东</t>
  </si>
  <si>
    <t>徐州腾鲁重工科技有限公司（2019-G74）欢口和谐路西区块</t>
  </si>
  <si>
    <t>徐州腾鲁重工科技有限公司</t>
  </si>
  <si>
    <t>江苏韵邦实业有限公司建商住用地</t>
  </si>
  <si>
    <t>鸿禧路东、规划创发西路南</t>
  </si>
  <si>
    <t>江苏韵邦实业有限公司</t>
  </si>
  <si>
    <t>江苏堂宇建设工程有限公司建工业用地</t>
  </si>
  <si>
    <t>江苏堂宇建设工程有限公司</t>
  </si>
  <si>
    <t>江苏韵邦实业有限公司建住宅用地</t>
  </si>
  <si>
    <t>徐州经济技术开发区房亭河以西地块徐州大长实智能科技有限公司工业用地</t>
  </si>
  <si>
    <t>徐州大长实智能科技有限公司</t>
  </si>
  <si>
    <t>徐州经济技术开发区凤凰大道东侧地块徐州经济技术开发区金龙湖城市投资有限公司工业用地</t>
  </si>
  <si>
    <t>丰县惠亚电动车科技有限公司(2019-G79)梦龙皮草座椅南地块</t>
  </si>
  <si>
    <t>丰县惠亚电动车科技有限公司</t>
  </si>
  <si>
    <t>徐州经济技术开发区恒久西支路西侧地块徐州重型机械有限公司工业用地</t>
  </si>
  <si>
    <t>徐州重型机械有限公司</t>
  </si>
  <si>
    <t>徐州经济技术开发区杨山路南侧地块徐州重型机械有限公司工业用地</t>
  </si>
  <si>
    <t>江苏速利达机车有限公司（2019-G80）恒华型材北1-01</t>
  </si>
  <si>
    <t>江苏速利达机车有限公司</t>
  </si>
  <si>
    <t>徐州经济技术开发区杨山路以南地块江苏润洁洗涤有限公司工业用地</t>
  </si>
  <si>
    <t>江苏润洁洗涤有限公司</t>
  </si>
  <si>
    <t>徐州力萌机械科技有限公司（2019-G75）欢口祥龙路东区块</t>
  </si>
  <si>
    <t>徐州力萌机械科技有限公司</t>
  </si>
  <si>
    <t>江苏速利达机车有限公司（2019-G81）恒华型材北1-01</t>
  </si>
  <si>
    <t>江苏海丰交通设备科技有限公司（2019-G76）欢口欢欣路南地块</t>
  </si>
  <si>
    <t>江苏海丰交通设备科技有限公司</t>
  </si>
  <si>
    <t>江苏木道智能家居股份有限公司（2019-G82）经济开发区零醛家居西区块</t>
  </si>
  <si>
    <t>江苏木道智能家居股份有限公司</t>
  </si>
  <si>
    <t>徐州鸿利达机电有限公司（2019-G78）</t>
  </si>
  <si>
    <t>徐州鸿利达机电有限公司</t>
  </si>
  <si>
    <t>徐州市金鹏面粉加工有限公司建工业用地</t>
  </si>
  <si>
    <t>徐州市金彭面粉加工有限公司</t>
  </si>
  <si>
    <t>丰县交通物流有限公司（2019-64）西城客运站北区块</t>
  </si>
  <si>
    <t>西环路东，南苑路北</t>
  </si>
  <si>
    <t>丰县交通物流有限公司</t>
  </si>
  <si>
    <t>徐州中淮置业有限公司鼓楼工业园西南角定销房</t>
  </si>
  <si>
    <t>华润路西，三环北路北</t>
  </si>
  <si>
    <t>江苏华晟国联科技有限公司建工业用地</t>
  </si>
  <si>
    <t>江苏华晟国联科技有限公司</t>
  </si>
  <si>
    <t>铜山区何桥镇中心小学分校教学楼项目</t>
  </si>
  <si>
    <t>徐州市铜山区何桥镇小学中心校</t>
  </si>
  <si>
    <t>徐州成宇工贸有限公司建工业用地</t>
  </si>
  <si>
    <t>徐州成宇工贸有限公司</t>
  </si>
  <si>
    <t>铜山区何桥镇中心幼儿园教学楼项目</t>
  </si>
  <si>
    <t>睢宁景舜农业发展有限公司建仓储用地</t>
  </si>
  <si>
    <t>睢宁景舜农业发展有限公司</t>
  </si>
  <si>
    <t>国网江苏省电力有限公司睢宁县供电分公司建110KV山水（周河）输变电站项目</t>
  </si>
  <si>
    <t>惠农路北、苏园路东侧</t>
  </si>
  <si>
    <t>国网江苏省电力有限公司睢宁县供电分公司</t>
  </si>
  <si>
    <t>徐州市北辰小学鼓楼区西月河东、吉祥路西徐州市北辰小学二期项目</t>
  </si>
  <si>
    <t>鼓楼区西月河东、吉祥路西</t>
  </si>
  <si>
    <t>徐州市北辰小学</t>
  </si>
  <si>
    <t>江苏润梁置业有限公司建商住用地</t>
  </si>
  <si>
    <t>梁集镇兴梁路南、文苑路东侧</t>
  </si>
  <si>
    <t>江苏润梁置业有限公司</t>
  </si>
  <si>
    <t>江苏万千广厦实业有限公司建工业用地</t>
  </si>
  <si>
    <t>江苏万千广厦实业有限公司</t>
  </si>
  <si>
    <t>睢宁兆润医院管理有限公司建医疗卫生用地</t>
  </si>
  <si>
    <t>纬一路南、经一路东</t>
  </si>
  <si>
    <t>睢宁兆润医院管理有限公司</t>
  </si>
  <si>
    <t>徐州佳联农业发展有限公司建商业用地</t>
  </si>
  <si>
    <t>魏集镇古魏路东侧、睢浦路西侧</t>
  </si>
  <si>
    <t>2019-79号地块工程项目邳州市恒润城市投资有限公司</t>
  </si>
  <si>
    <t>昆明街南、污水处理厂西</t>
  </si>
  <si>
    <t>长江桂柳食品睢宁有限公司建工业用地</t>
  </si>
  <si>
    <t>长江桂柳食品睢宁有限公司</t>
  </si>
  <si>
    <t>世纪益圆标准化厂房二期建设项目邳州世纪益圆家居有限公司</t>
  </si>
  <si>
    <t>邳州世纪益圆家居有限公司</t>
  </si>
  <si>
    <t>徐州艾博信房地产开发有限公司徐州经济技术开发区和平路东延北城镇住宅</t>
  </si>
  <si>
    <t>徐州经济技术开发区和平路东延北</t>
  </si>
  <si>
    <t>徐州艾博信房地产开发有限公司</t>
  </si>
  <si>
    <t>徐州绿溪置业有限公司建居住用地</t>
  </si>
  <si>
    <t>双沟镇机场路东延北、东环路西</t>
  </si>
  <si>
    <t>银杏广场公交首末站邳州市远通公共交通运输有限公司</t>
  </si>
  <si>
    <t>闽江路北</t>
  </si>
  <si>
    <t>邳州市远通公共交通运输有限公司</t>
  </si>
  <si>
    <t>水泥电杆和铁塔徐州巨力杆塔有限公司</t>
  </si>
  <si>
    <t>徐州巨力杆塔有限公司</t>
  </si>
  <si>
    <t>江苏润商实业有限公司建工业用地</t>
  </si>
  <si>
    <t>江苏润商实业有限公司</t>
  </si>
  <si>
    <t>徐州十朝春建设工程有限公司建工业用地</t>
  </si>
  <si>
    <t>江苏十朝春建设工程有限公司</t>
  </si>
  <si>
    <t>江苏福禄食品有限公司建工业用地</t>
  </si>
  <si>
    <t>江苏福禄食品有限公司</t>
  </si>
  <si>
    <t>安旭苑二期邳州市高新技术产业园经发建设有限公司</t>
  </si>
  <si>
    <t>富达路北、炮车大道以西</t>
  </si>
  <si>
    <t>睢宁县新城投资开发有限公司建商服用地</t>
  </si>
  <si>
    <t>县经济开发区前进路南、白塘河西</t>
  </si>
  <si>
    <t>睢宁县新城投资开发有限公司</t>
  </si>
  <si>
    <t>江苏惠德城市建设工程有限公司建工业用地</t>
  </si>
  <si>
    <t>江苏惠德城市建设工程有限公司</t>
  </si>
  <si>
    <t>110千伏邳城（陇海）输变电工程国网江苏省电力有限公司邳州市供电分公司</t>
  </si>
  <si>
    <t>邳城镇双庙村</t>
  </si>
  <si>
    <t>国网江苏省电力有限公司邳州市供电分公司</t>
  </si>
  <si>
    <t>江苏众友兴和菌业科技有限公司建工业用地</t>
  </si>
  <si>
    <t>江苏众友兴和菌业科技有限公司</t>
  </si>
  <si>
    <t>预拌砂浆项目徐州贝莱德新型建材有限公司</t>
  </si>
  <si>
    <t>徐州贝莱徳新型建材有限公司</t>
  </si>
  <si>
    <t>睢宁官山众鑫风力发电有限公司建工业用地</t>
  </si>
  <si>
    <t>睢宁官山众鑫风力发电有限公司</t>
  </si>
  <si>
    <t>江苏新岚实业有限公司建商业用地</t>
  </si>
  <si>
    <t>岚山镇泗八路东、2019-22号宗地西</t>
  </si>
  <si>
    <t>江苏新岚实业有限公司</t>
  </si>
  <si>
    <t>新沂市公安局阿湖派出所业务技术用房</t>
  </si>
  <si>
    <t>新沂市阿湖镇黑埠村311国道西侧</t>
  </si>
  <si>
    <t>新沂市公安局</t>
  </si>
  <si>
    <t>新沂市公安局唐店派出所业务技术用房</t>
  </si>
  <si>
    <t>新沂市唐店街道唐店村424省道南侧、235国道东侧</t>
  </si>
  <si>
    <t>徐州鹏云房地产开发有限公司建商住用地</t>
  </si>
  <si>
    <t>钢铁路西、永昶路南、森博家居北</t>
  </si>
  <si>
    <t>徐州鹏云房地产开发有限公司</t>
  </si>
  <si>
    <t>徐州长泽电器设备有限公司建工业用地</t>
  </si>
  <si>
    <t>徐州长泽电器设备有限公司</t>
  </si>
  <si>
    <t>荣欣花苑徐州永顺房地产开发有限公司</t>
  </si>
  <si>
    <t>宿羊山镇文化路北、青山路西</t>
  </si>
  <si>
    <t>徐州永顺房地产开发有限公司</t>
  </si>
  <si>
    <t>翠鲜四季产业园北京新发地翠鲜缘保鲜冷库有限公司</t>
  </si>
  <si>
    <t>北京新发地翠鲜缘保鲜冷库有限公司</t>
  </si>
  <si>
    <t>徐州绿城尚润置业发展有限公司(上海闻晟置业有限公司)二环北路南苏堤北路东城镇住宅</t>
  </si>
  <si>
    <t>二环北路南，苏堤北路东</t>
  </si>
  <si>
    <t>徐州绿城尚润置业发展有限公司</t>
  </si>
  <si>
    <t>风电叶片运输车及军用坦克平板运输车生产项目徐州华邦专用汽车有限公司</t>
  </si>
  <si>
    <t>徐州华邦专用汽车有限公司</t>
  </si>
  <si>
    <t>睢宁润河经济发展有限公司建商住用地</t>
  </si>
  <si>
    <t>高作镇中山路东、徐淮路北</t>
  </si>
  <si>
    <t>睢宁润河经济发展有限公司</t>
  </si>
  <si>
    <t>新沂市城投置业有限公司（商住）</t>
  </si>
  <si>
    <t>新沂市临沭中路东-徐海路北</t>
  </si>
  <si>
    <t>凤凰墅三期江苏中能置业集团有限公司</t>
  </si>
  <si>
    <t>九凤园南</t>
  </si>
  <si>
    <t>江苏中能置业集团有限公司</t>
  </si>
  <si>
    <t>家具生产徐州得力鑫木业有限公司</t>
  </si>
  <si>
    <t>徐州得力鑫木业有限公司</t>
  </si>
  <si>
    <t>大蒜深加工江苏福多美生物科技有限公司</t>
  </si>
  <si>
    <t>江苏福多美生物科技有限公司</t>
  </si>
  <si>
    <t>徐州市易泊停车管理有限公司紫金东郡小学社会停车场</t>
  </si>
  <si>
    <t>紫金东郡小学操场地下</t>
  </si>
  <si>
    <t>徐州市易泊停车管理有限公司</t>
  </si>
  <si>
    <t>徐州市易泊停车管理有限公司九龙湖小学社会停车场</t>
  </si>
  <si>
    <t>九里湖小学操场（地下）</t>
  </si>
  <si>
    <t>徐州市易泊停车管理有限公司和平桥社会停车设施</t>
  </si>
  <si>
    <t>和平路南，黄河西路西</t>
  </si>
  <si>
    <t>徐州经济技术开发区金龙湖城市投资有限公司金龙湖东支路北软件园东路东交通服务场站用地</t>
  </si>
  <si>
    <t>金龙湖东支路北，软件园东路东</t>
  </si>
  <si>
    <t>徐州华景养老服务有限公司泉山区技师学院西侧社会福利用地</t>
  </si>
  <si>
    <t>故黄河北，技师学院西</t>
  </si>
  <si>
    <t>徐州华景养老服务有限公司</t>
  </si>
  <si>
    <t>新区街道敬老院建设项目（一期）</t>
  </si>
  <si>
    <t>聚盛家居东侧、驿城老年康复护理中心南侧、规划袁楼路北、规划山西北路西</t>
  </si>
  <si>
    <t>徐州市铜山区新区街道办事处</t>
  </si>
  <si>
    <t>沛县新农农村建设有限公司建设汉兴棚户区改造三期项目</t>
  </si>
  <si>
    <t>汉沛路东侧、二号路南侧、汉旺路西侧</t>
  </si>
  <si>
    <t>徐州光鑫房地产开发有限公司(徐州嘉旭房地产开发有限公司)睿峰苑以东杨山路北住宅项目</t>
  </si>
  <si>
    <t>睿峰苑以东，杨山路北</t>
  </si>
  <si>
    <t>徐州光鑫房地产开发有限公司</t>
  </si>
  <si>
    <t>沛县新农农村建设有限公司建设汉润家园项目</t>
  </si>
  <si>
    <t>经济开发区萧何路南侧、汉润路西侧</t>
  </si>
  <si>
    <t>江苏博邦房地产开发有限公司建设汉宁府二期</t>
  </si>
  <si>
    <t>东环路东侧、南环路南侧</t>
  </si>
  <si>
    <t>汉沛路东侧、歌风路北侧</t>
  </si>
  <si>
    <t>徐州市鼓楼区环城街道办事处堤北社区居民委员会鼓楼区煤港路北侧堤北社区综合服务中心项目</t>
  </si>
  <si>
    <t>鼓楼区煤港路北侧</t>
  </si>
  <si>
    <t>徐州市鼓楼区环城街道办事处堤北社区居民委员会</t>
  </si>
  <si>
    <t>驾驶员培训学校邳州市驾驶员培训学校有限公司</t>
  </si>
  <si>
    <t>南京路西</t>
  </si>
  <si>
    <t>邳州市驾驶员培训学校有限公司</t>
  </si>
  <si>
    <t>东升花园邳州东升房地产开发有限公司</t>
  </si>
  <si>
    <t>宿羊山镇广场路北、青山路西</t>
  </si>
  <si>
    <t>邳州东升房地产开发有限公司</t>
  </si>
  <si>
    <t>徐州嘉誉置业有限公司(万锋投资有限公司)泉山区腾茂路北纬三路南商服项目</t>
  </si>
  <si>
    <t>腾茂路北，纬三路南</t>
  </si>
  <si>
    <t>徐州嘉誉置业有限公司</t>
  </si>
  <si>
    <t>沛县沛公路西延工程</t>
  </si>
  <si>
    <t>东起沛公路与西环路交叉口、西至龙河公路</t>
  </si>
  <si>
    <t>睢宁港润热力发展有限公司建公用设施用地</t>
  </si>
  <si>
    <t>永昶路南、乐园路西</t>
  </si>
  <si>
    <t>睢宁港润热力发展有限公司</t>
  </si>
  <si>
    <t>县经济开发区红光路西、永安路北</t>
  </si>
  <si>
    <t>县经济开发区幸福路南、开发区水厂西</t>
  </si>
  <si>
    <t>江苏惠众碳素制品有限公司建工业用地</t>
  </si>
  <si>
    <t>江苏惠众碳素制品有限公司</t>
  </si>
  <si>
    <t>江苏佳盛源农业发展有限公司建工业用地</t>
  </si>
  <si>
    <t>徐州佳盛源农业发展有限公司建工业用地</t>
  </si>
  <si>
    <t>江苏嘉盛源农业发展有限公司建仓储用地</t>
  </si>
  <si>
    <t>仁和液压标准厂房（一期）邳州市高新技术产业园经发建设有限公司</t>
  </si>
  <si>
    <t>路俊标准厂房邳州市高新技术产业园经发建设有限公司</t>
  </si>
  <si>
    <t>优视光学标准厂房（二期）邳州市高新技术产业园经发建设有限公司</t>
  </si>
  <si>
    <t>徐州市融汇工程服务有限公司泉山区事业小区9#-3-301、302、501、601、503城镇住宅</t>
  </si>
  <si>
    <t>泉山区事业小区9#-3-301、302、501、601、503</t>
  </si>
  <si>
    <t>徐州市融汇工程服务有限公司</t>
  </si>
  <si>
    <t>德信地产（徐州）有限公司华润路西客运站南路北城镇住宅项目</t>
  </si>
  <si>
    <t>华润路西，客运站南路北</t>
  </si>
  <si>
    <t>德信地产（徐州）有限公司</t>
  </si>
  <si>
    <t>徐州锦达利工贸有限公司彭祖大道南文化设施项目</t>
  </si>
  <si>
    <t>彭祖大道南，汉源大道东、紫金路北</t>
  </si>
  <si>
    <t>50年，70年，40年</t>
  </si>
  <si>
    <t>徐州锦达利工贸有限公司</t>
  </si>
  <si>
    <t>徐楼（欢口）110千伏输变电站项目</t>
  </si>
  <si>
    <t>欢口镇徐楼村、丰鱼路西侧、欢北大沟南</t>
  </si>
  <si>
    <t>国网江苏省电力有限公司丰县供电分公司</t>
  </si>
  <si>
    <t>云龙区沟棠路西侧、黄河路北侧徐州市中医院新院建设项目</t>
  </si>
  <si>
    <t>云龙区沟棠路西侧、黄河路北侧</t>
  </si>
  <si>
    <t>徐州市中医院</t>
  </si>
  <si>
    <t>徐州市北辰小学一期鼓楼区</t>
  </si>
  <si>
    <t>鼓楼三环北路以北、徐矿城东</t>
  </si>
  <si>
    <t>江苏洲通机械科技有限公司建工业用地</t>
  </si>
  <si>
    <t>江苏洲通机械科技有限公司</t>
  </si>
  <si>
    <t>徐州佳阳环保科技有限公司建工业用地</t>
  </si>
  <si>
    <t>徐州佳阳环保科技有限公司</t>
  </si>
  <si>
    <t>徐州凯源建设工程有限公司建仓储用地</t>
  </si>
  <si>
    <t>徐州凯源建设工程有限公司</t>
  </si>
  <si>
    <t>徐州天阳化工有限公司建工业用地</t>
  </si>
  <si>
    <t>徐州天阳化工有限公司</t>
  </si>
  <si>
    <t>睢宁县长青汽车车厢制造有限公司建工业用地</t>
  </si>
  <si>
    <t>睢宁县常青汽车车厢制造有限公司</t>
  </si>
  <si>
    <t>徐州佳盛源农业发展有限公司</t>
  </si>
  <si>
    <t>徐州市新城区国有资产经营有限责任公司明新路（太行路-峨嵋路）工程</t>
  </si>
  <si>
    <t>新城区峨嵋路以南、太行路以北、梵顿公馆小区以西</t>
  </si>
  <si>
    <t>新沂市城投置业有限公司（城镇住宅用地）</t>
  </si>
  <si>
    <t>新沂市智博园南-祥远小区西</t>
  </si>
  <si>
    <t>新沂马陵山旅游发展有限公司（商服用地）</t>
  </si>
  <si>
    <t>马陵山风景名胜区G235国道西</t>
  </si>
  <si>
    <t>徐州新宏实业有限公司建公共设施用地</t>
  </si>
  <si>
    <t>县经济开发区纬六路南、沿河路西</t>
  </si>
  <si>
    <t>徐州新宏实业有限公司</t>
  </si>
  <si>
    <t>江苏双溪实业有限公司建仓储用地</t>
  </si>
  <si>
    <t>江苏双溪实业有限公司</t>
  </si>
  <si>
    <t>新沂市草桥镇第二幼儿园教学楼及附属工程</t>
  </si>
  <si>
    <t>新沂市草桥镇万福家园南侧</t>
  </si>
  <si>
    <t>新沂市草桥镇人民政府</t>
  </si>
  <si>
    <t>新沂市窑湾镇第二幼儿园</t>
  </si>
  <si>
    <t>新沂市窑湾镇三桥村</t>
  </si>
  <si>
    <t>徐州市新城区G5-1地块配套道路（新安路-镜泊东路）工程</t>
  </si>
  <si>
    <t>新元大道以西、镜泊东路以南、新安路以北</t>
  </si>
  <si>
    <t>江苏润硕管业有限公司建工业用地</t>
  </si>
  <si>
    <t>江苏润硕管业有限公司</t>
  </si>
  <si>
    <t>姚集镇故黄河南、王塘村东、324省道北</t>
  </si>
  <si>
    <t>姚集镇324省道南、王塘村东</t>
  </si>
  <si>
    <t>姚集镇故黄河南、324省道北</t>
  </si>
  <si>
    <t>年产8万吨铸造用呋喃树脂、1万吨铸造用脲烷树脂、4万吨铸造用酚醛树脂及配套3万吨固化剂技改搬迁项目徐州盛安化工科技有限公司</t>
  </si>
  <si>
    <t>徐州盛安化工科技有限公司</t>
  </si>
  <si>
    <t>徐州市云龙区骆驼山街道办事处狮子山社区委员会云龙区三环东路、郭庄路交叉口东北侧狮子山社区委员会院内狮子山社区综合服务中心项目</t>
  </si>
  <si>
    <t>云龙区三环东路、郭庄路交叉口东北侧狮子山社区委员会院内</t>
  </si>
  <si>
    <t>徐州市云龙区骆驼山街道办事处狮子山社区委员会</t>
  </si>
  <si>
    <t>徐州鹏云房地产开发有限公司建居住用地</t>
  </si>
  <si>
    <t>睢宁香格里拉置业有限公司建商住用地</t>
  </si>
  <si>
    <t>县经济开发区前进路北、永兴路东</t>
  </si>
  <si>
    <t>睢宁香格里拉置业有限公司</t>
  </si>
  <si>
    <t>徐州茗顺企业管理有限公司华润路西三环北路北城镇住宅项目</t>
  </si>
  <si>
    <t>徐州茗顺企业管理有限公司</t>
  </si>
  <si>
    <t>徐州金鹰文化发展有限公司文庙及金鹰地下空间地块</t>
  </si>
  <si>
    <t>金鹰东、文庙西、河清路北</t>
  </si>
  <si>
    <t>徐州金鹰文化发展有限公司</t>
  </si>
  <si>
    <t>徐州鑫隆再生资源有限公司建工业用地</t>
  </si>
  <si>
    <t>徐州鑫隆再生资源有限公司</t>
  </si>
  <si>
    <t>徐州博睿置业有限公司建商住用地</t>
  </si>
  <si>
    <t>天虹大道西、2007-1号宗地北</t>
  </si>
  <si>
    <t>29年，59年</t>
  </si>
  <si>
    <t>徐州博睿置业有限公司</t>
  </si>
  <si>
    <t>江苏亿亿和华筛分设备有限公司泉山区腾达路北顺堤河西工业项目</t>
  </si>
  <si>
    <t>江苏亿亿和华筛分设备有限公司</t>
  </si>
  <si>
    <t>徐州龙谷芯科半导体材料有限公司泉山区腾飞路北宏盛南路西工业项目</t>
  </si>
  <si>
    <t>徐州龙谷芯科半导体材料有限公司</t>
  </si>
  <si>
    <t>徐州淮海国际铁路物流港建设有限公司泉山区苏山河西城镇住宅</t>
  </si>
  <si>
    <t>苏山河西，黄河北路北，二环北路西延南</t>
  </si>
  <si>
    <t>徐州淮海国际铁路物流港建设有限公司</t>
  </si>
  <si>
    <t>徐州淮海国际铁路物流港建设有限公司三环西路以西黄河北路以北项目</t>
  </si>
  <si>
    <t>三环西路以西，黄河北路以北</t>
  </si>
  <si>
    <t>徐州佳海置业有限公司泉山区腾达路北顺堤河西工业项目</t>
  </si>
  <si>
    <t>徐州佳海置业有限公司</t>
  </si>
  <si>
    <t>徐州凯泰工程科技有限公司泉山区腾飞路北兴泉路东工业项目</t>
  </si>
  <si>
    <t>徐州凯泰工程科技有限公司</t>
  </si>
  <si>
    <t>徐州瀚澜机械科技有限公司建工业用地</t>
  </si>
  <si>
    <t>徐州瀚澜机械科技有限公司</t>
  </si>
  <si>
    <t>徐州鸿源玻璃科技有限公司</t>
  </si>
  <si>
    <t>徐州瑞翘家具有限公司建工业用地</t>
  </si>
  <si>
    <t>徐州瑞翘家具有限公司</t>
  </si>
  <si>
    <t>光刻胶产业化基地建设项目江苏科微新材料有限公司</t>
  </si>
  <si>
    <t>江苏科微新材料有限公司</t>
  </si>
  <si>
    <t>徐州市铜山区刘集镇医养康复护理中心项目</t>
  </si>
  <si>
    <t>刘集镇丁场村</t>
  </si>
  <si>
    <t>徐州市铜山区刘集镇人民政府</t>
  </si>
  <si>
    <t>江苏得昌置业有限公司</t>
  </si>
  <si>
    <t>铜山街道北京路东</t>
  </si>
  <si>
    <t>徐州市忠旺房产开发有限公司</t>
  </si>
  <si>
    <t>铜山区黄集镇镇区</t>
  </si>
  <si>
    <t>新城中学扩建工程项目</t>
  </si>
  <si>
    <t>长江路南侧、泰州路西侧</t>
  </si>
  <si>
    <t>邳州市新城中学</t>
  </si>
  <si>
    <t>江苏金凯利建设工程有限公司</t>
  </si>
  <si>
    <t>徐州徐轮橡胶有限公司</t>
  </si>
  <si>
    <t>蓝安数据信息技术有限公司</t>
  </si>
  <si>
    <t>铜山街道焦山村，银山路西、银河路南</t>
  </si>
  <si>
    <t>260万吨焦化、30万吨甲醇、10万吨合成氨搬迁技改项目徐州龙兴泰能源科技有限公司</t>
  </si>
  <si>
    <t>徐州龙兴泰能源科技有限公司</t>
  </si>
  <si>
    <t>年产260万吨焦化、30万吨甲醇、10万吨合成氨搬迁技改项目徐州龙兴泰能源科技有限公司</t>
  </si>
  <si>
    <t>粮食储备库扩建中央储备粮邳州直属库有限公司</t>
  </si>
  <si>
    <t>邳州市天山路69号</t>
  </si>
  <si>
    <t>中央储备粮邳州直属库有限公司</t>
  </si>
  <si>
    <t>江苏省建设集团有限公司银川路东塘坊安置小区南定销房</t>
  </si>
  <si>
    <t>银川路东，塘坊安置小区南</t>
  </si>
  <si>
    <t>50年，70年</t>
  </si>
  <si>
    <t>江苏省建设集团有限公司</t>
  </si>
  <si>
    <t>阿湖镇阿湖幼儿园教学楼及附属工程</t>
  </si>
  <si>
    <t>新沂市阿湖镇阿湖村（新阿湖中学西）</t>
  </si>
  <si>
    <t>新沂市阿湖镇人民政府</t>
  </si>
  <si>
    <t>韩山C地块城镇住宅用地项目</t>
  </si>
  <si>
    <t>泉山区湖北路以北、和平路以南</t>
  </si>
  <si>
    <t>徐州梁都置业有限公司</t>
  </si>
  <si>
    <t>金刘寨（赵庄）110千伏变电站项目（2019-21-HB）</t>
  </si>
  <si>
    <t>丰县赵庄镇许庄村、丰单路南侧</t>
  </si>
  <si>
    <t>睢宁县联群社区幼儿园建教育用地</t>
  </si>
  <si>
    <t>睢宁县宁江工业园经一路西侧、纬一路北侧</t>
  </si>
  <si>
    <t>睢宁县联群社区幼儿园</t>
  </si>
  <si>
    <t>申旺食品及冷藏地块</t>
  </si>
  <si>
    <t>鼓楼区西安北路，永业世纪花园北</t>
  </si>
  <si>
    <t>徐州凯蓝嘉置业有限公司</t>
  </si>
  <si>
    <t>沛县中金置业投资有限公司建设汉祥家园小区</t>
  </si>
  <si>
    <t>沛县经济开发区南环路北侧、西环路东侧</t>
  </si>
  <si>
    <t>沛县中金置业投资有限公司建设汉兴二期棚户区改造项目</t>
  </si>
  <si>
    <t>樊哙路南侧、汉兴路南延段西侧</t>
  </si>
  <si>
    <t>沛县中金置业投资有限公司建设沛县实验小学开发区小区</t>
  </si>
  <si>
    <t>樊哙路南侧、徐沛运河东侧</t>
  </si>
  <si>
    <t>新建连云港至徐州铁路</t>
  </si>
  <si>
    <t>新沂市阿湖、双塘、北沟、新安、墨河、港头、草桥境内</t>
  </si>
  <si>
    <t>上海铁路局</t>
  </si>
  <si>
    <t>徐州金桥国际商务区开发有限公司三环北路南侧三环东路以西住宅用地</t>
  </si>
  <si>
    <t>三环北路南侧、三环东路以西</t>
  </si>
  <si>
    <t>徐州艾博信房地产开发有限公司大庙街道中天仕名东路东侧城镇住宅项目</t>
  </si>
  <si>
    <t>大庙街道中天仕名东路东侧</t>
  </si>
  <si>
    <t>徐州经济技术开发区金龙湖城市投资有限公司东环街道三环东路西侧城镇住宅（定销房）</t>
  </si>
  <si>
    <t>东环街道三环东路西侧</t>
  </si>
  <si>
    <t>50年，40年，70年</t>
  </si>
  <si>
    <t>中衡小镇（徐州）建设开发有限公司鲲鹏路东侧商务金融用地</t>
  </si>
  <si>
    <t>鲲鹏路东侧</t>
  </si>
  <si>
    <t>中衡小镇（徐州）建设开发有限公司</t>
  </si>
  <si>
    <t>268省道新沂段</t>
  </si>
  <si>
    <t>新沂市阿湖镇、高流镇、时集镇、邵店镇</t>
  </si>
  <si>
    <t>徐州卫生学校教学楼</t>
  </si>
  <si>
    <t>北沟街道仲庄社区</t>
  </si>
  <si>
    <t>徐州卫生学校</t>
  </si>
  <si>
    <t>徐州经济技术开发区杨山路南侧徐州重型机械有限公司工业项目</t>
  </si>
  <si>
    <t>港口码头用地</t>
  </si>
  <si>
    <t>新沂港必康港区</t>
  </si>
  <si>
    <t>墨河街道、港头镇</t>
  </si>
  <si>
    <t>马陵山曹刘停车场</t>
  </si>
  <si>
    <t>马陵山曹刘村</t>
  </si>
  <si>
    <t>新沂市马陵山风景名胜区管理处</t>
  </si>
  <si>
    <t>唐店车管所业务用房</t>
  </si>
  <si>
    <t>唐店街道八户村</t>
  </si>
  <si>
    <t>公安局唐店训练基地</t>
  </si>
  <si>
    <t>唐店街道唐店社区</t>
  </si>
  <si>
    <t>城北小学（校安工程）</t>
  </si>
  <si>
    <t>新安街道臧圩村</t>
  </si>
  <si>
    <t>新沂市教育局</t>
  </si>
  <si>
    <t>马港幼儿园</t>
  </si>
  <si>
    <t>墨河街道新戴社区</t>
  </si>
  <si>
    <t>墨芬幼儿园</t>
  </si>
  <si>
    <t>棋盘镇墨云村</t>
  </si>
  <si>
    <t>桥口小学</t>
  </si>
  <si>
    <t>北沟街道新东社区</t>
  </si>
  <si>
    <t>双塘镇高塘幼儿园</t>
  </si>
  <si>
    <t>新沂市双塘镇</t>
  </si>
  <si>
    <t>邵店联合小学</t>
  </si>
  <si>
    <t>邵店镇联合村</t>
  </si>
  <si>
    <t>合沟镇郇楼小学</t>
  </si>
  <si>
    <t>合沟镇郇楼村</t>
  </si>
  <si>
    <t>新沂港作业区</t>
  </si>
  <si>
    <t>新沂市港头镇付庄村</t>
  </si>
  <si>
    <t>丰县惠诚电动车科技有限公司(2019-G58)贾庙西1-02A区块</t>
  </si>
  <si>
    <t>丰县惠诚电动车科技有限公司</t>
  </si>
  <si>
    <t>阳光幼儿园</t>
  </si>
  <si>
    <t>阿湖镇中沟村</t>
  </si>
  <si>
    <t>徐州山崎农产品技术研发有限公司（2019-G59）范楼丰徐公路北区块</t>
  </si>
  <si>
    <t>徐州山崎农产品技术研发有限公司</t>
  </si>
  <si>
    <t>江苏省大沙河现代农业综合开发集团有限公司（2019-65）</t>
  </si>
  <si>
    <t>江苏大沙河现代农业综合开发集团有限公司</t>
  </si>
  <si>
    <t>唐店化工园广场</t>
  </si>
  <si>
    <t>新沂市塘店街道</t>
  </si>
  <si>
    <t>新沂市唐店镇人民政府</t>
  </si>
  <si>
    <t>丰县名仕房产开发有限公司（2019-70）华山镇经东四路西区块</t>
  </si>
  <si>
    <t>华山镇老丰徐路南，经东四路西</t>
  </si>
  <si>
    <t>34年，64年</t>
  </si>
  <si>
    <t>丰县名仕房产开发有限公司</t>
  </si>
  <si>
    <t>丰县城市投资发展有限公司2019-71（赵楼地块西部分）</t>
  </si>
  <si>
    <t>汉韵路北、栖凤路西</t>
  </si>
  <si>
    <t>39年，69年</t>
  </si>
  <si>
    <t>光大绿色环保城乡再生能源(丰县）有限公司（原秦庄地块）2019-G56</t>
  </si>
  <si>
    <t>光大绿色环保城乡再生能源（丰县）有限公司</t>
  </si>
  <si>
    <t>新沂市双塘石子厂公园</t>
  </si>
  <si>
    <t>新沂双塘镇境内</t>
  </si>
  <si>
    <t>新沂市唐店苏营公园</t>
  </si>
  <si>
    <t>新沂市唐店街道办事处</t>
  </si>
  <si>
    <t>时集镇山东幼儿园</t>
  </si>
  <si>
    <t>新沂市时集镇</t>
  </si>
  <si>
    <t>马陵山镇尚河幼儿园</t>
  </si>
  <si>
    <t>新沂市马陵山镇尚河村</t>
  </si>
  <si>
    <t>港头镇潼沟幼儿园</t>
  </si>
  <si>
    <t>新沂市港头镇潼沟村</t>
  </si>
  <si>
    <t>马陵山镇玄庙幼儿园</t>
  </si>
  <si>
    <t>新沂市马陵山镇玄庙村</t>
  </si>
  <si>
    <t>江苏丰县农村商业银行股份有限公司（龙龙食品区块）2019-01-XY</t>
  </si>
  <si>
    <t>江苏丰县农村商业银行股份有限公司</t>
  </si>
  <si>
    <t>棋盘镇张庄小学</t>
  </si>
  <si>
    <t>新沂市棋盘镇张庄村</t>
  </si>
  <si>
    <t>马陵新农村文化广场</t>
  </si>
  <si>
    <t>新沂市马陵山镇</t>
  </si>
  <si>
    <t>马陵山镇政府</t>
  </si>
  <si>
    <t>健康医疗保障工程（徐州市铜山区单集镇卫生院及其附属设施整体搬迁项目）</t>
  </si>
  <si>
    <t>单集镇单集村</t>
  </si>
  <si>
    <t>徐州市铜山区单集镇卫生院</t>
  </si>
  <si>
    <t>双塘城镇生活垃圾处置项目</t>
  </si>
  <si>
    <t>双塘镇政府</t>
  </si>
  <si>
    <t>公安局业务用房</t>
  </si>
  <si>
    <t>新沂市唐店街道唐店社区</t>
  </si>
  <si>
    <t>棋盘城岗第二幼儿园</t>
  </si>
  <si>
    <t>新沂市棋盘镇城岗村</t>
  </si>
  <si>
    <t>阿湖镇墩新幼儿园</t>
  </si>
  <si>
    <t>新沂市阿湖镇墩新村</t>
  </si>
  <si>
    <t>窑湾镇官场幼儿园</t>
  </si>
  <si>
    <t>新沂市窑湾镇官场村</t>
  </si>
  <si>
    <t>双塘镇九墩幼儿园</t>
  </si>
  <si>
    <t>草桥镇芦圩幼儿园</t>
  </si>
  <si>
    <t>新沂市草桥镇芦圩村</t>
  </si>
  <si>
    <t>棋盘镇墨芬幼儿园</t>
  </si>
  <si>
    <t>新沂市棋盘镇墨云村</t>
  </si>
  <si>
    <t>截污导流</t>
  </si>
  <si>
    <t>新沂市合沟镇</t>
  </si>
  <si>
    <t>合沟镇政府</t>
  </si>
  <si>
    <t>徐州市美的新城房地产发展有限公司兴镇路东侧城镇住宅用地</t>
  </si>
  <si>
    <t>兴镇路东侧</t>
  </si>
  <si>
    <t>徐州公路运输集团有限责任公司金驹物流东仓储项目</t>
  </si>
  <si>
    <t>徐州公路运输集团有限责任公司</t>
  </si>
  <si>
    <t>徐州乐盛房地产开发有限公司（荣盛（徐州）房地产开发有限公司）卧牛S-4商住用地</t>
  </si>
  <si>
    <t>杏山子大道东、新淮海西路以北</t>
  </si>
  <si>
    <t>徐州乐盛房地产开发有限公司</t>
  </si>
  <si>
    <t>云鼎韵水湾41号地块工程项目邳州市恒润城市投资有限公司</t>
  </si>
  <si>
    <t>鄱阳湖路北、索家小学西、银杏大道南</t>
  </si>
  <si>
    <t>云鼎韵水湾37号地块工程项目邳州市恒润城市投资有限公司</t>
  </si>
  <si>
    <t>鄱阳湖路南、天山路西、珠江西路北</t>
  </si>
  <si>
    <t>云鼎韵水湾35号地块工程项目邳州市恒润城市投资有限公司</t>
  </si>
  <si>
    <t>鄱阳湖路南</t>
  </si>
  <si>
    <t>云鼎韵水湾34号地块工程项目邳州市恒润城市投资有限公司</t>
  </si>
  <si>
    <t>云鼎韵水湾36号地块工程项目邳州市恒润城市投资有限公司</t>
  </si>
  <si>
    <t>鄱阳湖路北、运河大道东、银杏大道南</t>
  </si>
  <si>
    <t>后沙拆迁安置A地块工程项目邳州市陇海城乡开发建设有限公司</t>
  </si>
  <si>
    <t>武河路南、陇海大道西、沱江路北、黄石山路东</t>
  </si>
  <si>
    <t>后沙拆迁安置B地块工程项目邳州市陇海城乡开发建设有限公司</t>
  </si>
  <si>
    <t>沱江路南、保定街北、黄石山路东</t>
  </si>
  <si>
    <t>后沙拆迁安置B40地块工程项目（邳州市陇海城乡开发建设有限公司）</t>
  </si>
  <si>
    <t>沱江路南、保定街北、陇海大道西</t>
  </si>
  <si>
    <t>徐州子原电子商务有限公司</t>
  </si>
  <si>
    <t>江苏健荷生物科技有限公司</t>
  </si>
  <si>
    <t>江苏华升面粉有限公司</t>
  </si>
  <si>
    <t>徐州华通浮动油封科技有限公司</t>
  </si>
  <si>
    <t>徐州市新沂经济技术开发总公司（交通服务场站用地）</t>
  </si>
  <si>
    <t>新沂市经四路东、新港路南</t>
  </si>
  <si>
    <t>新沂骆马湖旅游发展有限公司(文化设施用地)</t>
  </si>
  <si>
    <t>窑湾镇古镇大道西、劳武路南</t>
  </si>
  <si>
    <t>新沂骆马湖旅游发展有限公司</t>
  </si>
  <si>
    <t>徐州经济技术开发区徐州景安智能科技有限公司工业项目</t>
  </si>
  <si>
    <t>徐州景安智能科技有限公司</t>
  </si>
  <si>
    <t>江苏省睢宁中等专业学校建教育用地</t>
  </si>
  <si>
    <t>幸福路北侧、睢邳路延伸段西侧</t>
  </si>
  <si>
    <t>江苏省睢宁中等专业学校</t>
  </si>
  <si>
    <t>睢宁县新城投资开发有限公司建经济适用住房项目</t>
  </si>
  <si>
    <t>王营西路东侧、幸福西路南侧</t>
  </si>
  <si>
    <t>沛县第二地表水厂供水工程</t>
  </si>
  <si>
    <t>沛县河口镇徐丰公路南侧</t>
  </si>
  <si>
    <t>沛县兴蓉水务发展有限公司</t>
  </si>
  <si>
    <t>新沂市马陵山镇红婴淘幼儿园</t>
  </si>
  <si>
    <t>新沂市马陵大道北侧、丹霞路东边</t>
  </si>
  <si>
    <t>新沂市城投置业有限公司（医疗卫生用地）</t>
  </si>
  <si>
    <t>新安路南、臧圩河西</t>
  </si>
  <si>
    <t>郯新路东-工农路北</t>
  </si>
  <si>
    <t>江苏汉之源水务有限公司（地面水厂一期净水部分）</t>
  </si>
  <si>
    <t>丰徐河南侧、经八路西侧、经六路东侧</t>
  </si>
  <si>
    <t>江苏汉之源水务有限公司</t>
  </si>
  <si>
    <t>江苏汉之源水务有限公司（地面水厂一期原水部分）</t>
  </si>
  <si>
    <t>华山桥南侧1.85公里、大沙河西岸大堤内侧</t>
  </si>
  <si>
    <t>江苏汉之源水务有限公司（地面水厂一期增压泵站部分）</t>
  </si>
  <si>
    <t>凤城街道谢集村、黄堤口村，华山镇满庄村</t>
  </si>
  <si>
    <t>明发集团（沛县）房地产开发有限公司建设明发豪庭小区</t>
  </si>
  <si>
    <t>张庄镇振兴路东侧、府东路西侧、海河路南侧</t>
  </si>
  <si>
    <t>明发集团（沛县）房地产开发有限公司</t>
  </si>
  <si>
    <t>徐州郑集水厂</t>
  </si>
  <si>
    <t>徐州市新水国有资产经营有限责任公司</t>
  </si>
  <si>
    <t>徐州港顺堤河作业区铁路专用线工程</t>
  </si>
  <si>
    <t>柳新镇、拾屯街道办事处</t>
  </si>
  <si>
    <t>徐州高铁港务投资有限公司</t>
  </si>
  <si>
    <t>徐州联东金樽实业有限公司</t>
  </si>
  <si>
    <t>江苏新沂经济开发区马陵山西路及重庆路污水泵站建设工程</t>
  </si>
  <si>
    <t>马陵山西路以北、神井大道以西</t>
  </si>
  <si>
    <t>徐州红军机电有限公司（侯阁河西1-04地块）2019-G49</t>
  </si>
  <si>
    <t>徐州红军机电有限公司</t>
  </si>
  <si>
    <t>徐州骏翔电动科技术有限公司2019-G47（候阁河西1-02）</t>
  </si>
  <si>
    <t>徐州骏翔电动科技有限公司</t>
  </si>
  <si>
    <t>徐州金骏机电科技有限公司（侯阁河西1-05地块）2019-G50</t>
  </si>
  <si>
    <t>徐州金骏机电科技有限公司</t>
  </si>
  <si>
    <t>沛县龙固公安检查站</t>
  </si>
  <si>
    <t>龙固镇姚桥村、徐济公路西侧</t>
  </si>
  <si>
    <t>沛县公安局</t>
  </si>
  <si>
    <t>徐州鼎悦金属制品有限公司（侯阁河西1-06地块）2019-G51</t>
  </si>
  <si>
    <t>徐州鼎悦金属制品有限公司</t>
  </si>
  <si>
    <t>徐州宇天电动车有限公司（侯阁河西1-07地块）2019-G52</t>
  </si>
  <si>
    <t>徐州宇天电动车有限公司</t>
  </si>
  <si>
    <t>徐州鸿润达电动车有限公司2019-G45（电动车产业园3-01B）</t>
  </si>
  <si>
    <t>徐州鸿润达电动车有限公司</t>
  </si>
  <si>
    <t>徐州绿风电动车有限公司（侯阁河西1-08地块）2019-G53</t>
  </si>
  <si>
    <t>徐州绿风电动车有限公司</t>
  </si>
  <si>
    <t>中国石化销售股份有限公司江苏徐州石油分公司2019-41（振丰路加油站）</t>
  </si>
  <si>
    <t>振丰路东，公交保养站北</t>
  </si>
  <si>
    <t>沛县歌风城镇建设有限公司建设三至七巷安置区</t>
  </si>
  <si>
    <t>东风路南侧、江南名都城东侧、樊巷街西侧</t>
  </si>
  <si>
    <t>徐州铭鼎置业有限公司建设学府家苑小区</t>
  </si>
  <si>
    <t>张庄镇海河路北侧、运河路南侧、振兴路西侧</t>
  </si>
  <si>
    <t>徐州铭鼎置业有限公司</t>
  </si>
  <si>
    <t>刘国祥建设胡寨镇滨河小区项目</t>
  </si>
  <si>
    <t>胡寨镇长安路南侧、陶狄路东侧</t>
  </si>
  <si>
    <t>刘国祥</t>
  </si>
  <si>
    <t>明发集团（新沂）房地产开发有限公司（商住用地）</t>
  </si>
  <si>
    <t>锡沂高新区中山路两侧、新东路东侧</t>
  </si>
  <si>
    <t>40年，50年，70年</t>
  </si>
  <si>
    <t>明发集团（新沂）房地产开发有限公司</t>
  </si>
  <si>
    <t>徐州市铜山区济复医院</t>
  </si>
  <si>
    <t>高新区三堡街道办事处</t>
  </si>
  <si>
    <t>阿湖镇污水处理厂及配套污水收集管网工程</t>
  </si>
  <si>
    <t>阿湖镇黑埠村</t>
  </si>
  <si>
    <t>徐州富盈置业有限公司建设公园道一号二期</t>
  </si>
  <si>
    <t>汉源大道西侧、樊哙路南侧</t>
  </si>
  <si>
    <t>徐州富盈置业有限公司</t>
  </si>
  <si>
    <t>徐州富盈置业有限公司建设公园道一号三期</t>
  </si>
  <si>
    <t>沛县城市投资开发有限公司建设滨湖新天地</t>
  </si>
  <si>
    <t>正阳大道东侧、王陵路南侧</t>
  </si>
  <si>
    <t>沛县中金置业投资有限公司建设汉沛家园</t>
  </si>
  <si>
    <t>沛县经济开发区丰沛铁路南侧、汉润路东侧</t>
  </si>
  <si>
    <t>徐州中金置业投资有限公司建设汉沛家园</t>
  </si>
  <si>
    <t>徐州汉之源实业发展有限公司建设领创国际广场A区</t>
  </si>
  <si>
    <t>沛县经济开发区南环路南侧、汉风路路东侧</t>
  </si>
  <si>
    <t>徐州汉之源实业发展有限公司</t>
  </si>
  <si>
    <t>徐州恒悦市场管理有限公司</t>
  </si>
  <si>
    <t>马坡镇大新庄村</t>
  </si>
  <si>
    <t>江苏华源石化销售有限公司</t>
  </si>
  <si>
    <t>徐州市铜山区大学路东，矿大附中南</t>
  </si>
  <si>
    <t>江苏华源石油销售有限公司</t>
  </si>
  <si>
    <t>教学楼邳州市官湖高级中学</t>
  </si>
  <si>
    <t>泰州一街东侧、白马河街北侧</t>
  </si>
  <si>
    <t>邳州市官湖高级中学</t>
  </si>
  <si>
    <t>徐州市新沂经济技术开发总公司（工业）</t>
  </si>
  <si>
    <t>窑湾边角地</t>
  </si>
  <si>
    <t>窑湾镇杨场村村部北侧</t>
  </si>
  <si>
    <t>新沂市窑湾镇人民政府</t>
  </si>
  <si>
    <t>双塘边角地</t>
  </si>
  <si>
    <t>双塘镇沙沟村</t>
  </si>
  <si>
    <t>新安边角地</t>
  </si>
  <si>
    <t>新安街道新南社区</t>
  </si>
  <si>
    <t>新沂市新安街道办事处</t>
  </si>
  <si>
    <t>邵店边角地</t>
  </si>
  <si>
    <t>邵店镇邵西村</t>
  </si>
  <si>
    <t>新沂市邵店镇人民政府</t>
  </si>
  <si>
    <t>唐店边角地</t>
  </si>
  <si>
    <t>开发区边角地</t>
  </si>
  <si>
    <t>墨河街道倪墩、史圩社区</t>
  </si>
  <si>
    <t>草桥边角地</t>
  </si>
  <si>
    <t>草桥镇坝头村</t>
  </si>
  <si>
    <t>徐州东方运销实业集团有限公司建设江苏中通物流总部住宅部分</t>
  </si>
  <si>
    <t>正阳大道西侧、龙湖大道南侧</t>
  </si>
  <si>
    <t>徐州东方运销实业集团有限公司建设江苏中通物流总部商务部分</t>
  </si>
  <si>
    <t>沛县龙固镇焦刘村经济适用住房项目</t>
  </si>
  <si>
    <t>龙固镇纬九路北侧、经十一路西侧、湖南路南侧</t>
  </si>
  <si>
    <t>煤气烟气脱硫联产硫酸资源综合利用项目沂州科技有限公司</t>
  </si>
  <si>
    <t>沂州科技有限公司</t>
  </si>
  <si>
    <t>江苏蓝丰生物化工有限公司(公共设施用地)</t>
  </si>
  <si>
    <t>新扬高速东-205国道北</t>
  </si>
  <si>
    <t>江苏蓝丰生物化工股份有限公司</t>
  </si>
  <si>
    <t>新沂市草桥镇堰头幼儿园教学楼及附属工程</t>
  </si>
  <si>
    <t>新沂市草桥镇堰头村</t>
  </si>
  <si>
    <t>瓦窑镇新世纪小学教学楼</t>
  </si>
  <si>
    <t>新沂市瓦窑镇新世纪小学院内</t>
  </si>
  <si>
    <t>新沂市瓦窑镇中心小学</t>
  </si>
  <si>
    <t>唐店中学教学楼</t>
  </si>
  <si>
    <t>新沂市唐店中学院内</t>
  </si>
  <si>
    <t>新沂市唐店中学</t>
  </si>
  <si>
    <t>新沂市第二中学跑道运动场</t>
  </si>
  <si>
    <t>新沂市青年路45号</t>
  </si>
  <si>
    <t>新沂市第二中学</t>
  </si>
  <si>
    <t>徐州慧源置业有限公司建设汉源大厦</t>
  </si>
  <si>
    <t>石灰窑大沟西侧、沛公路南侧</t>
  </si>
  <si>
    <t>徐州慧源置业有限公司</t>
  </si>
  <si>
    <t>徐州中金棚户区改造建设有限公司建设沛县火车站公交首末站、出租汽车综合服务中心及广场</t>
  </si>
  <si>
    <t>汉源大道西侧、汤沐路北侧</t>
  </si>
  <si>
    <t>赵广东建浩庭福园</t>
  </si>
  <si>
    <t>杨屯镇昭阳大道南侧、沛龙路东侧</t>
  </si>
  <si>
    <t>赵广东</t>
  </si>
  <si>
    <t>江苏博邦房地产开发有限公司建汉宁府</t>
  </si>
  <si>
    <t>东环路东侧、歌风路北侧</t>
  </si>
  <si>
    <t>高流镇污水处理厂及高流、双塘两镇配套污水收集管网工程</t>
  </si>
  <si>
    <t>高流镇夏塘村</t>
  </si>
  <si>
    <t>新沂市高流镇人民政府</t>
  </si>
  <si>
    <t>睢宁荣华置业有限公司建商住及科教用地</t>
  </si>
  <si>
    <t>县经济开发区青年路北、阜盛路西</t>
  </si>
  <si>
    <t>睢宁荣华置业有限公司</t>
  </si>
  <si>
    <t>马陵山镇污水处理厂及配套污水收集管网工程</t>
  </si>
  <si>
    <t>马陵山镇新宅村</t>
  </si>
  <si>
    <t>新沂市马陵山镇人民政府</t>
  </si>
  <si>
    <t>邵店镇污水处理厂及配套污水收集管网工程</t>
  </si>
  <si>
    <t>邵店镇菜元村</t>
  </si>
  <si>
    <t>时集镇污水处理厂及配套污水收集管网工程</t>
  </si>
  <si>
    <t>时集镇时集村、陈刘村</t>
  </si>
  <si>
    <t>新沂市时集镇人民政府</t>
  </si>
  <si>
    <t>丰县明城房地产开发有限公司（2019-39）钢材市场1-03地块</t>
  </si>
  <si>
    <t>北至外国语学校，东至西城路，南至中阳大道，西至柳毅路</t>
  </si>
  <si>
    <t>37年，67年</t>
  </si>
  <si>
    <t>徐州晨晓精密机械制造有限公司（2019-G44）旭晟金属北块</t>
  </si>
  <si>
    <t>徐州晨晓精密机械制造有限公司</t>
  </si>
  <si>
    <t>江苏骅东房地产开发有限公司（2019-40）孙庄区块</t>
  </si>
  <si>
    <t>汉韵路南，丰邑大道东</t>
  </si>
  <si>
    <t>徐州常佳机车有限公司（2019-G54）电动车配件园三期地块</t>
  </si>
  <si>
    <t>江苏中煤长江智诚牧业发展有限公司（2019-G42）</t>
  </si>
  <si>
    <t>江苏中煤长江智诚牧业发展有限公司</t>
  </si>
  <si>
    <t>徐州常佳机车有限公司（2019-G55）电动车配件园三期地块</t>
  </si>
  <si>
    <t>徐州盛均能源有限公司（2019-G43）硕果电器西地块</t>
  </si>
  <si>
    <t>徐州盛均能源有限公司</t>
  </si>
  <si>
    <t>草桥镇污水处理厂一期及配套污水收集管网工程</t>
  </si>
  <si>
    <t>新沂市水利局</t>
  </si>
  <si>
    <t>新沂市水利局新建窑湾镇污水处理厂一期及配套污水收集管网工程</t>
  </si>
  <si>
    <t>窑湾镇三桥村</t>
  </si>
  <si>
    <t>新沂市水利局建设新店镇污水处理厂一期及配套污水收集管网工程</t>
  </si>
  <si>
    <t>新店镇大湖村</t>
  </si>
  <si>
    <t>新沂市水利局建设棋盘镇污水处理厂一期及配套污水收集管网工程</t>
  </si>
  <si>
    <t>棋盘镇建成区</t>
  </si>
  <si>
    <t>新沂市高流镇中心幼儿园</t>
  </si>
  <si>
    <t>新沂市高流镇初级中学北侧</t>
  </si>
  <si>
    <t>徐州东方运销实业集团有限公司建苏北物流园沛县港自动化物流仓储基地项目</t>
  </si>
  <si>
    <t>丰县2018年棚户区改造建设项目（一期）---张五楼西安置小区南地块1-02（2019-17-HB）</t>
  </si>
  <si>
    <t>龙兴路西、解放大道北、北苑路南、沙支河东</t>
  </si>
  <si>
    <t>丰县开城建设工程有限公司</t>
  </si>
  <si>
    <t>第二地面水厂邳州市水务局</t>
  </si>
  <si>
    <t>土山镇苏庄村附近、S251省道西侧</t>
  </si>
  <si>
    <t>邳州市水务局</t>
  </si>
  <si>
    <t>宿新高速公路北沟互通、马陵山互通连接线</t>
  </si>
  <si>
    <t>唐店街道、马陵山镇</t>
  </si>
  <si>
    <t>徐州金桥国际商务区开发有限公司杨山路北侧城镇住宅(定销房)</t>
  </si>
  <si>
    <t>西至大黄山实验学校，南至杨山路</t>
  </si>
  <si>
    <t>新安街道电商产业园二期</t>
  </si>
  <si>
    <t>王沟幼儿园迁建项目（2019-16-HB）丰县王沟镇中心学校</t>
  </si>
  <si>
    <t>王沟镇翠竹街北侧、育才路东侧</t>
  </si>
  <si>
    <t>丰县王沟镇中心学校</t>
  </si>
  <si>
    <t>潮尚汇大酒店邳州潮尚汇商业管理有限公司</t>
  </si>
  <si>
    <t>铁富镇市场中路南、大马路西</t>
  </si>
  <si>
    <t>五段镇中心小学扩建工程</t>
  </si>
  <si>
    <t>五段镇纬二路南侧、三七路东侧、文正街北侧</t>
  </si>
  <si>
    <t>沛县五段镇中心小学</t>
  </si>
  <si>
    <t>东方震旦新沂市置业有限公司（城镇住宅）</t>
  </si>
  <si>
    <t>205国道南-郯新路西</t>
  </si>
  <si>
    <t>东方震旦新沂市置业有限公司</t>
  </si>
  <si>
    <t>丰县开城建设工程有限公司（龙雾桥安置小区保障房项目）2019-12-HB</t>
  </si>
  <si>
    <t>北环路南、东环路西</t>
  </si>
  <si>
    <t>新沂经济开发区建设发展有限公司（住宅用地）</t>
  </si>
  <si>
    <t>马陵山西路北</t>
  </si>
  <si>
    <t>丰县苏新新能源有限公司9.8MW光伏电站项目（2019-13-HB）</t>
  </si>
  <si>
    <t>丰县王沟镇太行堤河西侧、张蒋河村东北部</t>
  </si>
  <si>
    <t>丰县苏新新能源有限公司</t>
  </si>
  <si>
    <t>丰县文体广电和旅游局（丰县文博园项目）2019-15-HB</t>
  </si>
  <si>
    <t>南苑路北，丰邑大道西、通惠路南侧</t>
  </si>
  <si>
    <t>丰县文体广电和旅游局</t>
  </si>
  <si>
    <t>年产60万吨改性型环保工业胶粘剂及30万吨甲醛（中间产品）项目徐州元丰新材料科技有限公司</t>
  </si>
  <si>
    <t>徐州元丰新材料科技有限公司</t>
  </si>
  <si>
    <t>板材、家具及生物质颗粒生产项目江苏山雨林木业科技有限公司</t>
  </si>
  <si>
    <t>江苏山雨林木业科技有限公司</t>
  </si>
  <si>
    <t>徐州经济技术开发区徐州比迪恩建设有限公司三环北路东延北侧基础设施项目</t>
  </si>
  <si>
    <t>三环北路东延北侧</t>
  </si>
  <si>
    <t>新沂经济开发区建设发展有限公司（住宅）</t>
  </si>
  <si>
    <t>杭州路北、侯马路西</t>
  </si>
  <si>
    <t>徐州恒盛智谷科技发展有限公司</t>
  </si>
  <si>
    <t>贾汪区科文学院西侧、佳运路北侧、星光大道东侧</t>
  </si>
  <si>
    <t>江苏金荣泰新材料科技有限公司建年产30万吨LYOCELL纤维项目</t>
  </si>
  <si>
    <t>江苏金荣泰新材料科技有限公司</t>
  </si>
  <si>
    <t>江苏融威实业有限公司建商服用地</t>
  </si>
  <si>
    <t>沙集镇325省道北、东莞路东</t>
  </si>
  <si>
    <t>江苏融威实业有限公司</t>
  </si>
  <si>
    <t>徐州德胜石油机械有限公司建工业用地</t>
  </si>
  <si>
    <t>徐州德胜石油机械有限公司</t>
  </si>
  <si>
    <t>光大环保固废处置（新沂）有限公司关于新沂市固体废物综合处置二期改扩建</t>
  </si>
  <si>
    <t>光大环保固废处置（新沂）有限公司</t>
  </si>
  <si>
    <t>沥青拌合站实验楼及业务用房</t>
  </si>
  <si>
    <t>江苏新沂LNG集装箱式应急储备调峰中心</t>
  </si>
  <si>
    <t>集能燃气（新沂）有限公司</t>
  </si>
  <si>
    <t>新沂市交通投资有限公司（商服用地）</t>
  </si>
  <si>
    <t>郯新路西、北外环南</t>
  </si>
  <si>
    <t>健康路及经五路交叉口绿化带建设项目（2019-14-HB-1）丰县文体广电和旅游局</t>
  </si>
  <si>
    <t>健康路及经五路交叉口</t>
  </si>
  <si>
    <t>综合便民服务中心（2019-14-HB-2）丰县范楼镇人民政府</t>
  </si>
  <si>
    <t>和谐大道西、长顺路南</t>
  </si>
  <si>
    <t>丰县范楼镇人民政府</t>
  </si>
  <si>
    <t>徐州市贾汪区金牛彩砖有限公司</t>
  </si>
  <si>
    <t>沙集镇文商路北、电商路西</t>
  </si>
  <si>
    <t>友信智能装备科技（徐州）有限公司城东大道南侧工业项目</t>
  </si>
  <si>
    <t>友信智能装备科技（徐州）有限公司</t>
  </si>
  <si>
    <t>江苏诚意住宅工业科技发展有限公司大黄山路南侧基础设施项目</t>
  </si>
  <si>
    <t>大黄山路南侧</t>
  </si>
  <si>
    <t>徐州市洛克尔化工科技有限公司</t>
  </si>
  <si>
    <t>徐州铭圣房地产开发有限公司(上海泓喆房地产开发有限公司)高新路东城镇住宅</t>
  </si>
  <si>
    <t>高新路东</t>
  </si>
  <si>
    <t>徐州铭圣房地产开发有限公司</t>
  </si>
  <si>
    <t>幸福里徐州朗润置业有限公司</t>
  </si>
  <si>
    <t>文苑路南侧、富春江路北侧、长春路西侧</t>
  </si>
  <si>
    <t>徐州朗润置业有限公司</t>
  </si>
  <si>
    <t>文苑路南、富春江路北、中山路东</t>
  </si>
  <si>
    <t>尚书里徐州朗润置业有限公司</t>
  </si>
  <si>
    <t>邳新路北、富春江路南、长春路西</t>
  </si>
  <si>
    <t>中山路东、邳新路北、富春江路南</t>
  </si>
  <si>
    <t>中大城徐州中锦房地产有限公司</t>
  </si>
  <si>
    <t>闽江路北、泰州路西、银杏大道南</t>
  </si>
  <si>
    <t>徐州中锦房地产有限公司</t>
  </si>
  <si>
    <t>徐州中泉金属结构科技有限公司</t>
  </si>
  <si>
    <t>香榭丽都·华府徐州帝泽置业有限公司</t>
  </si>
  <si>
    <t>徐州帝泽置业有限公司</t>
  </si>
  <si>
    <t>盛景花园邳州禹山置业有限公司</t>
  </si>
  <si>
    <t>戴庄310国道南、振兴路西</t>
  </si>
  <si>
    <t>邳州禹山置业有限公司</t>
  </si>
  <si>
    <t>徐州仙桃（邢台）110千伏输变电工程</t>
  </si>
  <si>
    <t>贾汪区紫庄镇</t>
  </si>
  <si>
    <t>江苏地质矿产设计研究院（中国煤炭地质总局检测中心）彭祖大道W7-5科研用地</t>
  </si>
  <si>
    <t>彭祖大道东，黄浦路南</t>
  </si>
  <si>
    <t>江苏地质矿产设计研究院（中国煤炭地质总局检测中心）</t>
  </si>
  <si>
    <t>徐州方维环保科技有限公司</t>
  </si>
  <si>
    <t>新沂市西区公交枢纽站</t>
  </si>
  <si>
    <t>瓦窑镇马庄村</t>
  </si>
  <si>
    <t>新沂市公共交通公司</t>
  </si>
  <si>
    <t>新沂市马陵山镇中心小学新建教学楼</t>
  </si>
  <si>
    <t>马陵山镇建成区</t>
  </si>
  <si>
    <t>新沂市马陵山镇中心小学</t>
  </si>
  <si>
    <t>江苏钛得新材料技术有限公司</t>
  </si>
  <si>
    <t>时集镇马厂幼儿园教学楼及附属工程</t>
  </si>
  <si>
    <t>时集镇马厂村</t>
  </si>
  <si>
    <t>上亿国际商贸城徐州上亿置业有限公司</t>
  </si>
  <si>
    <t>前沈路北、甘山路西</t>
  </si>
  <si>
    <t>江苏鼎康新能源有限公司</t>
  </si>
  <si>
    <t>双塘镇徐塘幼儿园教学楼及附属工程</t>
  </si>
  <si>
    <t>双塘镇孟庄村</t>
  </si>
  <si>
    <t>徐州金桥国际商务区开发有限公司和平路东延南侧城镇住宅</t>
  </si>
  <si>
    <t>徐州金桥国际商务区开发有限公司和平路东延北侧城镇住宅</t>
  </si>
  <si>
    <t>徐州港华热力发展有限公司彭祖大道东黄浦路南公共服务设施</t>
  </si>
  <si>
    <t>彭祖大道东黄浦路南</t>
  </si>
  <si>
    <t>徐州港华热力发展有限公司</t>
  </si>
  <si>
    <t>中国建材检验认证集团徐州有限公司彭祖大道东W5-5科研用地</t>
  </si>
  <si>
    <t>彭祖大道东W5-5</t>
  </si>
  <si>
    <t>中国建材检验认证集团徐州有限公司</t>
  </si>
  <si>
    <t>徐州中国矿大岩土工程新技术发展有限公司彭祖大道东科研用地</t>
  </si>
  <si>
    <t>徐州中国矿大岩土工程新技术发展有限公司</t>
  </si>
  <si>
    <t>江苏瑞桃实业有限公司建工业用地</t>
  </si>
  <si>
    <t>江苏瑞桃实业有限公司</t>
  </si>
  <si>
    <t>华地·桃源里徐州华地融达房地产有限公司</t>
  </si>
  <si>
    <t>清秀街西、富春江路南，清新街东</t>
  </si>
  <si>
    <t>徐州华地融达房地产有限公司</t>
  </si>
  <si>
    <t>睢宁县金通投资有限公司建码头用地</t>
  </si>
  <si>
    <t>沙集镇徐洪河西岸、盐徐高速公路桥与沙集大桥之间</t>
  </si>
  <si>
    <t>睢宁县金通投资有限公司</t>
  </si>
  <si>
    <t>徐州艺石装饰工程有限公司建工业用地</t>
  </si>
  <si>
    <t>徐州艺石装饰工程有限公司</t>
  </si>
  <si>
    <t>批发市场二期邳州欢乐买农产品批发市场有限公司</t>
  </si>
  <si>
    <t>邳州欢乐买农产品批发市场有限公司</t>
  </si>
  <si>
    <t>徐州新盛绿源循环经济产业投资发展有限公司安置房项目</t>
  </si>
  <si>
    <t>大彭镇大刘村</t>
  </si>
  <si>
    <t>徐州新盛绿源循环经济产业投资发展有限公司</t>
  </si>
  <si>
    <t>江苏新岚实业有限公司建工业用地</t>
  </si>
  <si>
    <t>江苏恒惠食品有限公司建设年产2000吨水果复合营养粉</t>
  </si>
  <si>
    <t>江苏恒惠食品有限公司</t>
  </si>
  <si>
    <t>徐州市照明管理处鼓楼区煤港路东侧，原平板玻璃厂内徐州市照明管理处维护中心</t>
  </si>
  <si>
    <t>鼓楼区煤港路东侧，原平板玻璃厂内</t>
  </si>
  <si>
    <t>徐州市照明管理处</t>
  </si>
  <si>
    <t>新沂大德混凝土有限公司（工业）</t>
  </si>
  <si>
    <t>新沂大得混凝土有限公司</t>
  </si>
  <si>
    <t>红枫嘉园</t>
  </si>
  <si>
    <t>北京路以南、轻工路以西</t>
  </si>
  <si>
    <t>百合嘉园</t>
  </si>
  <si>
    <t>北京路以北、臧圩小河以东</t>
  </si>
  <si>
    <t>徐州市蔬菜副食品有限责任公司徐土报出字［2019］6号协议出让</t>
  </si>
  <si>
    <t>泉山区西安北路</t>
  </si>
  <si>
    <t>徐州市蔬菜副食品有限责任公司</t>
  </si>
  <si>
    <t>江苏省有色金属华东地质勘查局八0六队徐土报出字[2019]4号协议出让</t>
  </si>
  <si>
    <t>泉山区翟南路北</t>
  </si>
  <si>
    <t>江苏省有色金属华东地质勘查局八0六队</t>
  </si>
  <si>
    <t>江苏德胜新能源装备科技有限公司建工业用地</t>
  </si>
  <si>
    <t>江苏德胜能源装备科技有限公司</t>
  </si>
  <si>
    <t>丰县人民路小学融耀新城校区项目</t>
  </si>
  <si>
    <t>丰县白帝河南路南侧，融耀新城小区西</t>
  </si>
  <si>
    <t>徐州中煤建安第六工程有限公司泉山区翟山商务金融</t>
  </si>
  <si>
    <t>泉山区翟山</t>
  </si>
  <si>
    <t>徐州中煤建安第六工程有限公司</t>
  </si>
  <si>
    <t>轨道交通用地</t>
  </si>
  <si>
    <t>徐州市城市轨道1号线一期工程项目（杏山子车辆段）</t>
  </si>
  <si>
    <t>铜山区汉王镇马山村、北望村</t>
  </si>
  <si>
    <t>江苏众成复合材料有限公司建工业用地</t>
  </si>
  <si>
    <t>江苏众成复合材料有限责任公司</t>
  </si>
  <si>
    <t>徐州百茂建设工程有限公司建工业用地</t>
  </si>
  <si>
    <t>徐州百茂建设工程有限公司</t>
  </si>
  <si>
    <t>徐州淳智实业有限公司建工业用地</t>
  </si>
  <si>
    <t>徐州淳智实业有限公司</t>
  </si>
  <si>
    <t>徐州盛勋实业有限公司建工业用地</t>
  </si>
  <si>
    <t>徐州盛勋实业有限公司</t>
  </si>
  <si>
    <t>大屯煤电（集团）有限责任公司建矿用产品加工项目</t>
  </si>
  <si>
    <t>大屯煤电（集团）有限责任公司</t>
  </si>
  <si>
    <t>徐州创安工贸有限公司建年产300吨彩色包装袋生产线项目</t>
  </si>
  <si>
    <t>徐州创安工贸有限公司</t>
  </si>
  <si>
    <t>沛县宝业建筑工业化有限公司建年产100万平方装配式建筑混凝土预制构建项目</t>
  </si>
  <si>
    <t>沛县宝业建筑工业化有限公司</t>
  </si>
  <si>
    <t>徐州宏恩包装新材料有限公司建年产2亿米聚丙烯、聚乙烯薄膜项目</t>
  </si>
  <si>
    <t>徐州宏恩包装新材料有限公司</t>
  </si>
  <si>
    <t>徐州汉之根建设发展有限公司建美晶达厂房与附属设施建设工程项目</t>
  </si>
  <si>
    <t>徐州汉之根建设发展有限公司建精益厂房与附属设施建设工程项目</t>
  </si>
  <si>
    <t>徐州汉兴再生资源有限公司建年100万吨建筑（装饰）垃圾处理、资源生产项目</t>
  </si>
  <si>
    <t>徐州汉兴再生资源有限公司</t>
  </si>
  <si>
    <t>徐州正辉太阳能电力有限公司</t>
  </si>
  <si>
    <t>沛县泓信建设管理有限公司建沛县经济开发区5D智能生态谷厂房建设项目</t>
  </si>
  <si>
    <t>沛县泓信建设管理有限公司</t>
  </si>
  <si>
    <t>徐州比亚机械设备有限公司建喷砂喷漆生产线项目</t>
  </si>
  <si>
    <t>徐州比亚机械设备有限公司</t>
  </si>
  <si>
    <t>江苏显忠工贸有限公司</t>
  </si>
  <si>
    <t>徐州恒辉编织机械有限公司建年产1000套大型高端系列特种编织机生产线</t>
  </si>
  <si>
    <t>徐州恒辉编织机械有限公司</t>
  </si>
  <si>
    <t>沛县新农农村建设有限公司建鑫宇光伏二期</t>
  </si>
  <si>
    <t>沛县新农农村建设有限公司建青岛啤酒厂</t>
  </si>
  <si>
    <t>徐州宇新墙体材料有限公司建年产6000万块多孔烧结砖项目</t>
  </si>
  <si>
    <t>徐州宇新墙体材料有限公司</t>
  </si>
  <si>
    <t>沛县沛丰粮油购销有限公司建龙固粮库</t>
  </si>
  <si>
    <t>沛县沛丰粮油购销有限公司</t>
  </si>
  <si>
    <t>徐州沛吾机械有限公司建年产10000吨精密铸造项目</t>
  </si>
  <si>
    <t>徐州沛吾机械有限公司</t>
  </si>
  <si>
    <t>徐州玄腾机械有限公司建年产18000吨精密汽车配件铸造项目</t>
  </si>
  <si>
    <t>徐州玄腾机械有限公司</t>
  </si>
  <si>
    <t>徐州科瑞光伏有限公司改扩建项目</t>
  </si>
  <si>
    <t>徐州科瑞光伏有限公司</t>
  </si>
  <si>
    <t>沛县苏新光伏电力有限公司建16MW光伏电站项目</t>
  </si>
  <si>
    <t>沛县苏新光伏电力有限公司</t>
  </si>
  <si>
    <t>银杏茶生产徐州尚乐嘉生物科技有限公司</t>
  </si>
  <si>
    <t>徐州尚乐嘉生物科技有限公司</t>
  </si>
  <si>
    <t>丰县师寨镇中心幼儿园扩建项目</t>
  </si>
  <si>
    <t>丰县师寨镇中心街南侧</t>
  </si>
  <si>
    <t>丰县师寨镇中心学校</t>
  </si>
  <si>
    <t>家用电器及石油钻井平台智能控制系统创造项目江苏阿特曼勒电器有限公司</t>
  </si>
  <si>
    <t>江苏阿特曼勒电器有限公司</t>
  </si>
  <si>
    <t>建材生产项目江苏润淇佳新型建材有限公司</t>
  </si>
  <si>
    <t>江苏润淇佳新型建材有限公司</t>
  </si>
  <si>
    <t>丰县师寨镇史小桥中心幼儿园教学楼项目</t>
  </si>
  <si>
    <t>丰县师寨镇史小桥街北侧</t>
  </si>
  <si>
    <t>沛县铸本混凝土有限公司建年产30万立方米商品混凝土搅拌站项目</t>
  </si>
  <si>
    <t>沛县铸本混凝土有限公司</t>
  </si>
  <si>
    <t>上达电子地块标准化工业厂房邳州经济开发区经发建设有限公司</t>
  </si>
  <si>
    <t>徐州凯佳建设工程有限公司建商业（星级酒店）用地</t>
  </si>
  <si>
    <t>双沟镇截碱河北、双塔路东</t>
  </si>
  <si>
    <t>徐州凯佳建设工程有限公司</t>
  </si>
  <si>
    <t>江苏爱特莱实业有限公司建住宅用地</t>
  </si>
  <si>
    <t>双沟镇双塔路西、机场路南</t>
  </si>
  <si>
    <t>徐州弘百亚建设工程有限公司建居住用地</t>
  </si>
  <si>
    <t>双沟镇新华路南、东环路西</t>
  </si>
  <si>
    <t>徐州弘百亚建设工程有限公司</t>
  </si>
  <si>
    <t>徐州荣杭建设工程有限公司建居住用地</t>
  </si>
  <si>
    <t>双沟镇官路村东、宁宿徐高速北</t>
  </si>
  <si>
    <t>徐州荣杭建设工程有限公司</t>
  </si>
  <si>
    <t>江苏爱特莱实业有限公司建公共设施用地</t>
  </si>
  <si>
    <t>双沟镇大赵村境内、徐宿淮盐高铁南</t>
  </si>
  <si>
    <t>新沂碧盈房地产开发有限公司（住宅）</t>
  </si>
  <si>
    <t>马陵山路以南、公园南路以东</t>
  </si>
  <si>
    <t>新沂碧盈房地产开发有限公司</t>
  </si>
  <si>
    <t>新沂市新安中心卫生院工程</t>
  </si>
  <si>
    <t>新安路以北、临沭中路以东</t>
  </si>
  <si>
    <t>新沂市新安中心卫生院</t>
  </si>
  <si>
    <t>新沂市瓦窑镇卫生院综合病房楼及防保楼</t>
  </si>
  <si>
    <t>瓦窑镇政通路以北、瓦港路以西</t>
  </si>
  <si>
    <t>新沂市瓦窑镇卫生院</t>
  </si>
  <si>
    <t>邵店镇叶海幼儿园</t>
  </si>
  <si>
    <t>邵店镇叶海村</t>
  </si>
  <si>
    <t>邵店镇中心幼儿园教学楼</t>
  </si>
  <si>
    <t>邵店镇菜园村</t>
  </si>
  <si>
    <t>徐州中久置业有限公司建商住用地</t>
  </si>
  <si>
    <t>双沟镇104国道北、双塔路西</t>
  </si>
  <si>
    <t>徐州中久置业有限公司</t>
  </si>
  <si>
    <t>江苏双溪实业有限公司建商住用地</t>
  </si>
  <si>
    <t>双沟镇中心街东、新华街南</t>
  </si>
  <si>
    <t>江苏双溪实业有限公司建商住（定销房）用地</t>
  </si>
  <si>
    <t>双沟镇截碱河南、双塔路西</t>
  </si>
  <si>
    <t>江苏双溪实业有限公司建工业用地</t>
  </si>
  <si>
    <t>银杏植物系列调和油生产项目江苏佰嘉乐油脂有限公司</t>
  </si>
  <si>
    <t>江苏佰嘉乐油脂有限公司</t>
  </si>
  <si>
    <t>424省道北沟互通连接线养护工区</t>
  </si>
  <si>
    <t>江苏诚洲混凝土有限公司（年产50万立方米商品混凝土生产线）</t>
  </si>
  <si>
    <t>江苏诚洲混凝土有限公司</t>
  </si>
  <si>
    <t>徐州誉创置业有限公司徐商公路北原武警支队西城镇住宅项目</t>
  </si>
  <si>
    <t>徐商公路北，原武警支队西</t>
  </si>
  <si>
    <t>50年，70年，50年，40年</t>
  </si>
  <si>
    <t>徐州誉创置业有限公司</t>
  </si>
  <si>
    <t>邵店镇朱圩幼儿园</t>
  </si>
  <si>
    <t>邵店镇朱圩村</t>
  </si>
  <si>
    <t>双沟镇104国道南、爱民路西</t>
  </si>
  <si>
    <t>江苏中益航空设备有限公司建工业用地</t>
  </si>
  <si>
    <t>徐州中益航空设备有限公司</t>
  </si>
  <si>
    <t>睢宁楚岳置业有限公司建商住用地</t>
  </si>
  <si>
    <t>永昶路北、濉河路西</t>
  </si>
  <si>
    <t>睢宁楚岳置业有限公司</t>
  </si>
  <si>
    <t>丰县润城养老服务有限公司（护理养老院）</t>
  </si>
  <si>
    <t>丰县新城区健康路北、康桥路东</t>
  </si>
  <si>
    <t>丰县润城养老服务有限公司</t>
  </si>
  <si>
    <t>永昶路北、睢河路西</t>
  </si>
  <si>
    <t>徐州成美物业服务有限公司建商业用地</t>
  </si>
  <si>
    <t>钢铁南路东、钢铁东路北</t>
  </si>
  <si>
    <t>徐州成美物业服务有限公司</t>
  </si>
  <si>
    <t>徐州梦龙皮革座椅科技有限公司(2019-G35)</t>
  </si>
  <si>
    <t>徐州梦龙皮革座椅科技有限公司</t>
  </si>
  <si>
    <t>果蔬市场西区块1-01地块（丰县城市投资发展有限公司2019-36）</t>
  </si>
  <si>
    <t>南环路南，西城路西侧</t>
  </si>
  <si>
    <t>睢宁县勇红加油点建零售商业用地</t>
  </si>
  <si>
    <t>魏集镇505省道东、民祥路北</t>
  </si>
  <si>
    <t>睢宁县勇红加油点</t>
  </si>
  <si>
    <t>明发集团江苏大数据产业发展有限公司（商务金融）</t>
  </si>
  <si>
    <t>北京东路以北、钱江路以东</t>
  </si>
  <si>
    <t>明发集团江苏大数据产业发展有限公司</t>
  </si>
  <si>
    <t>徐州润禾置业有限公司其他商住用地</t>
  </si>
  <si>
    <t>双沟镇徐沙河北、104国道南</t>
  </si>
  <si>
    <t>35年，65年</t>
  </si>
  <si>
    <t>徐州润禾置业有限公司</t>
  </si>
  <si>
    <t>新沂市棋盘镇便民服务中心</t>
  </si>
  <si>
    <t>棋盘镇棋盘村</t>
  </si>
  <si>
    <t>新沂市明都城乡建设发展有限公司</t>
  </si>
  <si>
    <t>新沂市高流镇中心小学建设鲁圩小学教学楼</t>
  </si>
  <si>
    <t>高流镇岭西村</t>
  </si>
  <si>
    <t>新沂市高流镇中心小学</t>
  </si>
  <si>
    <t>中国石油天然气股份有限公司江苏徐州销售分公司建沛县东环路加油站</t>
  </si>
  <si>
    <t>东环路西侧、刘寨村东侧</t>
  </si>
  <si>
    <t>徐州经济技术开发区荆山南路北侧徐州银轮机械有限公司工业项目</t>
  </si>
  <si>
    <t>徐州银轮机械有限公司</t>
  </si>
  <si>
    <t>江苏汉兴电缆有限公司建商务中心</t>
  </si>
  <si>
    <t>萧何路北侧、沛龙公路西侧</t>
  </si>
  <si>
    <t>江苏汉兴电缆有限公司</t>
  </si>
  <si>
    <t>沛县龙安建设发展有限责任公司建沛县敬安镇工业园区研发中心</t>
  </si>
  <si>
    <t>敬安镇健康路南侧、西环路东侧</t>
  </si>
  <si>
    <t>沛县龙安建设发展有限责任公司</t>
  </si>
  <si>
    <t>沛县城市投资开发有限公司建农贸市场</t>
  </si>
  <si>
    <t>朱寨镇丰沛公路北侧、徐州国晟光伏电力有限公司南侧</t>
  </si>
  <si>
    <t>徐州经济技术开发区环湖南路以南江苏哈金热力股份有限公司公用设施项目</t>
  </si>
  <si>
    <t>环湖南路以南</t>
  </si>
  <si>
    <t>江苏哈金热力股份有限公司</t>
  </si>
  <si>
    <t>中国邮政集团公司江苏省睢宁县分公司建邮件处理中心项目</t>
  </si>
  <si>
    <t>天虹大道东、规划汇金路北</t>
  </si>
  <si>
    <t>中国邮政集团公司江苏省睢宁县分公司</t>
  </si>
  <si>
    <t>睢宁县王集镇人民政府建便民服务中心项目</t>
  </si>
  <si>
    <t>王集镇富康路东、艳阳路南侧</t>
  </si>
  <si>
    <t>睢宁县王集镇人民政府</t>
  </si>
  <si>
    <t>新沂市城市投资发展有限公司(商住）</t>
  </si>
  <si>
    <t>公园路以东、花厅路以东</t>
  </si>
  <si>
    <t>新沂市城市投资发展有限公司（商服）</t>
  </si>
  <si>
    <t>马陵山路以南、新华路以西</t>
  </si>
  <si>
    <t>年产40万吨合成氨60万吨尿素搬迁升级技改项目（晋煤恒盛）</t>
  </si>
  <si>
    <t>江苏晋煤恒盛化工股份有限公司</t>
  </si>
  <si>
    <t>江苏星诺医药科技有限公司（工业）</t>
  </si>
  <si>
    <t>江苏星诺医药科技有限公司</t>
  </si>
  <si>
    <t>新沂市明都城乡建设发展有限公司（工业）</t>
  </si>
  <si>
    <t>年产3.0万吨玻璃制品项目（三和伟业）</t>
  </si>
  <si>
    <t>新沂市三和伟业玻璃制品有限公司</t>
  </si>
  <si>
    <t>窑湾中学迁址新建教学楼</t>
  </si>
  <si>
    <t>窑湾镇人民路以北、窑草路以西</t>
  </si>
  <si>
    <t>新沂市窑湾中学</t>
  </si>
  <si>
    <t>邵店镇综合文化站</t>
  </si>
  <si>
    <t>邵店镇邵小花苑以南、健民路以东</t>
  </si>
  <si>
    <t>人防基本指挥所邳州市人民防空办公室</t>
  </si>
  <si>
    <t>井冈山路南、南京路东</t>
  </si>
  <si>
    <t>邳州市人民防空办公室</t>
  </si>
  <si>
    <t>门诊综合楼邳州市陈楼镇卫生院</t>
  </si>
  <si>
    <t>陈楼镇</t>
  </si>
  <si>
    <t>邳州市陈楼镇卫生院</t>
  </si>
  <si>
    <t>王杰干部学院中共邳州市委党校（邳州市王杰干部学院）</t>
  </si>
  <si>
    <t>中山北路东侧、沱江路南侧、扬州路西侧</t>
  </si>
  <si>
    <t>中共邳州市委党校（邳州市王杰干部学院）</t>
  </si>
  <si>
    <t>徐州新城弘阳房地产开发有限公司新城区S2-2、S2-4地块城镇住宅项目</t>
  </si>
  <si>
    <t>新元大道东，太行路南</t>
  </si>
  <si>
    <t>70年，50年</t>
  </si>
  <si>
    <t>徐州新城弘阳房地产开发有限公司</t>
  </si>
  <si>
    <t>原丰县房产工程处用地（丰县工程建设招标定额管理站）</t>
  </si>
  <si>
    <t>丰县拥军巷旗杆街30-1号</t>
  </si>
  <si>
    <t>丰县工程建设招标投标定额管理站</t>
  </si>
  <si>
    <t>丰县种子公司仓储用地（丰县果树实用技术研究所）</t>
  </si>
  <si>
    <t>丰县果树实用技术研究所</t>
  </si>
  <si>
    <t>原丰县电影公司用地（丰县文化体育综合服务中心）</t>
  </si>
  <si>
    <t>丰县青年路15号</t>
  </si>
  <si>
    <t>丰县文化体育综合服务中心</t>
  </si>
  <si>
    <t>贾汪区超越大道北侧</t>
  </si>
  <si>
    <t>中海宏洋（深圳）投资有限公司南山庭院南城镇住宅项目</t>
  </si>
  <si>
    <t>南山庭院南</t>
  </si>
  <si>
    <t>中海宏洋（深圳）投资有限公司</t>
  </si>
  <si>
    <t>新沂市交通投资有限公司（仓储）</t>
  </si>
  <si>
    <t>徐州市城市轨道交通有限责任公司建国路综合配套项目</t>
  </si>
  <si>
    <t>建国东路以南，解放路以西</t>
  </si>
  <si>
    <t>绿地地产集团徐州新诚置业有限公司商聚路东项目</t>
  </si>
  <si>
    <t>黄河路北，商聚路东</t>
  </si>
  <si>
    <t>绿地地产集团徐州新诚置业有限公司</t>
  </si>
  <si>
    <t>江苏铂力光学科技有限公司泉山经济开发区香山路东侧工业项目</t>
  </si>
  <si>
    <t>江苏铂力光学科技有限公司</t>
  </si>
  <si>
    <t>徐州云盛建设发展投资有限公司104国道南城镇住宅项目</t>
  </si>
  <si>
    <t>104国道南</t>
  </si>
  <si>
    <t>徐州云盛建设发展投资有限公司</t>
  </si>
  <si>
    <t>徐州盛弘建设工程有限公司建工业用地</t>
  </si>
  <si>
    <t>徐州盛弘建设工程有限公司</t>
  </si>
  <si>
    <t>轻质板墙构件江苏莱士敦建筑科技有限公司</t>
  </si>
  <si>
    <t>江苏莱士敦建筑科技有限公司</t>
  </si>
  <si>
    <t>丰县2018年棚户区改造建设项目（二期）---秦河安置小区（丰县开城建设工程有限公司）</t>
  </si>
  <si>
    <t>文昌路北、栖凤路西、南苑路南</t>
  </si>
  <si>
    <t>婴幼儿游泳设备生产项目高域智能卫浴科技（江苏）有限公司</t>
  </si>
  <si>
    <t>高域智能卫浴科技(江苏)有限公司</t>
  </si>
  <si>
    <t>大蒜贮存保鲜与食品加工徐州恒大食品有限公司</t>
  </si>
  <si>
    <t>徐州恒大食品有限公司</t>
  </si>
  <si>
    <t>汽车配件及矿山机械设备配件加工徐州永凯新型材料科技有限公司</t>
  </si>
  <si>
    <t>徐州永凯新型材料科技有限公司</t>
  </si>
  <si>
    <t>大蒜深加工徐州汇鸿蒜业有限公司</t>
  </si>
  <si>
    <t>徐州汇鸿蒜业有限公司</t>
  </si>
  <si>
    <t>沛县鹿湾幼儿园新建教学楼</t>
  </si>
  <si>
    <t>沛县沛城街道鹿湾村中心街</t>
  </si>
  <si>
    <t>沛县沛城镇中心小学</t>
  </si>
  <si>
    <t>皮带运输机生产项目江苏汉徐机械设备有限公司</t>
  </si>
  <si>
    <t>江苏汉徐机械设备有限公司</t>
  </si>
  <si>
    <t>平安路以北、华裕路以东</t>
  </si>
  <si>
    <t>丰县污水处理厂北1-02地块（2019-G29徐州美邦电动车科技有限公司）</t>
  </si>
  <si>
    <t>徐州美邦电动车科技有限公司</t>
  </si>
  <si>
    <t>徐州天嘉食用化工有限公司西（二期）2019-G30</t>
  </si>
  <si>
    <t>徐州天嘉食用化工有限公司</t>
  </si>
  <si>
    <t>江苏大红德邻食品有限公司（开发区君乐宝南区块）2019-G31</t>
  </si>
  <si>
    <t>江苏大红德邻食品有限公司</t>
  </si>
  <si>
    <t>徐州东大特种气体有限公司地块（2019-G32）</t>
  </si>
  <si>
    <t>徐州东大特种气体有限公司</t>
  </si>
  <si>
    <t>污水处理厂北1-02地块（徐州巨荣智能科技有限公司2019-G33）</t>
  </si>
  <si>
    <t>徐州巨荣智能科技有限公司</t>
  </si>
  <si>
    <t>丰县污水处理厂北1-01地块（2019-G34徐州玺润翔金属制品有限公司）</t>
  </si>
  <si>
    <t>徐州玺润翔金属制品有限公司</t>
  </si>
  <si>
    <t>江苏华翔控股股份有限公司</t>
  </si>
  <si>
    <t>新区办事处滕寨村、驿城村</t>
  </si>
  <si>
    <t>徐州天成自控汽车系统有限公司</t>
  </si>
  <si>
    <t>江苏中闽重工科技有限公司</t>
  </si>
  <si>
    <t>江苏中闵重工科技有限公司</t>
  </si>
  <si>
    <t>徐州市城市轨道交通有限责任公司轨道交通1号线一期工程17个站点(地下空间部分)</t>
  </si>
  <si>
    <t>轨道交通1号线一期工程17个站点(地下空间部分)轨道交通1号线一期工程杏山子站、韩山站、工农北路站、人民广场站、苏堤北路站、西安路站、彭城广场站、文化宫站、徐州火车站站、站东广场站、铜山路站、狮子山站、庆丰路站、学院东路站、1号路站、振兴路站、徐州东站站</t>
  </si>
  <si>
    <t>徐州市城市轨道交通有限责任公司轨道交通1号线高铁停车场</t>
  </si>
  <si>
    <t>徐州经济技术开发区徐海路以北、京福高速以西</t>
  </si>
  <si>
    <t>徐州俊成金属材料有限公司</t>
  </si>
  <si>
    <t>京沪高速新沂服务区改扩建项目</t>
  </si>
  <si>
    <t>高流镇沟埃村</t>
  </si>
  <si>
    <t>江苏京沪高速有限公司</t>
  </si>
  <si>
    <t>徐州胜鑫建材有限公司</t>
  </si>
  <si>
    <t>江苏辰龙阀门制造有限公司</t>
  </si>
  <si>
    <t>徐州江宏阀门有限公司</t>
  </si>
  <si>
    <t>徐州安吉石化运输有限公司</t>
  </si>
  <si>
    <t>徐州经济技术开发区掘胜路北侧徐州博汇世通重工机械有限责任公司工业项目</t>
  </si>
  <si>
    <t>徐州博汇世通重工机械有限责任公司</t>
  </si>
  <si>
    <t>美的置业集团有限公司</t>
  </si>
  <si>
    <t>珠江路北、大学路西</t>
  </si>
  <si>
    <t>睢宁睢圆快递有限公司建仓储用地</t>
  </si>
  <si>
    <t>睢宁睢圆快递有限公司</t>
  </si>
  <si>
    <t>徐州市鼓楼区教育体育局鼓楼区沈孟路大道以南、崇信学校以东、规划金路西侧沈孟路幼儿园项目</t>
  </si>
  <si>
    <t>鼓楼区沈孟路大道以南、崇信学校以东、规划金路西侧</t>
  </si>
  <si>
    <t>徐州市鼓楼区教育体育局</t>
  </si>
  <si>
    <t>110KV新星（桥上）输变电工程</t>
  </si>
  <si>
    <t>铜山区何桥镇金安村</t>
  </si>
  <si>
    <t>110KV龙庄变电站扩建工程</t>
  </si>
  <si>
    <t>铜山区茅村镇大庄村</t>
  </si>
  <si>
    <t>500KV城东（任庄）变电站扩建工程</t>
  </si>
  <si>
    <t>茅村镇赵庄村、任庄村</t>
  </si>
  <si>
    <t>徐州经济技术开发区桃山路南侧中矿智能（徐州）有限公司工业项目</t>
  </si>
  <si>
    <t>中矿智能装备（徐州）有限公司</t>
  </si>
  <si>
    <t>中国石油天然气股份有限公司江苏徐州销售分公司建商业用地</t>
  </si>
  <si>
    <t>姚集镇睢邳路西、八一集中居住区南</t>
  </si>
  <si>
    <t>睢宁沪宁置业有限公司建商住用地</t>
  </si>
  <si>
    <t>徐淮路南、渭河东路东</t>
  </si>
  <si>
    <t>睢宁沪宁置业有限公司</t>
  </si>
  <si>
    <t>教学楼邳州市炮车中学</t>
  </si>
  <si>
    <t>长安路北、陇海大道西</t>
  </si>
  <si>
    <t>邳州市炮车中学</t>
  </si>
  <si>
    <t>张梨园小学南区块（2019-02）丰县保障性住房建设有限公司</t>
  </si>
  <si>
    <t>工农路东，1-02区块北</t>
  </si>
  <si>
    <t>丰县安居十一期南（2019-04）丰县保障性住房建设有限公司</t>
  </si>
  <si>
    <t>纬十二路北，丰邑大道东</t>
  </si>
  <si>
    <t>丰县中医医院新城分院二期</t>
  </si>
  <si>
    <t>西靠杏林华庭，南靠南环路，东靠经六路，北靠南方路</t>
  </si>
  <si>
    <t>丰县中医医院</t>
  </si>
  <si>
    <t>中国石化销售有限公司江苏徐州石油分公司建商业（加油站）用地</t>
  </si>
  <si>
    <t>邱集镇官凌路北、邱集镇邦彦村</t>
  </si>
  <si>
    <t>天山路69号</t>
  </si>
  <si>
    <t>江苏轩昂实业有限公司建工业用地</t>
  </si>
  <si>
    <t>江苏轩昂实业有限公司</t>
  </si>
  <si>
    <t>徐州恒盛智谷置业有限公司</t>
  </si>
  <si>
    <t>贾汪区徐贾快速通道西侧、佳运路南侧、星光大道东侧</t>
  </si>
  <si>
    <t>泰山电子智能道闸加工</t>
  </si>
  <si>
    <t>新沂泰山电子科技有限公司</t>
  </si>
  <si>
    <t>贾汪区桃源路东侧</t>
  </si>
  <si>
    <t>徐州市泉山区教育体育局泉山区老徐萧公路北侧、卧牛山西侧徐州市新火花学校建设项目</t>
  </si>
  <si>
    <t>泉山区老徐萧公路北侧、卧牛山西侧</t>
  </si>
  <si>
    <t>徐州市泉山区教育体育局</t>
  </si>
  <si>
    <t>徐州市公安局秦郡路东侧、明新路西侧、峨眉路南侧、太行路北侧徐州市公安局新建业务技术用房项目</t>
  </si>
  <si>
    <t>新城区秦郡路东侧、明新路西侧、峨眉路南侧、太行路北侧</t>
  </si>
  <si>
    <t>徐州市公安局</t>
  </si>
  <si>
    <t>王大庄北地块(2019-G10）丰县经济开发区投资发展有限责任公司</t>
  </si>
  <si>
    <t>丰县江煤互联网北地块（2019-G12）丰县高新技术创业园有限公司</t>
  </si>
  <si>
    <t>丰县高新技术创业园有限公司</t>
  </si>
  <si>
    <t>深圳市倍斯特科技股份有限公司（2019-G09）江苏倍斯特通讯器材有限公司</t>
  </si>
  <si>
    <t>江苏倍斯特通讯器材有限公司</t>
  </si>
  <si>
    <t>江苏显阳金属制品科技有限公司（2019-G15）欢口镇兴业路南、和谐路西区块</t>
  </si>
  <si>
    <t>江苏显阳金属制品科技有限公司</t>
  </si>
  <si>
    <t>欢口镇和谐路东区块(2019-G13)江苏克鲁森智能科技有限公司</t>
  </si>
  <si>
    <t>江苏克鲁森智能科技有限公司</t>
  </si>
  <si>
    <t>丰县华山镇丰徐公路北区块（2019-G27）江苏冠盛路桥工程有限公司</t>
  </si>
  <si>
    <t>江苏冠盛路桥工程有限公司</t>
  </si>
  <si>
    <t>欢口宜富思特地块（2019-G14）江苏宜富思特科技发展有限责任公司</t>
  </si>
  <si>
    <t>江苏宜富思特科技发展有限责任公司</t>
  </si>
  <si>
    <t>徐州森晟源木业有限公司（2019-G18）宋楼镇纬北四路北区块</t>
  </si>
  <si>
    <t>徐州森晟源木业有限公司</t>
  </si>
  <si>
    <t>徐州郞润木业有限公司（2019-G17）宋楼镇子复河南区块</t>
  </si>
  <si>
    <t>徐州朗润木业有限公司</t>
  </si>
  <si>
    <t>华山镇老丰徐路南区块（2019-07）徐州信实德旅游开发有限公司</t>
  </si>
  <si>
    <t>华山镇老丰徐路南，闸管所东</t>
  </si>
  <si>
    <t>徐州信实德旅游开发有限公司</t>
  </si>
  <si>
    <t>徐州世威隆盛建设工程有限公司（2019-G25）顺河镇丰鱼公路西</t>
  </si>
  <si>
    <t>徐州世威隆盛建设工程有限公司</t>
  </si>
  <si>
    <t>徐州鼎峰木业有限公司（2019-G19)宋楼镇纬北四路北</t>
  </si>
  <si>
    <t>徐州鼎峰木业有限公司</t>
  </si>
  <si>
    <t>徐州丰邑商品混凝土有限公司（2019-G26）范楼镇丰徐路北</t>
  </si>
  <si>
    <t>徐州丰邑商品混凝土有限公司</t>
  </si>
  <si>
    <t>常店混凝土搅拌站（徐州天助商品混凝土有限公司2019-G23）</t>
  </si>
  <si>
    <t>徐州天助商品混凝土有限公司</t>
  </si>
  <si>
    <t>丰县顺河镇丰鱼路西区块（江苏弘德环保科技有限公司2019-G24）</t>
  </si>
  <si>
    <t>江苏弘德环保科技有限公司</t>
  </si>
  <si>
    <t>丰县师寨镇冯屯村西区块（徐州众磊建材科技有限公司2019-G28）</t>
  </si>
  <si>
    <t>徐州众磊建材科技有限公司</t>
  </si>
  <si>
    <t>丰县天新纺织南地块（丰县立华牧业南有限公司2019-G11）</t>
  </si>
  <si>
    <t>江煤科技地块二期（徐州华圣世纪商业发展有限公司2019-05）</t>
  </si>
  <si>
    <t>解放路北，泥池酒厂西</t>
  </si>
  <si>
    <t>徐州华圣世纪商业发展有限公司</t>
  </si>
  <si>
    <t>睢宁中环再生资源有限公司建商服用地</t>
  </si>
  <si>
    <t>王集镇徐宁路北、污水处理厂东</t>
  </si>
  <si>
    <t>睢宁中环再生资源有限公司</t>
  </si>
  <si>
    <t>徐州市泉山区教育体育局泉山区梨园路东路、梨园小区南侧徐州市七里沟学校项目</t>
  </si>
  <si>
    <t>泉山区梨园路东路、梨园小区南侧</t>
  </si>
  <si>
    <t>殡葬用地</t>
  </si>
  <si>
    <t>徐州市殡仪馆功能景观提升项目</t>
  </si>
  <si>
    <t>铜山区刘集镇东梁庄村</t>
  </si>
  <si>
    <t>徐州市民政局</t>
  </si>
  <si>
    <t>合沟镇吴家小学教学楼</t>
  </si>
  <si>
    <t>合沟镇吴家村</t>
  </si>
  <si>
    <t>新沂市合沟镇中心小学</t>
  </si>
  <si>
    <t>港头镇第一幼儿园</t>
  </si>
  <si>
    <t>港头镇新圩村</t>
  </si>
  <si>
    <t>江苏新沂西郊木材检查站</t>
  </si>
  <si>
    <t>墨河街道环城西路西、徐海西路南</t>
  </si>
  <si>
    <t>新沂市林政资源管理站</t>
  </si>
  <si>
    <t>徐州稳态鞋业有限公司建工业用地</t>
  </si>
  <si>
    <t>徐州稳态鞋业有限公司</t>
  </si>
  <si>
    <t>瓦窑镇吕庄幼儿园</t>
  </si>
  <si>
    <t>瓦窑镇吕庄村</t>
  </si>
  <si>
    <t>瓦窑镇中心幼儿园</t>
  </si>
  <si>
    <t>瓦窑镇马庄村瓦港路东侧</t>
  </si>
  <si>
    <t>白科小学教学楼</t>
  </si>
  <si>
    <t>时集镇白科村</t>
  </si>
  <si>
    <t>新沂市时集镇中心小学</t>
  </si>
  <si>
    <t>凤云小学教学楼</t>
  </si>
  <si>
    <t>时集镇凤云村</t>
  </si>
  <si>
    <t>新沂市国土资源局合沟国土资源所</t>
  </si>
  <si>
    <t>合沟镇建成区</t>
  </si>
  <si>
    <t>新沂市国土资源局马陵山国土资源所</t>
  </si>
  <si>
    <t>瓦窑镇第二幼儿园</t>
  </si>
  <si>
    <t>瓦窑镇瓦窑村</t>
  </si>
  <si>
    <t>新店幼儿园</t>
  </si>
  <si>
    <t>新店小学西侧</t>
  </si>
  <si>
    <t>新沂市新店镇人民政府</t>
  </si>
  <si>
    <t>水库水面</t>
  </si>
  <si>
    <t>安国镇采煤塌陷地再利用项目</t>
  </si>
  <si>
    <t>安国镇蔡家居委会、张双楼村，鹿楼七堡村，朱寨燕牌坊村</t>
  </si>
  <si>
    <t>沛县安国镇蔡家居委会</t>
  </si>
  <si>
    <t>安国镇蔡家居委会、张双楼村</t>
  </si>
  <si>
    <t>安国镇张双楼村、周田居委会</t>
  </si>
  <si>
    <t>赵庄镇3号地块（2018-G96）丰县汉邦家居装饰产业发展有限公司</t>
  </si>
  <si>
    <t>丰县汉邦家居装饰产业发展有限公司</t>
  </si>
  <si>
    <t>徐州港新沂港区港头作业区码头二期、三期</t>
  </si>
  <si>
    <t>新港路以南，新戴运河以东</t>
  </si>
  <si>
    <t>顺河铅笔厂（2018-G94）江苏联城文化用品有限公司</t>
  </si>
  <si>
    <t>江苏联城文化用品有限公司</t>
  </si>
  <si>
    <t>宋楼镇纬北四路北区块（2018-G89）徐州银龙木业有限公司</t>
  </si>
  <si>
    <t>徐州银龙木业有限公司</t>
  </si>
  <si>
    <t>潜龙泵业南区块（2018-G93）江苏派克斯特纤维素有限公司</t>
  </si>
  <si>
    <t>江苏派克斯特纤维素有限公司</t>
  </si>
  <si>
    <t>丰县钢材市场区块（2018-G97）徐州鸿运达物流有限公司</t>
  </si>
  <si>
    <t>徐州鸿运达物流有限公司</t>
  </si>
  <si>
    <t>宋楼木业加工园4号（2018-G90)徐州奇力木业有限公司</t>
  </si>
  <si>
    <t>徐州奇力木业有限公司</t>
  </si>
  <si>
    <t>宋楼镇丰黄路西区块（2018-G91)徐州伟恒木业有限公司</t>
  </si>
  <si>
    <t>丰县伟恒木业有限公司</t>
  </si>
  <si>
    <t>宋楼木业加工园1号（2018-G88)丰县宋楼建设发展有限公司</t>
  </si>
  <si>
    <t>丰县宋楼建设发展有限公司</t>
  </si>
  <si>
    <t>丰县赵庄镇丰单路北区块（2018-G95）丰县汉邦家居装饰产业发展有限公司</t>
  </si>
  <si>
    <t>丰县丰单路北地块（2018-G87）江苏鑫诚电动车科技发展有限公司</t>
  </si>
  <si>
    <t>经济开发区标准厂房地块（2018-G92）丰县开发区经济发展有限责任公司</t>
  </si>
  <si>
    <t>绿地地产集团徐州新诚置业有限公司昆仑大道南彭祖大道西商服用地</t>
  </si>
  <si>
    <t>昆仑大道南，彭祖大道西</t>
  </si>
  <si>
    <t>龙固镇采煤塌陷地再利用项目</t>
  </si>
  <si>
    <t>沛县龙固镇后洼村、中心二居委会、中心三居委会、中心一居委会</t>
  </si>
  <si>
    <t>龙固镇镇东居委会，杨屯镇卞庄村、刘官屯村</t>
  </si>
  <si>
    <t>沛县安国镇周田居委会、张双楼村</t>
  </si>
  <si>
    <t>沛县龙固镇新建居委会、张耿庄村、镇西居委会</t>
  </si>
  <si>
    <t>龙固镇刘官屯村、镇东居委会，杨屯镇卞庄村</t>
  </si>
  <si>
    <t>杨屯镇采煤塌陷地再利用项目</t>
  </si>
  <si>
    <t>杨屯镇卞庄村、刘官屯村</t>
  </si>
  <si>
    <t>龙固镇集体、龙东村，杨屯镇旧姚桥村、西仲山村</t>
  </si>
  <si>
    <t>杨屯镇东姚桥村、蒋海村、孔庄村、南仲山村、彭官屯村、西姚桥居委会、杨屯村、张街居委会</t>
  </si>
  <si>
    <t>沛县龙固镇三里居委会、张耿庄村</t>
  </si>
  <si>
    <t>沛县龙固镇三里居委会、中心二居委会、中心三居委会、中心一居委会</t>
  </si>
  <si>
    <t>杨屯镇西仲山村</t>
  </si>
  <si>
    <t>安国镇集体、庙道口村，杨屯镇集体、东姚桥村、甘庄居委会、蒋海村、孟店居委会、南仲山村、杨屯村、张庄村</t>
  </si>
  <si>
    <t>杨屯镇蒋海村、孔庄村、南仲山村、杨屯村</t>
  </si>
  <si>
    <t>杨屯镇集体、东姚桥村、彭官屯村、西姚桥居委会、张街居委会</t>
  </si>
  <si>
    <t>杨屯镇集体、东姚桥村、甘庄居委会、孟店居委会、彭官屯村、杨屯村、张街居委会</t>
  </si>
  <si>
    <t>杨屯镇蒋海村、孔庄村、南仲山村、杨屯村，大屯镇小屯村</t>
  </si>
  <si>
    <t>时集小学教学楼</t>
  </si>
  <si>
    <t>时集镇大周村</t>
  </si>
  <si>
    <t>殡仪馆改扩建项目邳州市殡葬管理所</t>
  </si>
  <si>
    <t>戴庄镇杨庄村</t>
  </si>
  <si>
    <t>邳州市殡葬管理所</t>
  </si>
  <si>
    <t>徐州市美的新城房地产发展有限公司彭祖大道北侧商住项目</t>
  </si>
  <si>
    <t>彭祖大道北侧</t>
  </si>
  <si>
    <t>徐州下邳文化传播有限公司建工业用地</t>
  </si>
  <si>
    <t>新沂市港头镇中心幼儿园教学楼及附属工程</t>
  </si>
  <si>
    <t>港头镇建成区</t>
  </si>
  <si>
    <t>新沂市港头镇人民政府</t>
  </si>
  <si>
    <t>仝德州建工业用地</t>
  </si>
  <si>
    <t>仝德州</t>
  </si>
  <si>
    <t>沛县汇金建设发展有限公司建树人小学对过住宅项目</t>
  </si>
  <si>
    <t>东风西路北侧、香江花城西侧</t>
  </si>
  <si>
    <t>合沟工业集中区标准厂房建设（二期）</t>
  </si>
  <si>
    <t>新沂市合沟工业集中区建设发展有限公司</t>
  </si>
  <si>
    <t>2018-141地块工程项目邳州市恒润城市投资有限公司</t>
  </si>
  <si>
    <t>珠江西路北、运河大道东</t>
  </si>
  <si>
    <t>2018-142地块工程项目邳州市恒润城市投资有限公司</t>
  </si>
  <si>
    <t>银杏大道南、运河大道东</t>
  </si>
  <si>
    <t>徐州振远医药有限公司建工业用地</t>
  </si>
  <si>
    <t>徐州振远医药有限公司</t>
  </si>
  <si>
    <t>江苏省新沂市粮食购销公司（仓储）</t>
  </si>
  <si>
    <t>江苏省新沂市粮食购销公司</t>
  </si>
  <si>
    <t>贾汪区科文学院西侧、荒芜路北侧、星光大道东侧</t>
  </si>
  <si>
    <t>徐州经济技术开发区经一路西侧工业项目</t>
  </si>
  <si>
    <t>徐州市铜山区城市建设投资有限责任公司住宅项目</t>
  </si>
  <si>
    <t>大学路东侧、珠江路南侧</t>
  </si>
  <si>
    <t>徐州新驰置业有限公司津浦东路东津浦东街北项目</t>
  </si>
  <si>
    <t>津浦东路东、津浦东街北</t>
  </si>
  <si>
    <t>徐州新驰置业有限公司</t>
  </si>
  <si>
    <t>年处理10000吨钕铁硼废料、年产3000吨稀土氧化物</t>
  </si>
  <si>
    <t>江苏北方永磁科技有限公司</t>
  </si>
  <si>
    <t>徐州中骏创富置业有限公司住宅项目</t>
  </si>
  <si>
    <t>徐州中骏创富置业有限公司</t>
  </si>
  <si>
    <t>睢宁县新城投资开发有限公司建经济保障性用房</t>
  </si>
  <si>
    <t>规划下邳路东、规划新城路南</t>
  </si>
  <si>
    <t>江苏润企万国实业有限公司建商业用地</t>
  </si>
  <si>
    <t>渭河东路西、怡园路南</t>
  </si>
  <si>
    <t>江苏润企万国实业有限公司</t>
  </si>
  <si>
    <t>江苏润企万国实业有限公司建商服用地</t>
  </si>
  <si>
    <t>渭河东路东、人民路北</t>
  </si>
  <si>
    <t>五杨加油站邳州市五杨加油站</t>
  </si>
  <si>
    <t>红泇路南侧、经三路西侧</t>
  </si>
  <si>
    <t>邳州市五杨加油站</t>
  </si>
  <si>
    <t>套楼（华山）110千伏输变电工程变电站及配套线路路径建设项目</t>
  </si>
  <si>
    <t>华山镇小史楼村西侧</t>
  </si>
  <si>
    <t>国网江苏省电力有限公司丰县供电公司</t>
  </si>
  <si>
    <t>徐州峰永园物资贸易有限公司</t>
  </si>
  <si>
    <t>丰县凤城镇张五楼初级中学新建教学楼及附属设施一期工程</t>
  </si>
  <si>
    <t>徐州锐泰纺织科技有限公司</t>
  </si>
  <si>
    <t>十梅养老院</t>
  </si>
  <si>
    <t>新安街道黄墩小学以东，西闻北路一巷以北</t>
  </si>
  <si>
    <t>新沂市新安街道尊老园服务中心</t>
  </si>
  <si>
    <t>新沂市星河湾小学新建工程</t>
  </si>
  <si>
    <t>利民路以东，教育局以南</t>
  </si>
  <si>
    <t>规划文学北路东、2013-7号地块南</t>
  </si>
  <si>
    <t>黄甲小学教学楼</t>
  </si>
  <si>
    <t>马陵山镇黄甲村</t>
  </si>
  <si>
    <t>马陵山镇中心小学</t>
  </si>
  <si>
    <t>新沂市马陵山镇钟吾幼儿园</t>
  </si>
  <si>
    <t>马陵山镇钟吾村钟吾小学东侧</t>
  </si>
  <si>
    <t>马陵山镇钟吾幼儿园</t>
  </si>
  <si>
    <t>江苏徐工信息技术股份有限公司环湖南路南侧商务金融用地</t>
  </si>
  <si>
    <t>环湖南路南侧</t>
  </si>
  <si>
    <t>江苏徐工信息技术股份有限公司</t>
  </si>
  <si>
    <t>丰县中阳里街道汇丰社区养老服务中心</t>
  </si>
  <si>
    <t>丰县向阳路西，白帝河南</t>
  </si>
  <si>
    <t>江苏省徐州市丰县中阳里街道汇丰社区居民委员会</t>
  </si>
  <si>
    <t>新沂市弘扬果谷工艺品有限公司（仓储）</t>
  </si>
  <si>
    <t>新沂市弘扬果谷工艺品有限公司</t>
  </si>
  <si>
    <t>丰沛路高速出口加油站区块(2018-08)中国石化销售有限公司江苏徐州石油分公司</t>
  </si>
  <si>
    <t>丰沛路南，半截楼村西</t>
  </si>
  <si>
    <t>杨口地块（徐州泰子宇轩置业有限公司）2018-78</t>
  </si>
  <si>
    <t>北至纬一路，东至西城路，南至04号区块，西至观澜郡</t>
  </si>
  <si>
    <t>67年，37年</t>
  </si>
  <si>
    <t>徐州泰子宇轩置业有限公司</t>
  </si>
  <si>
    <t>范楼丰徐南线北区块加油站（2018-09）中国石化销售有限公司江苏徐州石油分公司</t>
  </si>
  <si>
    <t>X308县道北，范楼镇徐庄村东</t>
  </si>
  <si>
    <t>徐州苏宁易达物流有限公司仓储</t>
  </si>
  <si>
    <t>徐州苏宁易达物流有限公司</t>
  </si>
  <si>
    <t>仝磊建物流仓储用地</t>
  </si>
  <si>
    <t>仝磊</t>
  </si>
  <si>
    <t>刘位建工业用地</t>
  </si>
  <si>
    <t>刘位</t>
  </si>
  <si>
    <t>睢宁润喜机械科技有限公司建工业用地</t>
  </si>
  <si>
    <t>睢宁润喜机械科技有限公司</t>
  </si>
  <si>
    <t>睢宁县海峰申通快递有限公司建工业用地</t>
  </si>
  <si>
    <t>睢宁县海峰申通快递有限公司</t>
  </si>
  <si>
    <t>电动车城南区块（2018-70）徐州宇峰置业发展有限公司</t>
  </si>
  <si>
    <t>北至无名路，东至空地，南至汉韵路，西至凤在帝景一期</t>
  </si>
  <si>
    <t>徐州宇峰置业发展有限公司</t>
  </si>
  <si>
    <t>新沂市时集建设发展有限公司（工业）</t>
  </si>
  <si>
    <t>新沂市时集建设发展有限公司</t>
  </si>
  <si>
    <t>江苏金月建材有限公司建工业用地</t>
  </si>
  <si>
    <t>江苏金月建材有限公司</t>
  </si>
  <si>
    <t>贾汪区转型大道南侧、经十五路东侧</t>
  </si>
  <si>
    <t>刘峰建工业用地</t>
  </si>
  <si>
    <t>刘峰</t>
  </si>
  <si>
    <t>永安东路北、小沿河路东</t>
  </si>
  <si>
    <t>江苏长三角建筑装饰工程有限公司建工业用地</t>
  </si>
  <si>
    <t>江苏长三角建筑装饰工程有限公司</t>
  </si>
  <si>
    <t>江苏厚德物流有限公司建工业用地</t>
  </si>
  <si>
    <t>江苏厚德物流有限公司</t>
  </si>
  <si>
    <t>睢宁县水利工程处建仓储基地项目</t>
  </si>
  <si>
    <t>睢宁县水利工程处</t>
  </si>
  <si>
    <t>徐州广宇建筑工程有限公司</t>
  </si>
  <si>
    <t>贾汪区联盟路东侧</t>
  </si>
  <si>
    <t>江苏融威实业有限公司建科研用地</t>
  </si>
  <si>
    <t>沙集镇睢朱路西、兴业路北</t>
  </si>
  <si>
    <t>徐州市贾汪区妇幼保健院</t>
  </si>
  <si>
    <t>贾汪区东新路东侧、府后路北侧</t>
  </si>
  <si>
    <t>江苏星爵实业有限公司建工业用地</t>
  </si>
  <si>
    <t>江苏星爵实业有限公司</t>
  </si>
  <si>
    <t>双沟镇官路村、252省道东</t>
  </si>
  <si>
    <t>薛金星建工业用地</t>
  </si>
  <si>
    <t>薛金星</t>
  </si>
  <si>
    <t>江苏九旭药业有限公司建工业用地</t>
  </si>
  <si>
    <t>江苏九旭药业有限公司</t>
  </si>
  <si>
    <t>徐州金德利新能源有限公司建工业用地</t>
  </si>
  <si>
    <t>徐州金德利新能源有限公司</t>
  </si>
  <si>
    <t>板材家具项目徐州百世沃德木业有限公司</t>
  </si>
  <si>
    <t>徐州百世沃德木业有限公司</t>
  </si>
  <si>
    <t>睢宁县新城投资开发有限公司建工业用地</t>
  </si>
  <si>
    <t>徐州双楼物流园区投资发展有限公司</t>
  </si>
  <si>
    <t>贾汪区民和路东侧、疏港大道北侧</t>
  </si>
  <si>
    <t>贾汪区民和路西侧，疏港大道北侧</t>
  </si>
  <si>
    <t>徐州源泉置业有限公司</t>
  </si>
  <si>
    <t>贾汪区疏港大道南侧、保税大街西侧</t>
  </si>
  <si>
    <t>徐州鲁班智能科技有限公司</t>
  </si>
  <si>
    <t>江苏润凌实业有限公司建工业用地</t>
  </si>
  <si>
    <t>江苏润凌实业有限公司</t>
  </si>
  <si>
    <t>徐州新宏实业有限公司建工业用地</t>
  </si>
  <si>
    <t>贾汪区疏港大道南侧</t>
  </si>
  <si>
    <t>王环建工业用地</t>
  </si>
  <si>
    <t>王环</t>
  </si>
  <si>
    <t>王兴柱建工业用地</t>
  </si>
  <si>
    <t>王兴柱</t>
  </si>
  <si>
    <t>徐州市宁江建材有限公司建工业用地</t>
  </si>
  <si>
    <t>徐州市宁江建材有限公司</t>
  </si>
  <si>
    <t>江苏品兴汇实业有限公司建工业用地</t>
  </si>
  <si>
    <t>江苏品兴汇实有限公司</t>
  </si>
  <si>
    <t>睢宁县领顺电子有限公司建工业用地</t>
  </si>
  <si>
    <t>睢宁县领顺电子有限公司</t>
  </si>
  <si>
    <t>徐州新腾置业有限公司河清路以北黉学巷以东商务金融项目</t>
  </si>
  <si>
    <t>鼓楼区河清路以北，黉学巷以东</t>
  </si>
  <si>
    <t>徐州新腾置业有限公司</t>
  </si>
  <si>
    <t>徐州经济技术开发区凤凰大道东侧徐州九州通物流有限公司工业项目</t>
  </si>
  <si>
    <t>徐州九州通物流有限公司</t>
  </si>
  <si>
    <t>睢宁靖运物流有限公司建工业用地</t>
  </si>
  <si>
    <t>睢宁靖运物流有限公司</t>
  </si>
  <si>
    <t>徐州高新区安全科技产业投资发展有限公司</t>
  </si>
  <si>
    <t>徐州长青生物科技有限公司建工业用地</t>
  </si>
  <si>
    <t>徐州常青生物科技有限公司</t>
  </si>
  <si>
    <t>徐州点成金属制品有限公司建工业用地</t>
  </si>
  <si>
    <t>徐州点成金属制品有限公司</t>
  </si>
  <si>
    <t>睢宁仁祥泰面粉有限公司建工业用地</t>
  </si>
  <si>
    <t>睢宁仁祥泰面粉有限公司</t>
  </si>
  <si>
    <t>徐州顺泰新能源发电有限公司建工业用地</t>
  </si>
  <si>
    <t>徐州顺泰新能源发电有限公司</t>
  </si>
  <si>
    <t>江苏佳鑫源食品有限公司建工业用地</t>
  </si>
  <si>
    <t>江苏佳鑫源食品有限公司</t>
  </si>
  <si>
    <t>徐州澜灏轩软体家具有限公司建工业用地</t>
  </si>
  <si>
    <t>徐州澜灏轩软体家具有限公司</t>
  </si>
  <si>
    <t>江苏丰宇金属制品有限公司建工业用地</t>
  </si>
  <si>
    <t>江苏丰宇金属制品有限公司</t>
  </si>
  <si>
    <t>睢宁海润太平山光伏发电有限公司建工业用地</t>
  </si>
  <si>
    <t>睢宁海润太平山光伏发电有限公司</t>
  </si>
  <si>
    <t>江苏中科瑞腾玻璃科技有限公司建工业用地</t>
  </si>
  <si>
    <t>江苏中科瑞腾玻璃科技有限公司</t>
  </si>
  <si>
    <t>江苏嘉盛石油科技有限公司建工业用地</t>
  </si>
  <si>
    <t>江苏嘉胜石油科技有限公司</t>
  </si>
  <si>
    <t>睢宁中合农产品市场有限公司建批发零售用地</t>
  </si>
  <si>
    <t>人民东路北、钢铁路西</t>
  </si>
  <si>
    <t>睢宁中合农食品市场有限公司</t>
  </si>
  <si>
    <t>徐州宁阳建材有限公司建工业用地</t>
  </si>
  <si>
    <t>徐州宁阳建材有限公司</t>
  </si>
  <si>
    <t>睢宁慧众农业发展有限公司建工业用地</t>
  </si>
  <si>
    <t>睢宁慧众农业发展有限公司</t>
  </si>
  <si>
    <t>江苏艾德卡建材科技有限公司</t>
  </si>
  <si>
    <t>贾汪区工业园区鹏程大道南侧</t>
  </si>
  <si>
    <t>双沟镇2016-37号宗地北、规划建国路西</t>
  </si>
  <si>
    <t>双沟镇双灵路东、双塔路西</t>
  </si>
  <si>
    <t>徐州绿溪置业有限公司建商业及居住用地</t>
  </si>
  <si>
    <t>双沟镇东环路东、机场路延长段南</t>
  </si>
  <si>
    <t>双沟镇104国道北、爱民路东</t>
  </si>
  <si>
    <t>双沟镇新华东路北、接碱河南</t>
  </si>
  <si>
    <t>双沟镇2016-38号宗地北、规划建国路东</t>
  </si>
  <si>
    <t>王保安建工业用地</t>
  </si>
  <si>
    <t>王保安</t>
  </si>
  <si>
    <t>江苏弘乾中茂实业有限公司建商业用地</t>
  </si>
  <si>
    <t>梁集镇505省道西、规划刘梁路两侧</t>
  </si>
  <si>
    <t>江苏弘乾中茂实业有限公司</t>
  </si>
  <si>
    <t>天虹大道东、北环路北</t>
  </si>
  <si>
    <t>徐州龙山大酒店有限公司</t>
  </si>
  <si>
    <t>贾汪区山水大道北侧，龙山路西侧</t>
  </si>
  <si>
    <t>徐州盛鸿建筑工程有限公司建工业用地</t>
  </si>
  <si>
    <t>徐州盛鸿建筑工程有限公司</t>
  </si>
  <si>
    <t>江苏北方电力设备科技有限公司建工业用地</t>
  </si>
  <si>
    <t>江苏北方电力设备科技有限公司</t>
  </si>
  <si>
    <t>凤云（时集）110千伏输变电工程</t>
  </si>
  <si>
    <t>御窑（新沂西）220千伏输变电工程</t>
  </si>
  <si>
    <t>瓦窑镇柳集村</t>
  </si>
  <si>
    <t>产业（工业园）110千伏输变电工程</t>
  </si>
  <si>
    <t>港头镇港头村</t>
  </si>
  <si>
    <t>徐州顶鼎纺织有限公司建工业用地</t>
  </si>
  <si>
    <t>徐州顶鼎纺织有限公司</t>
  </si>
  <si>
    <t>徐州速度汽车配件有限公司建工业用地</t>
  </si>
  <si>
    <t>徐州速度汽车配件有限公司</t>
  </si>
  <si>
    <t>徐州木林森机械配件有限公司建工业用地</t>
  </si>
  <si>
    <t>徐州木林森机械配件有限公司</t>
  </si>
  <si>
    <t>江苏益太种禽有限公司建工业用地</t>
  </si>
  <si>
    <t>江苏益太种禽有限公司</t>
  </si>
  <si>
    <t>徐州市新城区国有资产经营有限责任公司太行东路项目</t>
  </si>
  <si>
    <t>新城区太行东路</t>
  </si>
  <si>
    <t>急救中心戴庄分站邳州市戴庄镇卫生院</t>
  </si>
  <si>
    <t>戴庄镇建国路西侧</t>
  </si>
  <si>
    <t>邳州市戴庄镇卫生院</t>
  </si>
  <si>
    <t>监教场所用地</t>
  </si>
  <si>
    <t>看守所邳州市公安局</t>
  </si>
  <si>
    <t>邳州市公安局</t>
  </si>
  <si>
    <t>徐州鼎力模具有限公司建工业用地</t>
  </si>
  <si>
    <t>徐州鼎力模具有限公司</t>
  </si>
  <si>
    <t>徐州佳联农业发展有限公司建工业用地</t>
  </si>
  <si>
    <t>江苏皇浦实业有限公司建工业用地</t>
  </si>
  <si>
    <t>江苏黄浦实业有限公司</t>
  </si>
  <si>
    <t>江苏振中木业有限公司建工业用地</t>
  </si>
  <si>
    <t>江苏振中木业有限公司</t>
  </si>
  <si>
    <t>徐州中良设备工程股份有限公司建工业用地</t>
  </si>
  <si>
    <t>徐州中良设备工程股份有限公司</t>
  </si>
  <si>
    <t>江苏和顺布业有限公司建工业用地</t>
  </si>
  <si>
    <t>江苏和顺布业有限公司</t>
  </si>
  <si>
    <t>睢宁志恒道路救援有限公司建工业用地</t>
  </si>
  <si>
    <t>睢宁志恒道路救援有限公司</t>
  </si>
  <si>
    <t>徐州锦熙房地产开发有限公司(徐州中南世纪城房地产有限公司)城镇住宅项目</t>
  </si>
  <si>
    <t>三环北路以北、华润路东</t>
  </si>
  <si>
    <t>徐州锦熙房地产开发有限公司</t>
  </si>
  <si>
    <t>徐州盈博金属制品有限公司建工业用地</t>
  </si>
  <si>
    <t>徐州盈博金属制品有限公司</t>
  </si>
  <si>
    <t>徐州佳禾再生资源有限公司</t>
  </si>
  <si>
    <t>徐州宏业塑料模具有限公司建工业用地</t>
  </si>
  <si>
    <t>徐州宏业塑料模具有限公司</t>
  </si>
  <si>
    <t>江苏宝润建筑科技有限公司建工业用地</t>
  </si>
  <si>
    <t>江苏宝润建筑科技有限公司</t>
  </si>
  <si>
    <t>徐州宇顺混凝土有限公司建工业用地</t>
  </si>
  <si>
    <t>江苏宇顺混凝土有限公司</t>
  </si>
  <si>
    <t>徐州慈泽置业有限公司</t>
  </si>
  <si>
    <t>贾汪区园北路南侧，泉城路西侧</t>
  </si>
  <si>
    <t>华府豪庭徐州华富置业有限公司</t>
  </si>
  <si>
    <t>铁富镇沿河南路东、市场中路南</t>
  </si>
  <si>
    <t>徐州华富置业有限公司</t>
  </si>
  <si>
    <t>徐州经济技术开发区宝莲寺路以北徐州威卡电子控制技术有限公司工业项目</t>
  </si>
  <si>
    <t>徐州威卡电子控制技术有限公司</t>
  </si>
  <si>
    <t>徐州鑫盛润环保能源有限公司</t>
  </si>
  <si>
    <t>徐州东方传动机械股份有限公司</t>
  </si>
  <si>
    <t>徐州雷奥医疗设备有限公司</t>
  </si>
  <si>
    <t>江苏中盟电器设备有限公司建工业用地</t>
  </si>
  <si>
    <t>江苏中盟电气设备有限公司</t>
  </si>
  <si>
    <t>徐州康泽商贸有限公司建工业用地</t>
  </si>
  <si>
    <t>徐州康泽商贸有限公司</t>
  </si>
  <si>
    <t>徐州新晨建设工程有限公司建工业用地</t>
  </si>
  <si>
    <t>徐州新晨建设工程有限公司</t>
  </si>
  <si>
    <t>中低价位、中小套型普通商品住房用地</t>
  </si>
  <si>
    <t>江苏润企万国实业有限公司建居住用地</t>
  </si>
  <si>
    <t>永安路南、2017-100号宗地西</t>
  </si>
  <si>
    <t>陈作超建工业用地</t>
  </si>
  <si>
    <t>陈作超</t>
  </si>
  <si>
    <t>徐州枫澜置业有限公司建居住及科教用地</t>
  </si>
  <si>
    <t>永安路南、2018-4号宗地东</t>
  </si>
  <si>
    <t>徐州枫澜置业有限公司</t>
  </si>
  <si>
    <t>街巷用地</t>
  </si>
  <si>
    <t>睢宁县高作镇人民政府建道路</t>
  </si>
  <si>
    <t>高作镇高南村</t>
  </si>
  <si>
    <t>睢宁县高作镇人民政府</t>
  </si>
  <si>
    <t>东联新材料江苏有限公司（工业）</t>
  </si>
  <si>
    <t>东联新材料江苏有限公司</t>
  </si>
  <si>
    <t>经济适用住房用地</t>
  </si>
  <si>
    <t>睢宁县姚集镇人民政府建安置房</t>
  </si>
  <si>
    <t>姚集镇郭卢村小山组</t>
  </si>
  <si>
    <t>睢宁县姚集镇人民政府</t>
  </si>
  <si>
    <t>江苏绿润置业有限公司建居住及教育用地</t>
  </si>
  <si>
    <t>睢河路东、环宇大道北</t>
  </si>
  <si>
    <t>江苏绿润置业有限公司</t>
  </si>
  <si>
    <t>江苏韵邦实业有限公司建工业用地</t>
  </si>
  <si>
    <t>公共设施用地</t>
  </si>
  <si>
    <t>徐州市王窑河综合治理工程（火花闸以下）强排闸站建设项目</t>
  </si>
  <si>
    <t>徐州市水务局</t>
  </si>
  <si>
    <t>徐州市空军机场迁建安置项目</t>
  </si>
  <si>
    <t>大许镇</t>
  </si>
  <si>
    <t>徐州空军机场迁建办公室</t>
  </si>
  <si>
    <t>江苏省新建连云港至徐州铁路（徐州段）</t>
  </si>
  <si>
    <t>铜山区张集镇、房村镇</t>
  </si>
  <si>
    <t>王正义泉山区中山南路成功大厦1#-2101、2102、2103、2104、2105、2106、2107、2108、2109、2110、2111商服用地</t>
  </si>
  <si>
    <t>泉山区中山南路成功大厦1#-2101、2102、2103、2104、2105、2106、2107、2108、2109、2110、2111</t>
  </si>
  <si>
    <t>王正义</t>
  </si>
  <si>
    <t>新沂市忆馨肉食品有限公司（工业）</t>
  </si>
  <si>
    <t>新沂市忆馨肉食品有限公司</t>
  </si>
  <si>
    <t>新沂市城市投资发展有限公司（工业）</t>
  </si>
  <si>
    <t>江苏中冶钢结构有限公司（工业）</t>
  </si>
  <si>
    <t>江苏中冶钢结构有限公司</t>
  </si>
  <si>
    <t>江苏绿润置业有限公司建商业用地</t>
  </si>
  <si>
    <t>八杨村</t>
  </si>
  <si>
    <t>开发区管委会</t>
  </si>
  <si>
    <t>坝头村</t>
  </si>
  <si>
    <t>东湖街道办事处</t>
  </si>
  <si>
    <t>张庄村</t>
  </si>
  <si>
    <t>运河街道办事处</t>
  </si>
  <si>
    <t>睢宁枫华丽致酒店管理有限公司建商住用地</t>
  </si>
  <si>
    <t>永昶路北、花径西</t>
  </si>
  <si>
    <t>睢宁枫华丽致酒店管理有限公司</t>
  </si>
  <si>
    <t>垃圾临时堆放</t>
  </si>
  <si>
    <t>仕庄村</t>
  </si>
  <si>
    <t>文体娱乐用地</t>
  </si>
  <si>
    <t>江苏西盛工贸有限公司建文化设施用地</t>
  </si>
  <si>
    <t>双沟镇新华东路南、双沟医院西</t>
  </si>
  <si>
    <t>江苏西盛工贸有限公司</t>
  </si>
  <si>
    <t>睢宁长青生物质能源有限公司建工业用地</t>
  </si>
  <si>
    <t>睢宁长青生物质能源有限公司</t>
  </si>
  <si>
    <t>张云峰建工业用地</t>
  </si>
  <si>
    <t>张云峰</t>
  </si>
  <si>
    <t>跑马场铁富镇人民政府</t>
  </si>
  <si>
    <t>半店村</t>
  </si>
  <si>
    <t>铁富镇人民政府</t>
  </si>
  <si>
    <t>闸管所四户镇人民政府</t>
  </si>
  <si>
    <t>四户镇顾桥村</t>
  </si>
  <si>
    <t>四户镇人民政府</t>
  </si>
  <si>
    <t>江苏润企万国实业有限公司商住及教育用地</t>
  </si>
  <si>
    <t>环宇大道南、天虹大道东</t>
  </si>
  <si>
    <t>公共设施港上镇人民政府</t>
  </si>
  <si>
    <t>石家村</t>
  </si>
  <si>
    <t>港上镇人民政府</t>
  </si>
  <si>
    <t>江苏润企万国实业有限公司建商住用地</t>
  </si>
  <si>
    <t>公共设施邹庄镇人民政府</t>
  </si>
  <si>
    <t>卞湖村</t>
  </si>
  <si>
    <t>邹庄镇人民政府</t>
  </si>
  <si>
    <t>公共设施铁富镇人民政府</t>
  </si>
  <si>
    <t>四合村</t>
  </si>
  <si>
    <t>河湾</t>
  </si>
  <si>
    <t>睢河路东、创发路北</t>
  </si>
  <si>
    <t>其他普通商品住房用地</t>
  </si>
  <si>
    <t>其他普通商品住房用地70年，其他商服用地40年</t>
  </si>
  <si>
    <t>红卫村</t>
  </si>
  <si>
    <t>炮车镇人民政府</t>
  </si>
  <si>
    <t>苏口村</t>
  </si>
  <si>
    <t>宿羊山镇人民政府</t>
  </si>
  <si>
    <t>小薛村</t>
  </si>
  <si>
    <t>陈楼镇人民政府</t>
  </si>
  <si>
    <t>公共建筑</t>
  </si>
  <si>
    <t>双沟村</t>
  </si>
  <si>
    <t>官湖镇人民政府</t>
  </si>
  <si>
    <t>公共设施</t>
  </si>
  <si>
    <t>倪庄村</t>
  </si>
  <si>
    <t>碾庄镇人民政府</t>
  </si>
  <si>
    <t>江苏绿润置业有限公司建居住用地</t>
  </si>
  <si>
    <t>睢河路东、环宇大道南</t>
  </si>
  <si>
    <t>大宋村</t>
  </si>
  <si>
    <t>绿地占城镇人民政府</t>
  </si>
  <si>
    <t>占城村</t>
  </si>
  <si>
    <t>占城镇人民政府</t>
  </si>
  <si>
    <t>环宇大道北、2017-86号宗地西</t>
  </si>
  <si>
    <t>公交停车场运河街道办事处</t>
  </si>
  <si>
    <t>北至凤翔路、东至空地、南至空地、西至东环路</t>
  </si>
  <si>
    <t>中低价位、中小套型普通商品住房用地70年，其他商服用地40年</t>
  </si>
  <si>
    <t>洪福商业街二期邳州市洪福金萱农业发展有限公司</t>
  </si>
  <si>
    <t>邳城镇洪福大道东、镇南路南、邳坡路北</t>
  </si>
  <si>
    <t>邳州市洪福金萱农业发展有限公司</t>
  </si>
  <si>
    <t>江苏九天电气设备有限公司</t>
  </si>
  <si>
    <t>i洪福商业街二期邳州市洪福金萱农业发展有限公司</t>
  </si>
  <si>
    <t>邳城镇洪福大道东、富民路南</t>
  </si>
  <si>
    <t>侯阁河西地块(徐州美邦电动车科技有限公司2018-G82)</t>
  </si>
  <si>
    <t>邳城镇洪福大道东、纬四路南、富民路北</t>
  </si>
  <si>
    <t>江苏寰宇智能消防科技有限公司</t>
  </si>
  <si>
    <t>徐州苏物再生资源有限公司</t>
  </si>
  <si>
    <t>江苏瑞泰人造板有限公司</t>
  </si>
  <si>
    <t>科教用地</t>
  </si>
  <si>
    <t>沛县安国镇朱王庄小学</t>
  </si>
  <si>
    <t>安国镇朱王庄社区内、南环路北侧、规划三路南侧</t>
  </si>
  <si>
    <t>沛县安国镇中心小学</t>
  </si>
  <si>
    <t>徐州丰成盐化工有限公司(2018-G80)</t>
  </si>
  <si>
    <t>徐州丰成盐化工有限公司</t>
  </si>
  <si>
    <t>徐州丰成制盐有限公司（2018-G81）</t>
  </si>
  <si>
    <t>徐州丰成制盐有限公司</t>
  </si>
  <si>
    <t>天新纺织东地块（江苏君盛创业投资有限公司2018-G85）</t>
  </si>
  <si>
    <t>江苏君盛创业投资有限公司</t>
  </si>
  <si>
    <t>江苏倍通斯特讯器材有限公司2018-G84</t>
  </si>
  <si>
    <t>常店混凝土搅拌站（徐州天助商品混凝土有限公司2018-G86）</t>
  </si>
  <si>
    <t>江苏中硕房地产开发有限公司建居住用地</t>
  </si>
  <si>
    <t>云河北、第五实验小学西</t>
  </si>
  <si>
    <t>江苏中硕房地产开发有限公司</t>
  </si>
  <si>
    <t>中煤大屯热电“上大压小”新建项目进厂铁路专用线</t>
  </si>
  <si>
    <t>汉兴街道办事处、大屯街道办事处、徐沛铁路西、徐沛运河东</t>
  </si>
  <si>
    <t>邳城镇洪福大道东、纬四路北</t>
  </si>
  <si>
    <t>沛县安国镇采煤塌陷村庄汪塘搬迁二期工程</t>
  </si>
  <si>
    <t>复兴路南侧、沛公路东侧、健康路北侧、镇东路西侧</t>
  </si>
  <si>
    <t>沛县安国镇人民政府</t>
  </si>
  <si>
    <t>110KV汤沐（赵庙）输变电站</t>
  </si>
  <si>
    <t>张庄镇工业二路北侧、民安路东侧</t>
  </si>
  <si>
    <t>国网江苏省电力有限公司睢宁县供电分公司建变电站项目</t>
  </si>
  <si>
    <t>睢宁县岚山镇万庄村</t>
  </si>
  <si>
    <t>18-128工程项目邳州市恒润城市投资有限公司</t>
  </si>
  <si>
    <t>南京路西、富春江路北、南昌街东</t>
  </si>
  <si>
    <t>睢宁佳诚置业有限公司建商住用地</t>
  </si>
  <si>
    <t>凌城镇府前街南、中山路西</t>
  </si>
  <si>
    <t>睢宁佳诚置业有限公司</t>
  </si>
  <si>
    <t>江苏润凌实业有限公司建商业（市场）用地</t>
  </si>
  <si>
    <t>凌城镇府前路北、中山路西</t>
  </si>
  <si>
    <t>邳州港口搬迁建设工程邳州市润城港务有限公司</t>
  </si>
  <si>
    <t>赵墩镇境内</t>
  </si>
  <si>
    <t>邳州市润城港务有限公司</t>
  </si>
  <si>
    <t>邳州港口搬迁建设工程邳州瑞通港务有限公司</t>
  </si>
  <si>
    <t>邳州瑞通港务有限公司</t>
  </si>
  <si>
    <t>徐州市澎湃房地产开发有限公司（商服）</t>
  </si>
  <si>
    <t>马陵山镇陵沭路以南</t>
  </si>
  <si>
    <t>徐州市澎湃房地产开发有限公司</t>
  </si>
  <si>
    <t>（华山钢材市场3号）徐州陆港房地产（2018-G58号）</t>
  </si>
  <si>
    <t>徐州陆港房地产有限公司</t>
  </si>
  <si>
    <t>（华山钢材市场5号）徐州陆港房地产（2018-G60号）</t>
  </si>
  <si>
    <t>（华山钢材市场4号）徐州陆港房地产（2018-G59号）</t>
  </si>
  <si>
    <t>佳境天城邳州市润城资产经营集团有限公司</t>
  </si>
  <si>
    <t>陇海大道西、郑州路东、苏州路南</t>
  </si>
  <si>
    <t>邳州市润城资产经营集团有限公司</t>
  </si>
  <si>
    <t>大泉街道办事处崮岘村</t>
  </si>
  <si>
    <t>大泉街道办事处</t>
  </si>
  <si>
    <t>汇景阁邳州市润城资产经营集团有限公司</t>
  </si>
  <si>
    <t>银杏大道北、庐山路东侧</t>
  </si>
  <si>
    <t>徐州嘉铭肥业有限公司</t>
  </si>
  <si>
    <t>交通运输用地</t>
  </si>
  <si>
    <t>新沂市公共交通公司阿湖镇农村客运站项目</t>
  </si>
  <si>
    <t>阿湖镇阿湖村</t>
  </si>
  <si>
    <t>静馨家园邳州市润城资产经营集团有限公司</t>
  </si>
  <si>
    <t>陇海大道西、郑州路东、苏州路北</t>
  </si>
  <si>
    <t>丰润世家邳州市润城资产经营集团有限公司</t>
  </si>
  <si>
    <t>运河大道东、昆明街南、瑞兴路西</t>
  </si>
  <si>
    <t>徐州黄山防腐保温工程有限公司</t>
  </si>
  <si>
    <t>江苏坦途专用汽车制造有限公司</t>
  </si>
  <si>
    <t>东方城邳州市润田建设有限公司</t>
  </si>
  <si>
    <t>济南路西、青年东路南</t>
  </si>
  <si>
    <t>年产3000吨磁性材料徐州惠华磁性材料有限公司</t>
  </si>
  <si>
    <t>徐州惠华磁性材料有限公司</t>
  </si>
  <si>
    <t>新沂市经济开发区污水处理厂二期工程</t>
  </si>
  <si>
    <t>墨河街道倪墩村、马场村</t>
  </si>
  <si>
    <t>光大水务运营（新沂）有限公司</t>
  </si>
  <si>
    <t>山水青城邳州市润田建设有限公司</t>
  </si>
  <si>
    <t>闽江路南侧、泰州路东侧</t>
  </si>
  <si>
    <t>绿雅阁邳州市润城资产经营集团有限公司</t>
  </si>
  <si>
    <t>岠山路东侧</t>
  </si>
  <si>
    <t>新沂市人民路小学新建工程</t>
  </si>
  <si>
    <t>人民路以北，红枫家园以东</t>
  </si>
  <si>
    <t>新沂市城东小学</t>
  </si>
  <si>
    <t>新安路以北，临沭中路以东</t>
  </si>
  <si>
    <t>新沂市北京路小学新建工程</t>
  </si>
  <si>
    <t>北京路以南，民政局以西</t>
  </si>
  <si>
    <t>燕龙基（徐州）再生资源利用有限公司（工业）</t>
  </si>
  <si>
    <t>燕龙基（徐州）再生资源利用有限公司</t>
  </si>
  <si>
    <t>二期标准化厂房建设项目邳州世纪益圆家居有限公司</t>
  </si>
  <si>
    <t>标准化厂房生产项目邳州世纪益圆家居有限公司</t>
  </si>
  <si>
    <t>富山新村江苏金派工程咨询有限公司</t>
  </si>
  <si>
    <t>车辐山镇车辐山村、北顺河路南侧</t>
  </si>
  <si>
    <t>江苏金派工程咨询有限公司</t>
  </si>
  <si>
    <t>车辐山镇车辐山村、北顺河路北侧</t>
  </si>
  <si>
    <t>智能加速器邳州市高新技术产业园经发建设有限公司</t>
  </si>
  <si>
    <t>润和学院江苏邳州农村商业银行股份有限公司</t>
  </si>
  <si>
    <t>江苏邳州农村商业银行股份有限公司</t>
  </si>
  <si>
    <t>智能小家电和塑料制品加工项目江苏丹尼斯智能科技有限公司</t>
  </si>
  <si>
    <t>江苏丹尼斯智能科技有限公司</t>
  </si>
  <si>
    <t>军事设施用地</t>
  </si>
  <si>
    <t>部队训练场中国人民武装警察部队邳州中队</t>
  </si>
  <si>
    <t>议堂镇彭河桥西侧</t>
  </si>
  <si>
    <t>中国人民武装警察部队邳州中队</t>
  </si>
  <si>
    <t>中科电子产业园C地块标准化工业厂房邳州经济开发区经发建设有限公司</t>
  </si>
  <si>
    <t>中科电子产业园D地块标准化工业厂房邳州经济开发区经发建设有限公司</t>
  </si>
  <si>
    <t>宁旭苑邳州市高新技术产业园经发建设有限公司</t>
  </si>
  <si>
    <t>智能制造产业园邳州市高新技术产业园经发建设有限公司</t>
  </si>
  <si>
    <t>新沂市棚户区改造苏营花苑安置房建设工程</t>
  </si>
  <si>
    <t>唐店街道沭河西路以东，支五路以北</t>
  </si>
  <si>
    <t>竹溪园邳州市润田建设有限公司</t>
  </si>
  <si>
    <t>扬州路东银杏大道北湖州街南</t>
  </si>
  <si>
    <t>王沟镇单楼幼儿园</t>
  </si>
  <si>
    <t>王沟镇蒋单楼村</t>
  </si>
  <si>
    <t>梁寨镇综合便民服务中心</t>
  </si>
  <si>
    <t>梁寨镇新腰里王村</t>
  </si>
  <si>
    <t>丰县梁寨镇人民政府</t>
  </si>
  <si>
    <t>赵庄镇赵庙村垃圾中转站</t>
  </si>
  <si>
    <t>赵庄镇赵庙村</t>
  </si>
  <si>
    <t>丰县赵庄镇人民政府</t>
  </si>
  <si>
    <t>赵庄镇大彭庄小学操场</t>
  </si>
  <si>
    <t>赵庄镇大彭庄村</t>
  </si>
  <si>
    <t>丰县赵庄镇中心学校</t>
  </si>
  <si>
    <t>凤城街道综合便民服务中心</t>
  </si>
  <si>
    <t>凤城街道黄堤口村</t>
  </si>
  <si>
    <t>欢口镇欢口村公共道路</t>
  </si>
  <si>
    <t>欢口镇欢口村</t>
  </si>
  <si>
    <t>丰县欢口镇人民政府</t>
  </si>
  <si>
    <t>首羡镇董庄垃圾中转站</t>
  </si>
  <si>
    <t>首羡镇董庄村</t>
  </si>
  <si>
    <t>丰县首羡镇人民政府</t>
  </si>
  <si>
    <t>欢口镇卞庄村垃圾中转站</t>
  </si>
  <si>
    <t>欢口镇卞庄村</t>
  </si>
  <si>
    <t>常店镇邮政支局配送中心</t>
  </si>
  <si>
    <t>常店镇郭庄村</t>
  </si>
  <si>
    <t>丰县邮政局</t>
  </si>
  <si>
    <t>大沙河镇果都公路</t>
  </si>
  <si>
    <t>大沙河镇岳村村</t>
  </si>
  <si>
    <t>丰县大沙河镇人民政府</t>
  </si>
  <si>
    <t>欢口镇邮政支局配送中心</t>
  </si>
  <si>
    <t>医卫慈善用地</t>
  </si>
  <si>
    <t>常庄老年养护院</t>
  </si>
  <si>
    <t>欢口镇常庄村</t>
  </si>
  <si>
    <t>欢口综合便民服务中心</t>
  </si>
  <si>
    <t>丰县欢口镇常庄村</t>
  </si>
  <si>
    <t>师寨镇古庙幼儿园</t>
  </si>
  <si>
    <t>师寨镇古庙村</t>
  </si>
  <si>
    <t>孙楼垃圾中转站</t>
  </si>
  <si>
    <t>孙楼街道孙楼村</t>
  </si>
  <si>
    <t>丰县孙楼街道办事处</t>
  </si>
  <si>
    <t>范楼镇医院扩建</t>
  </si>
  <si>
    <t>范楼镇范楼村</t>
  </si>
  <si>
    <t>丰县范楼镇卫生院</t>
  </si>
  <si>
    <t>孙楼街道中心小学</t>
  </si>
  <si>
    <t>丰县孙楼街道办事处中心学校</t>
  </si>
  <si>
    <t>常店镇康复医院</t>
  </si>
  <si>
    <t>常店镇常店村</t>
  </si>
  <si>
    <t>丰县常店镇卫生院</t>
  </si>
  <si>
    <t>范楼镇老年活动中心</t>
  </si>
  <si>
    <t>范楼镇京庄幼儿园</t>
  </si>
  <si>
    <t>范楼镇京庄村</t>
  </si>
  <si>
    <t>开发区国税局</t>
  </si>
  <si>
    <t>凤城街道凤城社区</t>
  </si>
  <si>
    <t>国家税务总局丰县税务局</t>
  </si>
  <si>
    <t>粮食储备仓库</t>
  </si>
  <si>
    <t>中央储备粮徐州直属库</t>
  </si>
  <si>
    <t>赵屯老年养护院</t>
  </si>
  <si>
    <t>华山赵屯村</t>
  </si>
  <si>
    <t>丰县华山镇人民政府</t>
  </si>
  <si>
    <t>魏庄村垃圾中转站</t>
  </si>
  <si>
    <t>宋楼镇魏庄村</t>
  </si>
  <si>
    <t>丰县宋楼镇人民政府</t>
  </si>
  <si>
    <t>宋楼镇刘王楼中学</t>
  </si>
  <si>
    <t>宋楼镇刘王楼村</t>
  </si>
  <si>
    <t>丰县宋楼镇中心学校</t>
  </si>
  <si>
    <t>宋楼镇农民安置点</t>
  </si>
  <si>
    <t>宋楼镇宋楼村</t>
  </si>
  <si>
    <t>华山镇医院</t>
  </si>
  <si>
    <t>华山镇华山村</t>
  </si>
  <si>
    <t>丰县华山镇卫生院</t>
  </si>
  <si>
    <t>华山镇付庙幼儿园</t>
  </si>
  <si>
    <t>华山镇付庙村</t>
  </si>
  <si>
    <t>辛庄村垃圾中转站</t>
  </si>
  <si>
    <t>宋楼镇辛庄村</t>
  </si>
  <si>
    <t>黄楼安置点</t>
  </si>
  <si>
    <t>梁寨镇小李寨村</t>
  </si>
  <si>
    <t>开发区文博小学</t>
  </si>
  <si>
    <t>凤城街道枌榆社区</t>
  </si>
  <si>
    <t>丰县开发区投资发展有限责任公司</t>
  </si>
  <si>
    <t>开发区粮食存储仓库</t>
  </si>
  <si>
    <t>梁寨镇客运站</t>
  </si>
  <si>
    <t>梁寨镇梁寨村</t>
  </si>
  <si>
    <t>开发区邮政局配送中心</t>
  </si>
  <si>
    <t>凤城街道龙雾桥社区</t>
  </si>
  <si>
    <t>洪福山庄居住小区邳州市洪福金萱农业发展有限公司</t>
  </si>
  <si>
    <t>邳城镇310便道东侧</t>
  </si>
  <si>
    <t>灰渣环保处理提标扩改工程项目邳州汇建新型建材有限公司</t>
  </si>
  <si>
    <t>邳州汇建新型建材有限公司</t>
  </si>
  <si>
    <t>徐州经济技术开发区和平路南侧地块徐州徐工矿山机械有限公司工业项目</t>
  </si>
  <si>
    <t>徐州徐工矿山机械有限公司</t>
  </si>
  <si>
    <t>徐州经济技术开发区创业路北侧徐州瑞马智能有限公司工业项目</t>
  </si>
  <si>
    <t>徐州瑞马智能技术有限公司</t>
  </si>
  <si>
    <t>徐州经济技术开发区彭祖大道南侧徐州港华热力发展有限公司工业项目</t>
  </si>
  <si>
    <t>彭祖大道南侧</t>
  </si>
  <si>
    <t>医疗器械江苏天芳健康科技有限公司</t>
  </si>
  <si>
    <t>江苏天芳健康科技有限公司</t>
  </si>
  <si>
    <t>徐州经济技术开发区庙山路北侧徐州鲲鹏重工机械有限公司工业项目</t>
  </si>
  <si>
    <t>徐州鲲鹏重工机械有限公司</t>
  </si>
  <si>
    <t>睢宁县沙集镇人民政府建经济适用房</t>
  </si>
  <si>
    <t>睢宁县沙集镇沙集社区</t>
  </si>
  <si>
    <t>睢宁县沙集镇人民政府</t>
  </si>
  <si>
    <t>江苏沛县中江国际城镇开发有限公司建中江文荟苑A地块</t>
  </si>
  <si>
    <t>正阳路东侧、樊巷街西侧</t>
  </si>
  <si>
    <t>江苏沛县中江国际城镇开发有限公司</t>
  </si>
  <si>
    <t>泰和家园邳州市润财资产管理有限公司</t>
  </si>
  <si>
    <t>特教中心南，泰州路东，银杏大道北</t>
  </si>
  <si>
    <t>邳州市润财资产管理有限公司</t>
  </si>
  <si>
    <t>军民融合物联网产业园邳州市陇海城乡开发建设有限公司</t>
  </si>
  <si>
    <t>张寨镇综合服务中心</t>
  </si>
  <si>
    <t>张寨镇镇区徐沛公路西、纬一路北</t>
  </si>
  <si>
    <t>沛县张寨镇人民政府</t>
  </si>
  <si>
    <t>沛县大屯街道办事处应急中心</t>
  </si>
  <si>
    <t>大屯街道办事处老大屯北侧、沛龙公路东侧</t>
  </si>
  <si>
    <t>沛县大屯街道办事处</t>
  </si>
  <si>
    <t>百穗资本商业楼江苏百穗歌资产管理有限公司</t>
  </si>
  <si>
    <t>江苏百穗歌资产管理有限公司</t>
  </si>
  <si>
    <t>公共租赁住房用地</t>
  </si>
  <si>
    <t>安置房邳州市运河街道办事处</t>
  </si>
  <si>
    <t>运河镇</t>
  </si>
  <si>
    <t>邳州市运河街道办事处</t>
  </si>
  <si>
    <t>徐州市铜山区经济适用住房发展中心</t>
  </si>
  <si>
    <t>铜山街道办事处驿城村</t>
  </si>
  <si>
    <t>沛县鹿楼镇冯集小学迁建项目</t>
  </si>
  <si>
    <t>沛县鹿楼镇杜桥社区南、敬业路北、杜桥综合服务中心西</t>
  </si>
  <si>
    <t>沛县鹿楼镇中心小学</t>
  </si>
  <si>
    <t>批发零售用地</t>
  </si>
  <si>
    <t>徐州市虹飞置业有限公司</t>
  </si>
  <si>
    <t>铜山办事处文沃村</t>
  </si>
  <si>
    <t>110KV(邢楼）输变电工程国网江苏省电力有限公司邳州市供电分公司</t>
  </si>
  <si>
    <t>邢楼镇范墩村</t>
  </si>
  <si>
    <t>国网江苏省电力有限公司邳州市供电公司</t>
  </si>
  <si>
    <t>徐州春秋置业有限公司</t>
  </si>
  <si>
    <t>柳新镇李庄村</t>
  </si>
  <si>
    <t>单集镇贺庄村</t>
  </si>
  <si>
    <t>天润花城邳州市润田建设有限公司</t>
  </si>
  <si>
    <t>辽河路北，福州路西</t>
  </si>
  <si>
    <t>风电叶片运输车及军用坦克液压平板运输车项目徐州华邦专用汽车有限公司</t>
  </si>
  <si>
    <t>睢宁县岚山镇人民政府建安置房</t>
  </si>
  <si>
    <t>睢宁县岚山镇东三、东四组</t>
  </si>
  <si>
    <t>睢宁县岚山镇人民政府</t>
  </si>
  <si>
    <t>睢宁县梁集镇人民政府建安置房</t>
  </si>
  <si>
    <t>睢宁县梁集镇梁集村</t>
  </si>
  <si>
    <t>睢宁县梁集镇人民政府</t>
  </si>
  <si>
    <t>睢宁县庆安镇人民政府建安置房</t>
  </si>
  <si>
    <t>庆安镇三闸村</t>
  </si>
  <si>
    <t>睢宁县庆安镇人民政府</t>
  </si>
  <si>
    <t>天润国际邳州市润田建设有限公司</t>
  </si>
  <si>
    <t>南昌街东、文苑东路北，苏州路南</t>
  </si>
  <si>
    <t>睢宁县姚集镇人民政府建汽车客运站项目</t>
  </si>
  <si>
    <t>睢宁县姚集镇姚集村</t>
  </si>
  <si>
    <t>精密刀具及数控仿形磨制造江苏刘一刀精密机械有限公司</t>
  </si>
  <si>
    <t>江苏刘一刀精密机械有限公司</t>
  </si>
  <si>
    <t>睢宁县姚集镇人民政府建粮食收储中心项目</t>
  </si>
  <si>
    <t>华鼎嘉园邳州市陇海城乡开发建设有限公司</t>
  </si>
  <si>
    <t>黄石山路东、井冈山路南侧</t>
  </si>
  <si>
    <t>睢县睢城街道办事处建建经济适用住房项目</t>
  </si>
  <si>
    <t>睢宁县八里金属机电产业园区内</t>
  </si>
  <si>
    <t>睢宁县睢城街道办事处</t>
  </si>
  <si>
    <t>睢宁县高作镇人民政府建安置房</t>
  </si>
  <si>
    <t>徐州市铜山区汉王镇养老服务中心</t>
  </si>
  <si>
    <t>汉王镇虎腰村</t>
  </si>
  <si>
    <t>徐州市铜山区汉王镇人民政府</t>
  </si>
  <si>
    <t>居住楼江苏中大环球房地产开发有限公司</t>
  </si>
  <si>
    <t>淮河路南、嵩山路西，铁路专用线东。</t>
  </si>
  <si>
    <t>江苏中大环球房地产开发有限公司</t>
  </si>
  <si>
    <t>睢宁县古邳镇人民政府建安置房</t>
  </si>
  <si>
    <t>睢宁县古邳镇旧州村</t>
  </si>
  <si>
    <t>睢宁县古邳镇人民政府</t>
  </si>
  <si>
    <t>睢宁县双沟镇人民政府建公共停车场项目</t>
  </si>
  <si>
    <t>睢宁县双沟镇观光路西侧</t>
  </si>
  <si>
    <t>睢宁县双沟镇人民政府</t>
  </si>
  <si>
    <t>建平中学</t>
  </si>
  <si>
    <t>大吴街道办事处建平村</t>
  </si>
  <si>
    <t>徐州市新荣建设工程有限公司云龙区经13路西侧、太行路北侧徐州市云龙区太行路小学</t>
  </si>
  <si>
    <t>云龙区经13路西侧、太行路北侧</t>
  </si>
  <si>
    <t>徐州市新荣建设工程有限公司</t>
  </si>
  <si>
    <t>五段镇龙塘社区</t>
  </si>
  <si>
    <t>五段镇龙塘村北、张五路南侧</t>
  </si>
  <si>
    <t>沛县五段镇人民政府</t>
  </si>
  <si>
    <t>五湖华庭</t>
  </si>
  <si>
    <t>五段初中东、肖五路南</t>
  </si>
  <si>
    <t>胡寨商业广场二</t>
  </si>
  <si>
    <t>胡寨镇</t>
  </si>
  <si>
    <t>沛县胡寨镇人民政府</t>
  </si>
  <si>
    <t>胡寨镇住宅地块</t>
  </si>
  <si>
    <t>胡寨镇狄庄村</t>
  </si>
  <si>
    <t>安国鑫辉安置</t>
  </si>
  <si>
    <t>安国镇汉王路东</t>
  </si>
  <si>
    <t>敬安镇地块</t>
  </si>
  <si>
    <t>金虹大道南、钢城路东</t>
  </si>
  <si>
    <t>沛县敬安镇人民政府</t>
  </si>
  <si>
    <t>胡寨加油站北侧</t>
  </si>
  <si>
    <t>胡寨镇区长安路北</t>
  </si>
  <si>
    <t>胡寨商业广场一</t>
  </si>
  <si>
    <t>大屯夏官屯市场</t>
  </si>
  <si>
    <t>夏官屯居委会，沛微公路南</t>
  </si>
  <si>
    <t>北孔庄小区东地块</t>
  </si>
  <si>
    <t>新城区北孔庄社区居委会</t>
  </si>
  <si>
    <t>沛县汉源街道办事处</t>
  </si>
  <si>
    <t>杨屯农贸市场</t>
  </si>
  <si>
    <t>杨屯镇</t>
  </si>
  <si>
    <t>学府嘉园</t>
  </si>
  <si>
    <t>老徐沛路东、张寨中学南</t>
  </si>
  <si>
    <t>睢宁县粮食局建高作粮管所项目</t>
  </si>
  <si>
    <t>睢宁县粮食局</t>
  </si>
  <si>
    <t>睢宁县城市管理局建公园与绿地项目</t>
  </si>
  <si>
    <t>睢宁县睢河街道邱洼社区，永安路北</t>
  </si>
  <si>
    <t>睢宁县城市管理局</t>
  </si>
  <si>
    <t>芯片封装测试项目江苏稳胜科技有限公司</t>
  </si>
  <si>
    <t>江苏稳胜科技有限公司</t>
  </si>
  <si>
    <t>睢宁县公安局建双沟派出所项目</t>
  </si>
  <si>
    <t>睢宁县双沟镇</t>
  </si>
  <si>
    <t>睢宁县公安局</t>
  </si>
  <si>
    <t>国网江苏省电力有限公司睢宁县供电分公司建公共设施用地</t>
  </si>
  <si>
    <t>睢宁县庆安镇三闸村</t>
  </si>
  <si>
    <t>国网江苏省电力公司睢宁县供电公司</t>
  </si>
  <si>
    <t>凤凰城江苏中能置业集团有限公司</t>
  </si>
  <si>
    <t>昆明街北、玉水花城小区南</t>
  </si>
  <si>
    <t>公共设施邳州市新河镇人民政府</t>
  </si>
  <si>
    <t>新河镇</t>
  </si>
  <si>
    <t>邳州市新河镇人民政府</t>
  </si>
  <si>
    <t>大宋变电站国网江苏省电力公司邳州市供电公司</t>
  </si>
  <si>
    <t>碾庄</t>
  </si>
  <si>
    <t>国网江苏省电力公司邳州市供电公司</t>
  </si>
  <si>
    <t>徐沙河南、天虹大道东</t>
  </si>
  <si>
    <t>生活垃圾填埋场工程项目邳州市城市管理行政执法局</t>
  </si>
  <si>
    <t>燕子埠镇与车辐山镇交界处</t>
  </si>
  <si>
    <t>邳州市城市管理行政执法局</t>
  </si>
  <si>
    <t>新沂市城投置业有限公司（商服）</t>
  </si>
  <si>
    <t>名商城以东，市政府以西</t>
  </si>
  <si>
    <t>新沂市城投置业有限公司（住宅）</t>
  </si>
  <si>
    <t>五华路以南，上海路以东</t>
  </si>
  <si>
    <t>市府路以北，钟吾路以西</t>
  </si>
  <si>
    <t>钟吾南路以东，徐连高铁以北</t>
  </si>
  <si>
    <t>官湖镇</t>
  </si>
  <si>
    <t>睢宁县凌城镇人民政府建文化服务中心项目</t>
  </si>
  <si>
    <t>凌城镇凌城村</t>
  </si>
  <si>
    <t>睢宁县凌城镇人民政府</t>
  </si>
  <si>
    <t>睢宁县邱集镇人民政府建经济适用房</t>
  </si>
  <si>
    <t>睢宁县邱集镇姚圩社区</t>
  </si>
  <si>
    <t>睢宁县邱集镇人政府</t>
  </si>
  <si>
    <t>睢宁县邱集镇邱集村</t>
  </si>
  <si>
    <t>睢宁县邱集镇人民政府</t>
  </si>
  <si>
    <t>邳州市住房和城乡建设局</t>
  </si>
  <si>
    <t>睢宁县双沟镇人民政府建公共服务中心项目</t>
  </si>
  <si>
    <t>双沟镇双东村</t>
  </si>
  <si>
    <t>炮车街道四王村</t>
  </si>
  <si>
    <t>睢宁县王集镇人民政府建安置房</t>
  </si>
  <si>
    <t>王集镇王集村</t>
  </si>
  <si>
    <t>睢宁县桃园镇人民政府建安置房</t>
  </si>
  <si>
    <t>睢宁县桃园镇朱集村</t>
  </si>
  <si>
    <t>睢宁县桃园镇人民政府</t>
  </si>
  <si>
    <t>睢宁县交通运输局建汽车西站项目</t>
  </si>
  <si>
    <t>县经济开发区高塘社区、金城社区</t>
  </si>
  <si>
    <t>睢宁县魏集镇人民政府建公共服务中心项目</t>
  </si>
  <si>
    <t>睢宁县魏集镇陶河村</t>
  </si>
  <si>
    <t>睢宁县魏集镇人民政府</t>
  </si>
  <si>
    <t>道路邳州市住房和城乡建设局</t>
  </si>
  <si>
    <t>道路邳州市交通局</t>
  </si>
  <si>
    <t>土山镇</t>
  </si>
  <si>
    <t>睢宁县第五实验小学建学校</t>
  </si>
  <si>
    <t>睢城街道仝场社区</t>
  </si>
  <si>
    <t>睢宁县第五实验小学</t>
  </si>
  <si>
    <t>睢宁县科技局建业务服务中心项目</t>
  </si>
  <si>
    <t>县经济开发区金城社区</t>
  </si>
  <si>
    <t>睢宁县科技局</t>
  </si>
  <si>
    <t>运河街道</t>
  </si>
  <si>
    <t>新沂市公安局建设新沂市看守所、拘留所项目</t>
  </si>
  <si>
    <t>242省道南侧，车管所西侧</t>
  </si>
  <si>
    <t>贾汪区压缩式垃圾转运站</t>
  </si>
  <si>
    <t>310国道南侧、污水处理厂东侧</t>
  </si>
  <si>
    <t>徐州市贾汪区城市管理与园林局</t>
  </si>
  <si>
    <t>睢宁县古邳镇古邳村</t>
  </si>
  <si>
    <t>古邳镇古邳村</t>
  </si>
  <si>
    <t>阚山电厂消防站</t>
  </si>
  <si>
    <t>310国道北侧、天工路东侧</t>
  </si>
  <si>
    <t>徐州市公安消防支队贾汪区大队</t>
  </si>
  <si>
    <t>朝阳渠绿地</t>
  </si>
  <si>
    <t>泉城花都C区东侧</t>
  </si>
  <si>
    <t>鹿庄交通应急中心</t>
  </si>
  <si>
    <t>大吴街道鹿庄村，206国道西侧</t>
  </si>
  <si>
    <t>龙山大酒店南侧</t>
  </si>
  <si>
    <t>古邳镇旧州村</t>
  </si>
  <si>
    <t>梁集镇梁集村</t>
  </si>
  <si>
    <t>贾汪区城市污水处理厂</t>
  </si>
  <si>
    <t>206国道东侧、310国道南侧</t>
  </si>
  <si>
    <t>徐州源泉污水处理有限公司</t>
  </si>
  <si>
    <t>睢宁县李集镇人民政府建公园绿地项目</t>
  </si>
  <si>
    <t>李集镇东圩社区</t>
  </si>
  <si>
    <t>睢宁县李集镇人民政府</t>
  </si>
  <si>
    <t>睢宁县凌城镇人民政府建公共服务中心项目</t>
  </si>
  <si>
    <t>江苏征进特种车辆制造有限公司建专用车生产线项目</t>
  </si>
  <si>
    <t>沛县中兴铁合金有限责任公司建年产16万立方米普通硅酸铝甩丝纤维毯项目</t>
  </si>
  <si>
    <t>沛县中兴铁合金有限责任公司</t>
  </si>
  <si>
    <t>徐州市华晟纺织有限公司建年产4000吨环锭纺生产线项目</t>
  </si>
  <si>
    <t>江苏联盟食品有限公司建年产2万吨浓缩果汁、1万吨水果罐头项目</t>
  </si>
  <si>
    <t>江苏联盟食品有限公司</t>
  </si>
  <si>
    <t>睢宁县睢城街道办事处建文化站项目</t>
  </si>
  <si>
    <t>睢城街道红叶社区</t>
  </si>
  <si>
    <t>汴塘中学</t>
  </si>
  <si>
    <t>汴塘镇汴东村</t>
  </si>
  <si>
    <t>104国道徐州北段扩建工程（贾汪段）</t>
  </si>
  <si>
    <t>青山泉镇张庄村</t>
  </si>
  <si>
    <t>西大吴小学</t>
  </si>
  <si>
    <t>潘安湖街道办事处西大吴村</t>
  </si>
  <si>
    <t>小山子小学</t>
  </si>
  <si>
    <t>大泉街道办事处小山子村</t>
  </si>
  <si>
    <t>高庄小学</t>
  </si>
  <si>
    <t>汴塘镇高庄村</t>
  </si>
  <si>
    <t>睢宁县睢城街道办事处建老年护理院</t>
  </si>
  <si>
    <t>睢城街道东升社区</t>
  </si>
  <si>
    <t>睢宁县古邳镇</t>
  </si>
  <si>
    <t>睢宁县睢城街道办事处建公共管理服务中心项目</t>
  </si>
  <si>
    <t>睢城镇八里园区</t>
  </si>
  <si>
    <t>教学楼邳州市官湖镇中心小学</t>
  </si>
  <si>
    <t>邳州市官湖镇墩上村</t>
  </si>
  <si>
    <t>邳州市官湖镇中心小学</t>
  </si>
  <si>
    <t>徐州竹海工艺品有限公司（工业）</t>
  </si>
  <si>
    <t>徐州竹海工艺品有限公司</t>
  </si>
  <si>
    <t>镇政府办公楼邳州市岔河镇政府</t>
  </si>
  <si>
    <t>岔河镇</t>
  </si>
  <si>
    <t>邳州市岔河镇政府</t>
  </si>
  <si>
    <t>安置房邳州市东湖街道办事处</t>
  </si>
  <si>
    <t>马场社区</t>
  </si>
  <si>
    <t>邳州东湖街道办事处</t>
  </si>
  <si>
    <t>农贸市场邳州市铁富镇政府</t>
  </si>
  <si>
    <t>铁富镇</t>
  </si>
  <si>
    <t>邳州市铁富镇政府</t>
  </si>
  <si>
    <t>道路邳州市东湖街道办事处</t>
  </si>
  <si>
    <t>邳州市东湖街道办事处</t>
  </si>
  <si>
    <t>学校邳州市东湖街道办事处</t>
  </si>
  <si>
    <t>新城区</t>
  </si>
  <si>
    <t>农贸市场邳州市邢楼镇政府</t>
  </si>
  <si>
    <t>邢楼镇</t>
  </si>
  <si>
    <t>邳州市邢楼镇政府</t>
  </si>
  <si>
    <t>汶河（四户）110KV输变电工程国网江苏省电力有限公司邳州市供电分公司</t>
  </si>
  <si>
    <t>四户镇杜庄村</t>
  </si>
  <si>
    <t>吴闸110KV输变电工程国网江苏省电力有限公司邳州市供电分公司</t>
  </si>
  <si>
    <t>经济开发区吴闸社区</t>
  </si>
  <si>
    <t>兴塘（赵墩）110KV输变电工程国网江苏省电力有限公司邳州市供电分公司</t>
  </si>
  <si>
    <t>赵墩镇兴塘村</t>
  </si>
  <si>
    <t>果园220KV输变电工程国网江苏省电力有限公司邳州市供电分公司</t>
  </si>
  <si>
    <t>陈楼镇北陈楼村</t>
  </si>
  <si>
    <t>公租房邳州市运河街道办事处</t>
  </si>
  <si>
    <t>道路绿化带邳州市运河街道办事处</t>
  </si>
  <si>
    <t>加油站邳州市官湖镇政府</t>
  </si>
  <si>
    <t>邳州市官湖镇政府</t>
  </si>
  <si>
    <t>南水北调东线徐州市截污导流工程</t>
  </si>
  <si>
    <t>青山泉镇夏朔村、马庄村；大吴镇夏庄村、虎山村；塔山镇彭楼村、沟尚村、东夏庄村、塔山村；紫庄镇张楼村、石庄村</t>
  </si>
  <si>
    <t>徐州市贾汪区水利局</t>
  </si>
  <si>
    <t>睢宁县经济开发区管委会建经济适用住房</t>
  </si>
  <si>
    <t>睢宁县经济开发区苏源社区</t>
  </si>
  <si>
    <t>江苏睢宁经济开发区管委会</t>
  </si>
  <si>
    <t>睢宁县汤刘小学建教育用地</t>
  </si>
  <si>
    <t>睢宁县睢城镇东升社区</t>
  </si>
  <si>
    <t>睢宁县汤刘小学</t>
  </si>
  <si>
    <t>江苏睢宁经济开发区管委会建经济适用住房</t>
  </si>
  <si>
    <t>睢宁县经济开发区金城社区</t>
  </si>
  <si>
    <t>新沂市公安局建设瓦窑派出所项目</t>
  </si>
  <si>
    <t>新沂市公安局建设棋盘派出所项目</t>
  </si>
  <si>
    <t>棋盘镇迎宾路南侧</t>
  </si>
  <si>
    <t>新沂市公安局建设邵店派出所工程</t>
  </si>
  <si>
    <t>邵店镇镇南路南侧</t>
  </si>
  <si>
    <t>新沂市公安局建设马陵山派出所工程</t>
  </si>
  <si>
    <t>马陵山镇烟草站南侧</t>
  </si>
  <si>
    <t>道路邳州市经济开发区</t>
  </si>
  <si>
    <t>开发区</t>
  </si>
  <si>
    <t>邳州市经济开发区管委会</t>
  </si>
  <si>
    <t>安置房邳州市炮车街道办事处</t>
  </si>
  <si>
    <t>炮车镇</t>
  </si>
  <si>
    <t>邳州市炮车街道办事处</t>
  </si>
  <si>
    <t>绿化带邳州市规划局</t>
  </si>
  <si>
    <t>邳州市规划局</t>
  </si>
  <si>
    <t>丰县至砀山公路江苏段孙楼镇拆迁农民安置点（丰县孙楼街道办事处）</t>
  </si>
  <si>
    <t>孙楼街道驻地</t>
  </si>
  <si>
    <t>徐州市截污导流工程运行养护处</t>
  </si>
  <si>
    <t>徐州如意木业有限公司建工业用地</t>
  </si>
  <si>
    <t>徐州如意木业有限公司</t>
  </si>
  <si>
    <t>徐州市易泊停车管理有限公司庆丰路东云龙区行政中心北交通服务场站用地</t>
  </si>
  <si>
    <t>庆丰路东，云龙区行政中心北</t>
  </si>
  <si>
    <t>徐州港华燃气有限公司汉何路东公用设施用地</t>
  </si>
  <si>
    <t>汉何路东</t>
  </si>
  <si>
    <t>徐州港华燃气有限公司</t>
  </si>
  <si>
    <t>徐州新城创域房地产有限公司鼓楼区政府西天齐东路东城镇住宅</t>
  </si>
  <si>
    <t>鼓楼区政府西，天齐东路东</t>
  </si>
  <si>
    <t>徐州新城创域房地产有限公司</t>
  </si>
  <si>
    <t>新沂市沭东新城投资开发有限公司（工业）</t>
  </si>
  <si>
    <t>三堡新农业科研中心</t>
  </si>
  <si>
    <t>徐州市铜山区农业委员会</t>
  </si>
  <si>
    <t>八期保障房</t>
  </si>
  <si>
    <t>铜山污水处理中心</t>
  </si>
  <si>
    <t>徐州市铜山区水利局</t>
  </si>
  <si>
    <t>南水北调安置小区</t>
  </si>
  <si>
    <t>徐州贾汪中燃城市燃气发展有限公司</t>
  </si>
  <si>
    <t>贾汪区工业园区金迪以北，中铁电器以西</t>
  </si>
  <si>
    <t>徐州市城市轨道交通有限责任公司尚城国际西二环西路东交通服务场站用地商服用地</t>
  </si>
  <si>
    <t>尚城国际西，二环西路东</t>
  </si>
  <si>
    <t>南水北调东线一期工程</t>
  </si>
  <si>
    <t>徐州兆通客运有限公司</t>
  </si>
  <si>
    <t>三堡街道办事处</t>
  </si>
  <si>
    <t>三堡集中居住示范小区</t>
  </si>
  <si>
    <t>新沂市城市投资发展有限公司（仓储）</t>
  </si>
  <si>
    <t>苏州高新（徐州）置地发展有限公司泉山区三环南路西南侧城镇住宅项目</t>
  </si>
  <si>
    <t>泉山区三环南路西南侧</t>
  </si>
  <si>
    <t>苏州高新（徐州）置地发展有限公司</t>
  </si>
  <si>
    <t>香缇公馆二期邳州鑫德房地产开发有限公司</t>
  </si>
  <si>
    <t>文苑路南侧、富春江路北侧、清秀街西侧</t>
  </si>
  <si>
    <t>邳州宝德置业有限公司（邳州鑫德房地产开发有限公司）</t>
  </si>
  <si>
    <t>上海瀚房实业发展有限公司三环东路东民富西路北城镇住宅</t>
  </si>
  <si>
    <t>三环东路东，民富西路北</t>
  </si>
  <si>
    <t>上海瀚房实业发展有限公司</t>
  </si>
  <si>
    <t>徐州正楷环保科技有限公司环湖西路南延东侧规划路北侧商服用地</t>
  </si>
  <si>
    <t>环湖西路南延东侧，规划路北侧</t>
  </si>
  <si>
    <t>徐州正楷环保科技有限公司</t>
  </si>
  <si>
    <t>住宿餐饮用地</t>
  </si>
  <si>
    <t>酒店邳州市润田建设有限公司</t>
  </si>
  <si>
    <t>珠江路北、张家港银行西</t>
  </si>
  <si>
    <t>华山镇中心幼儿园刘屯分园教学楼</t>
  </si>
  <si>
    <t>华山镇原刘屯小学院内</t>
  </si>
  <si>
    <t>徐州建平环保热电有限公司</t>
  </si>
  <si>
    <t>徐州权宇数码科技有限公司</t>
  </si>
  <si>
    <t>518国道丰县赵庄段改扩建工程</t>
  </si>
  <si>
    <t>起自丰县赵庄镇赵庄桥西侧，接518国道丰县东段，向西经赵庄镇、大刘集村、止于苏鲁两省交界处，接518国道山东段</t>
  </si>
  <si>
    <t>国网江苏省电力有限公司新沂市供电分公司城区抢修物资应急仓库</t>
  </si>
  <si>
    <t>臧圩河以东、110KV新沂变电站以南</t>
  </si>
  <si>
    <t>国网江苏省电力有限公司新沂市供电分公司</t>
  </si>
  <si>
    <t>徐州新城创域房地产有限公司凤凰山南侧城镇住宅</t>
  </si>
  <si>
    <t>凤凰山南侧</t>
  </si>
  <si>
    <t>徐州市美的新城房地产发展有限公司徐贾快速路西侧城镇住宅</t>
  </si>
  <si>
    <t>徐州市张场米业有限公司</t>
  </si>
  <si>
    <t>徐州金禾鑫农业开发有限公司</t>
  </si>
  <si>
    <t>骏豪（徐州）信息技术科技有限公司环湖西路东三八河污水处理厂南其他商服用地</t>
  </si>
  <si>
    <t>环湖西路东，三八河污水处理厂南</t>
  </si>
  <si>
    <t>骏豪（徐州）信息技术科技有限公司</t>
  </si>
  <si>
    <t>徐州金桥国际商务区开发有限公司大黄山村南城镇住宅</t>
  </si>
  <si>
    <t>大黄山村南</t>
  </si>
  <si>
    <t>徐州金桥国际商务区开发有限公司高新路西侧城镇住宅</t>
  </si>
  <si>
    <t>高新路西侧</t>
  </si>
  <si>
    <t>徐州市强力建筑材料有限公司金港路南荆山路北商服用地（加油站用地）</t>
  </si>
  <si>
    <t>金港路南，荆山路北</t>
  </si>
  <si>
    <t>徐州市强力建筑材料有限公司</t>
  </si>
  <si>
    <t>华强生态园（丰县华山镇人民政府）</t>
  </si>
  <si>
    <t>华山镇丰徐路北侧</t>
  </si>
  <si>
    <t>河东公园（丰县园林旅游局）</t>
  </si>
  <si>
    <t>复新河东</t>
  </si>
  <si>
    <t>丰县园林旅游局</t>
  </si>
  <si>
    <t>飞龙湖公园（丰县经济开发区投资发展有限责任公司）</t>
  </si>
  <si>
    <t>中阳大道延伸段南</t>
  </si>
  <si>
    <t>华山产谢集安置点（丰县经济开发区投资发展有限责任公司）</t>
  </si>
  <si>
    <t>丰徐路东北</t>
  </si>
  <si>
    <t>丰县至砀山公路江苏段华山镇拆迁农民安置点（丰县华山镇人民政府）</t>
  </si>
  <si>
    <t>华山镇驻地</t>
  </si>
  <si>
    <t>赵庄镇汽车客运站（丰县赵庄镇人民政府）</t>
  </si>
  <si>
    <t>赵庄镇建成区南侧</t>
  </si>
  <si>
    <t>首羡镇垃圾中转站（丰县首羡镇人民政府）</t>
  </si>
  <si>
    <t>首羡镇驻地东侧，青年路南侧</t>
  </si>
  <si>
    <t>丰县至砀山公路江苏段王沟镇拆迁农民安置点（丰县王沟镇人民政府）</t>
  </si>
  <si>
    <t>王沟镇驻地内</t>
  </si>
  <si>
    <t>丰县王沟镇人民政府</t>
  </si>
  <si>
    <t>廉租住房用地</t>
  </si>
  <si>
    <t>丰县至砀山公路江苏段宋楼镇拆迁农民安置点（丰县宋楼镇人民政府）</t>
  </si>
  <si>
    <t>宋楼驻地内</t>
  </si>
  <si>
    <t>华山垃圾中转站（丰县华山镇人民政府）</t>
  </si>
  <si>
    <t>华山镇老丰徐路北侧</t>
  </si>
  <si>
    <t>师寨镇污水处理厂（丰县师寨镇人民政府）</t>
  </si>
  <si>
    <t>师寨镇黄山路东侧</t>
  </si>
  <si>
    <t>丰县师寨镇人民政府</t>
  </si>
  <si>
    <t>欢口镇垃圾中转站（丰县欢口镇人民政府）</t>
  </si>
  <si>
    <t>丰鱼路西侧</t>
  </si>
  <si>
    <t>开发区安置房（原建滔能源区块）</t>
  </si>
  <si>
    <t>经三路东侧</t>
  </si>
  <si>
    <t>赵庄镇垃圾中转站（丰县赵庄镇人民政府）</t>
  </si>
  <si>
    <t>赵首路西侧</t>
  </si>
  <si>
    <t>欢口镇污水处理厂一期（丰县欢口镇人民政府）</t>
  </si>
  <si>
    <t>丰县欢口镇纬六路南侧</t>
  </si>
  <si>
    <t>欢口镇汽车客运站（丰县欢口镇人民政府）</t>
  </si>
  <si>
    <t>丰县欢口镇丰鱼路东侧</t>
  </si>
  <si>
    <t>大沙河污水处理厂</t>
  </si>
  <si>
    <t>大沙河果都路北侧</t>
  </si>
  <si>
    <t>范楼镇污水处理厂（丰县范楼镇人民政府）</t>
  </si>
  <si>
    <t>范楼镇供电站北侧</t>
  </si>
  <si>
    <t>赵庄镇燃气站（丰县赵庄镇人民政府）</t>
  </si>
  <si>
    <t>赵首路东侧</t>
  </si>
  <si>
    <t>丰县支农路北延伸段改造工程</t>
  </si>
  <si>
    <t>南起北苑路，北至北环路</t>
  </si>
  <si>
    <t>丰县2018年棚户区改造建设项目（一期）张五楼西安置小区</t>
  </si>
  <si>
    <t>龙兴路西、解放大道北侧</t>
  </si>
  <si>
    <t>睢宁县凌城粮管所建仓房扩建项目</t>
  </si>
  <si>
    <t>睢宁县凌城粮管所</t>
  </si>
  <si>
    <t>祥山丽影江苏丰华永润商贸有限公司</t>
  </si>
  <si>
    <t>车辐山镇车夫山村251省道东侧</t>
  </si>
  <si>
    <t>江苏丰华永润商贸有限公司</t>
  </si>
  <si>
    <t>徐州市利源科技有限公司</t>
  </si>
  <si>
    <t>粪便转运站（新沂市城市管理局）</t>
  </si>
  <si>
    <t>新沂市污水处理厂北侧</t>
  </si>
  <si>
    <t>新沂市城市管理局</t>
  </si>
  <si>
    <t>丰县博雅实验学校(丰县常店镇中心学校)</t>
  </si>
  <si>
    <t>大沙河110千伏变电站新建工程</t>
  </si>
  <si>
    <t>大沙河镇聂洼村</t>
  </si>
  <si>
    <t>国网江苏省电力公司丰县供电公司</t>
  </si>
  <si>
    <t>中再生徐州资源再生开发有限公司建工业用地</t>
  </si>
  <si>
    <t>中再生徐州资源再生开发有限公司</t>
  </si>
  <si>
    <t>铜山街道办事处桥上村、葛楼村</t>
  </si>
  <si>
    <t>帝泽名城徐州帝泽置业有限公司</t>
  </si>
  <si>
    <t>碾庄镇江恒路东、人民路南</t>
  </si>
  <si>
    <t>徐州嘉钰食品添加剂有限公司（年产10万吨糖色食品添加剂项目）</t>
  </si>
  <si>
    <t>徐州嘉钰食品添加剂有限公司</t>
  </si>
  <si>
    <t>江苏伊例家食品有限公司（年产10万吨红烧酱料生产线项目）</t>
  </si>
  <si>
    <t>江苏伊例家食品有限公司</t>
  </si>
  <si>
    <t>睢宁阿特斯新能源有限公司建工业用地</t>
  </si>
  <si>
    <t>睢宁阿特斯新能源有限公司</t>
  </si>
  <si>
    <t>双沟镇104国道南、双沟中学西</t>
  </si>
  <si>
    <t>机械制造邳州永安机械设备制造有限公司</t>
  </si>
  <si>
    <t>邳州永安机械设备制造有限公司</t>
  </si>
  <si>
    <t>机械加工邳州辉腾经发建设有限公司</t>
  </si>
  <si>
    <t>机械制造及研发中心邳州辉腾机械设备制造有限公司</t>
  </si>
  <si>
    <t>邳州辉腾机械设备制造有限公司</t>
  </si>
  <si>
    <t>机械制造徐州市弘宇新能源有限公司</t>
  </si>
  <si>
    <t>徐州市弘宇新能源有限公司</t>
  </si>
  <si>
    <t>进排风系统净化设备组装项目江苏佰康净化工程设备有限公司</t>
  </si>
  <si>
    <t>江苏佰康净化工程设备有限公司</t>
  </si>
  <si>
    <t>金融中心邳州市陇海城乡开发建设有限公司</t>
  </si>
  <si>
    <t>井冈山路南、黄石山路西</t>
  </si>
  <si>
    <t>年产100万吨沥青混凝土等生产项目邳州市交通工程有限公司</t>
  </si>
  <si>
    <t>邳州市交通工程有限公司</t>
  </si>
  <si>
    <t>徐州鑫鸿医药科技有限公司</t>
  </si>
  <si>
    <t>新港安置房3邳州市鼎城建设有限公司</t>
  </si>
  <si>
    <t>赵墩镇顾庄村、滩西村（新港安置房3）</t>
  </si>
  <si>
    <t>邳州市鼎城建设有限公司</t>
  </si>
  <si>
    <t>新港安置房2邳州市鼎城建设有限公司</t>
  </si>
  <si>
    <t>赵墩镇顾庄村、滩西村（新港安置房2）</t>
  </si>
  <si>
    <t>江苏百盛润家商贸有限公司建工业用地</t>
  </si>
  <si>
    <t>江苏百盛润家商贸有限公司</t>
  </si>
  <si>
    <t>新港安置房邳州市鼎城建设有限公司</t>
  </si>
  <si>
    <t>赵墩镇顾庄村、滩西村（新港安置房1）</t>
  </si>
  <si>
    <t>航空航天新材料生产项目江苏豪然新材料有限公司</t>
  </si>
  <si>
    <t>江苏豪然新材料有限公司</t>
  </si>
  <si>
    <t>江苏农爱田生物科技有限公司</t>
  </si>
  <si>
    <t>潘迪纺织邳州市高新技术产业园经发建设有限公司</t>
  </si>
  <si>
    <t>徐州吉瑞物流有限公司</t>
  </si>
  <si>
    <t>PC预制构件项目江苏莱士敦建筑科技有限公司</t>
  </si>
  <si>
    <t>机械设备制造徐州科聚利鑫机械设备制造有限公司</t>
  </si>
  <si>
    <t>徐州科聚利鑫机械设备制造有限公司</t>
  </si>
  <si>
    <t>年产10万吨塑料改性项目徐州聚西廷新型材料科技有限公司</t>
  </si>
  <si>
    <t>徐州聚西廷新型材料科技有限公司</t>
  </si>
  <si>
    <t>玻璃分割及钢化项目徐州源江汇建材科技有限公司</t>
  </si>
  <si>
    <t>徐州源江汇建材科技有限公司</t>
  </si>
  <si>
    <t>家具生产（江苏亚美特家具有限公司）</t>
  </si>
  <si>
    <t>江苏亚美特家具有限公司</t>
  </si>
  <si>
    <t>非晶F区标准化工业厂房徐州博创建设发展集团有限公司</t>
  </si>
  <si>
    <t>江苏融威实业有限公司建工业用地</t>
  </si>
  <si>
    <t>荧光粉及封装产品生产项目江苏宇极光电科技有限公司</t>
  </si>
  <si>
    <t>江苏宇极光电科技有限公司</t>
  </si>
  <si>
    <t>家具生产江苏锦泰新材料科技有限公司</t>
  </si>
  <si>
    <t>江苏锦泰新材料科技有限公司</t>
  </si>
  <si>
    <t>江苏丰成实业有限公司建商业用地</t>
  </si>
  <si>
    <t>小沿河西、金都华府小区北</t>
  </si>
  <si>
    <t>江苏丰成实业有限公司</t>
  </si>
  <si>
    <t>东方御景徐州市御景置业有限公司</t>
  </si>
  <si>
    <t>邢楼镇富民路北经二路西</t>
  </si>
  <si>
    <t>徐州市御景置业有限公司</t>
  </si>
  <si>
    <t>沛县国泰医院建医养结合综合楼</t>
  </si>
  <si>
    <t>开发区南环路南侧、科牧禽业东侧</t>
  </si>
  <si>
    <t>沛县国泰医院</t>
  </si>
  <si>
    <t>徐州汉之源实业发展有限公司建领创国际广场项目</t>
  </si>
  <si>
    <t>开发区南环路南侧、汉风路东侧</t>
  </si>
  <si>
    <t>其他商服用地35年，中低价位、中小套型普通商品住房用地65年</t>
  </si>
  <si>
    <t>沙集镇电商路两侧、兴业路北</t>
  </si>
  <si>
    <t>徐州经济技术开发区金龙湖城市投资有限公司好运路以北工业项目</t>
  </si>
  <si>
    <t>江苏诚意新能源有限公司</t>
  </si>
  <si>
    <t>大彭镇周棚村</t>
  </si>
  <si>
    <t>睢宁县德厚木业有限公司建工业用地</t>
  </si>
  <si>
    <t>睢宁县德厚木业有限公司</t>
  </si>
  <si>
    <t>江苏华建地产集团有限公司</t>
  </si>
  <si>
    <t>大彭镇310国道南</t>
  </si>
  <si>
    <t>徐州松鸿机械有限公司</t>
  </si>
  <si>
    <t>张深渠、陈秀瑜</t>
  </si>
  <si>
    <t>鼓楼区畔苑小区8#附楼</t>
  </si>
  <si>
    <t>张深渠陈秀瑜</t>
  </si>
  <si>
    <t>徐州市白云山小学</t>
  </si>
  <si>
    <t>鼓楼区响山路路北、徐州人家以东</t>
  </si>
  <si>
    <t>睢宁县古邳镇黉学幼儿园建教学楼项目</t>
  </si>
  <si>
    <t>睢宁县古邳镇古邳街古陵路东</t>
  </si>
  <si>
    <t>睢宁县古邳镇黉学幼儿园</t>
  </si>
  <si>
    <t>刘安永</t>
  </si>
  <si>
    <t>徐州合众电力设备有限公司建工业用地</t>
  </si>
  <si>
    <t>徐州合众电力设备有限公司</t>
  </si>
  <si>
    <t>徐州市云龙区国有资产经营有限责任公司纬23路项目</t>
  </si>
  <si>
    <t>新元大道以西、清风路以东</t>
  </si>
  <si>
    <t>徐州市云龙区国有资产经营有限责任公司</t>
  </si>
  <si>
    <t>江苏瀚基房地产开发有限公司居住用地</t>
  </si>
  <si>
    <t>李集镇复兴北路东侧、纬五路南</t>
  </si>
  <si>
    <t>江苏祥和电子科技有限公司建工业用地</t>
  </si>
  <si>
    <t>江苏祥和电子科技有限公司</t>
  </si>
  <si>
    <t>徐州市新荣建设工程有限公司云龙区经6路以东、商聚路以西、纬8路以南、迎宾大道以北徐州市云龙区商聚路小学</t>
  </si>
  <si>
    <t>云龙区经6路以东、商聚路以西、纬8路以南、迎宾大道以北</t>
  </si>
  <si>
    <t>徐州市尚贤实验学校鼓楼区黄河北路北、南阎窝二期A地块徐州市尚贤实验学校（小学部）</t>
  </si>
  <si>
    <t>鼓楼区黄河北路北、南阎窝二期A地块</t>
  </si>
  <si>
    <t>徐州市尚贤实验学校</t>
  </si>
  <si>
    <t>邵店镇邵时路以北，268省道以西</t>
  </si>
  <si>
    <t>徐州市新荣建设工程有限公司云龙区彭祖大道东侧、太行路北侧徐州市云龙区彭祖大道小学项目</t>
  </si>
  <si>
    <t>云龙区彭祖大道东侧、太行路北侧</t>
  </si>
  <si>
    <t>江苏恒通方涵建材有限公司水泥制品及装配式方涵项目</t>
  </si>
  <si>
    <t>江苏恒通方涵建材有限公司</t>
  </si>
  <si>
    <t>徐州茂宝置业有限公司建商住用地</t>
  </si>
  <si>
    <t>光明路南、阜盛路西</t>
  </si>
  <si>
    <t>徐州茂宝置业有限公司</t>
  </si>
  <si>
    <t>范楼镇京庄小学新建项目（丰县范楼镇中心学校）</t>
  </si>
  <si>
    <t>范楼镇京庄中学北</t>
  </si>
  <si>
    <t>宋楼镇刘王楼小学新建项目(丰县宋楼镇中心学校)</t>
  </si>
  <si>
    <t>宋楼镇刘王楼建成区南部、X205西</t>
  </si>
  <si>
    <t>丰县赵庄镇刘集小学迁建项目（丰县赵庄镇中心学校）</t>
  </si>
  <si>
    <t>丰县赵庄镇大刘集村东侧</t>
  </si>
  <si>
    <t>大沙河镇李寨初级中学新建项目（丰县大沙河镇李寨初级中学）</t>
  </si>
  <si>
    <t>省道S254西、大沙河镇李寨村</t>
  </si>
  <si>
    <t>丰县大沙河镇李寨初级中学</t>
  </si>
  <si>
    <t>丰县顺河镇青年路小学新建项目（丰县顺河镇中心学校）</t>
  </si>
  <si>
    <t>欢首线与济徐高速交汇处西</t>
  </si>
  <si>
    <t>丰县常店镇政府专职消防队建设项目</t>
  </si>
  <si>
    <t>丰县常店镇电动产业园西侧</t>
  </si>
  <si>
    <t>丰县公安局</t>
  </si>
  <si>
    <t>丰县宋楼镇政府专职消防队建设项目</t>
  </si>
  <si>
    <t>丰县宋楼镇供电站对面</t>
  </si>
  <si>
    <t>丰县梁寨镇政府专职消防队建设项目</t>
  </si>
  <si>
    <t>梁寨镇308县道梁寨镇交通检查站东80米路南</t>
  </si>
  <si>
    <t>丰县欢口镇政府专职消防队建设项目</t>
  </si>
  <si>
    <t>丰县欢口镇欢润路北，丰鱼路西侧</t>
  </si>
  <si>
    <t>丰县首羡镇政府专职消防队建设项目</t>
  </si>
  <si>
    <t>北临李堂煤矿、西临赵首路、南面及东面临大田</t>
  </si>
  <si>
    <t>丰县经济开发区投资发展有限责任公司(2018-30）</t>
  </si>
  <si>
    <t>解放大道北，创新路西</t>
  </si>
  <si>
    <t>其他商服用地40年，中低价位、中小套型普通商品住房用地70年</t>
  </si>
  <si>
    <t>徐州丰华房地产开发有限公司（2018-28）</t>
  </si>
  <si>
    <t>东城路东，解放大道北</t>
  </si>
  <si>
    <t>商务金融用地37年，中低价位、中小套型普通商品住房用地67年</t>
  </si>
  <si>
    <t>徐州丰华房地产开发有限公司</t>
  </si>
  <si>
    <t>江苏鑫诚电动车科技发展有限公司（2018-G52）</t>
  </si>
  <si>
    <t>江苏质达精密轴承有限公司(2018-G16)</t>
  </si>
  <si>
    <t>江苏质达精密轴承有限公司</t>
  </si>
  <si>
    <t>丰县恒嘉置业有限公司（2018-23）</t>
  </si>
  <si>
    <t>解放大道南，东城路东</t>
  </si>
  <si>
    <t>商务金融用地40年，中低价位、中小套型普通商品住房用地70年</t>
  </si>
  <si>
    <t>丰县恒嘉置业有限公司</t>
  </si>
  <si>
    <t>江苏鑫诚电动车科技发展有限公司（2018-G51）</t>
  </si>
  <si>
    <t>丰县城市投资发展有限公司（2018-26）</t>
  </si>
  <si>
    <t>南苑路北，栖凤路东</t>
  </si>
  <si>
    <t>丰县欢口城市建设投资有限公司(2018-G21)</t>
  </si>
  <si>
    <t>丰县欢口城市建设投资有限公司</t>
  </si>
  <si>
    <t>徐州智恒房地产开发有限公司（2018-29）</t>
  </si>
  <si>
    <t>大庆路南，锦绣龙城东</t>
  </si>
  <si>
    <t>徐州智恒房地产开发有限公司</t>
  </si>
  <si>
    <t>丰县恒嘉置业有限公司（2018-24）</t>
  </si>
  <si>
    <t>中低价位、中小套型普通商品住房用地70年，商务金融用地40年</t>
  </si>
  <si>
    <t>徐州鸿运达物流有限公司(2018-G57)</t>
  </si>
  <si>
    <t>徐州铭山路桥机械设备制造有限公司（2018-G56）</t>
  </si>
  <si>
    <t>徐州铭山路桥机械设备制造有限公司</t>
  </si>
  <si>
    <t>徐州高盛地产开发有限公司（2018-22）</t>
  </si>
  <si>
    <t>汉韵路南，东城路东</t>
  </si>
  <si>
    <t>中低价位、中小套型普通商品住房用地68年，其他商服用地38年</t>
  </si>
  <si>
    <t>徐州高盛地产开发有限公司</t>
  </si>
  <si>
    <t>中国人民解放军73089部队</t>
  </si>
  <si>
    <t>新区街道办事处龙亭社区</t>
  </si>
  <si>
    <t>江苏省新沂市粮食购销公司仓储（高流）</t>
  </si>
  <si>
    <t>江苏省新沂市粮食购销公司仓储（草桥）</t>
  </si>
  <si>
    <t>江苏省新沂市粮食购销公司仓储（唐店西）</t>
  </si>
  <si>
    <t>沛县华康护理院有限公司新建护理院</t>
  </si>
  <si>
    <t>沛城街道新沛东路延长段南侧</t>
  </si>
  <si>
    <t>沛县华康护理院有限公司</t>
  </si>
  <si>
    <t>江苏省新沂市粮食购销公司仓储（时集北）</t>
  </si>
  <si>
    <t>江苏省新沂市粮食购销公司仓储（时集南）</t>
  </si>
  <si>
    <t>江苏省新沂市粮食购销公司仓储（唐店东）</t>
  </si>
  <si>
    <t>江苏依澜工贸有限公司建年产1万吨棉纱生产线</t>
  </si>
  <si>
    <t>江苏依澜工贸有限公司</t>
  </si>
  <si>
    <t>沛县城市投资开发有限公司建孟店安置小区（湖畔佳苑）项目</t>
  </si>
  <si>
    <t>杨屯镇昭阳大道南侧、东方路西侧</t>
  </si>
  <si>
    <t>贾汪区吴中西路南侧</t>
  </si>
  <si>
    <t>贾汪区商城西路西侧，吴中西路南侧</t>
  </si>
  <si>
    <t>贾汪区商城西路东侧，吴中西路北侧</t>
  </si>
  <si>
    <t>贾汪区商城西路东侧，疏港西路北侧</t>
  </si>
  <si>
    <t>其他商服用地40年，其他普通商品住房用地70年</t>
  </si>
  <si>
    <t>贾汪区商城西路东侧，疏港西路南侧</t>
  </si>
  <si>
    <t>贾汪区新闫路东侧，疏港西路南侧</t>
  </si>
  <si>
    <t>贾汪区徐吴路东侧，吴中西路南侧</t>
  </si>
  <si>
    <t>贾汪区商城路北侧</t>
  </si>
  <si>
    <t>贾汪区吴中西路北侧</t>
  </si>
  <si>
    <t>贾汪区徐吴路西侧，吴中西路北侧</t>
  </si>
  <si>
    <t>贾汪区商城路南侧，凤鸣路西侧</t>
  </si>
  <si>
    <t>第十一期棚户区安置房（老丰徐路地块）丰县盛隆建设管理有限公司</t>
  </si>
  <si>
    <t>东环路西、南环路北</t>
  </si>
  <si>
    <t>丰县盛隆建设管理有限公司</t>
  </si>
  <si>
    <t>睢宁县公安局建公共管理与公共服务设施用地</t>
  </si>
  <si>
    <t>樱花路西侧、规划新城路北</t>
  </si>
  <si>
    <t>贾汪区大吴交管所北侧，206国道西侧</t>
  </si>
  <si>
    <t>贾汪区商城路北侧，繁荣路南侧，凤鸣路西侧</t>
  </si>
  <si>
    <t>机场用地</t>
  </si>
  <si>
    <t>新沂市机场大道项目（交投）</t>
  </si>
  <si>
    <t>棋盘镇棋盘村、金李村、双新村、佃富村</t>
  </si>
  <si>
    <t>徐州市铜山区职工服务中心业务用房项目</t>
  </si>
  <si>
    <t>铜山街道办事处</t>
  </si>
  <si>
    <t>徐州市铜山区总工会</t>
  </si>
  <si>
    <t>教师公寓江苏庆飞建设工程有限公司</t>
  </si>
  <si>
    <t>邳州市戴庄中学东侧</t>
  </si>
  <si>
    <t>江苏庆飞建设工程有限公司</t>
  </si>
  <si>
    <t>标准厂房江苏普惠银杏产业发展有限公司</t>
  </si>
  <si>
    <t>江苏普惠银杏产业发展有限公司</t>
  </si>
  <si>
    <t>铜山区大彭镇国土资源管理所</t>
  </si>
  <si>
    <t>商住楼徐州华富置业有限公司</t>
  </si>
  <si>
    <t>铁富镇沿河南路东，市场中路南</t>
  </si>
  <si>
    <t>精密铸件制造江苏铁瑞精密机械制造有限公司</t>
  </si>
  <si>
    <t>江苏铁瑞精密机械制造有限公司</t>
  </si>
  <si>
    <t>城乡公交一体化建设工程东城公交保养场（智达交通）</t>
  </si>
  <si>
    <t>丰县振丰路东、南苑路北侧</t>
  </si>
  <si>
    <t>丰县智达交通设施管理有限公司</t>
  </si>
  <si>
    <t>新沂市瑧途建材有限公司（年产100万平方夜光建材项目）</t>
  </si>
  <si>
    <t>新沂市臻途建材有限公司</t>
  </si>
  <si>
    <t>南京路西，张楼村北</t>
  </si>
  <si>
    <t>新沂通用机场工程项目（交投）</t>
  </si>
  <si>
    <t>棋盘镇金李村、佃富村、双新村</t>
  </si>
  <si>
    <t>沛县中金置业投资有限公司建汉风水苑小区</t>
  </si>
  <si>
    <t>开发区徐沛运河西侧、孙洼大沟北侧</t>
  </si>
  <si>
    <t>沛县龙安建设发展有限责任公司建敬安标准厂房</t>
  </si>
  <si>
    <t>徐州市新中原置业有限公司</t>
  </si>
  <si>
    <t>贾汪区徐轮路西侧，鹏程大道北侧</t>
  </si>
  <si>
    <t>轻工路以西，北京路以南</t>
  </si>
  <si>
    <t>郯新路以西，新北路以南</t>
  </si>
  <si>
    <t>徐州天虹实业发展有限公司建住宅用地</t>
  </si>
  <si>
    <t>鸿禧路西、永昶路北</t>
  </si>
  <si>
    <t>徐州天虹实业发展有限公司</t>
  </si>
  <si>
    <t>徐州天虹实业发展有限公司建商住及科教用地</t>
  </si>
  <si>
    <t>南水北调东线工程新沂市窑湾地表水厂工程项目（新源水务）</t>
  </si>
  <si>
    <t>窑湾镇五墩村</t>
  </si>
  <si>
    <t>新沂市新源水务投资发展有限公司</t>
  </si>
  <si>
    <t>上海大屯能源股份有限公司建矿用产品加工项目</t>
  </si>
  <si>
    <t>徐州中豪纺织有限公司建年产500万米织布项目</t>
  </si>
  <si>
    <t>徐州中豪纺织有限公司</t>
  </si>
  <si>
    <t>丰县汉邦家居装饰产业发展有限公司（2018-G40）</t>
  </si>
  <si>
    <t>丰县汉邦家居装饰产业发展有限公司（2018-G39）</t>
  </si>
  <si>
    <t>丰县汉邦家居装饰产业发展有限公司（2018-G41）</t>
  </si>
  <si>
    <t>丰县汉邦家居装饰产业发展有限公司（2018-G42）</t>
  </si>
  <si>
    <t>首羡镇2号地块农贸市场（江苏盛羡物流园发展有限公司2018-31）</t>
  </si>
  <si>
    <t>首羡镇X208县道西，昌盛食品南</t>
  </si>
  <si>
    <t>江苏盛羡物流园发展有限公司</t>
  </si>
  <si>
    <t>丰县王沟农村综合服务有限公司（2018-G45）</t>
  </si>
  <si>
    <t>丰县王沟农村综合服务有限公司</t>
  </si>
  <si>
    <t>丰县王沟农村综合服务有限公司（2018-G44）</t>
  </si>
  <si>
    <t>首羡镇1号地块扶贫冷库（江苏盛羡物流园发展有限公司2018-G50）</t>
  </si>
  <si>
    <t>硕果电器（丰县经济开发区投资发展有限责任公司2018-G32）</t>
  </si>
  <si>
    <t>丰县经济开发区投资有限责任公司</t>
  </si>
  <si>
    <t>丰县王沟农村综合服务有限公司（2018-G47）</t>
  </si>
  <si>
    <t>丰县王沟农村综合服务有限公司（2018-G46）</t>
  </si>
  <si>
    <t>丰县王沟农村综合服务有限公司（2018-G48）</t>
  </si>
  <si>
    <t>丰县高新技术创业园有限公司（标准厂房2018-G33）</t>
  </si>
  <si>
    <t>宋楼木业加工园1号地块（丰县宋楼建设发展有限公司2018-G34）</t>
  </si>
  <si>
    <t>徐州鸿运达物流有限公司(2018-G49)</t>
  </si>
  <si>
    <t>宋楼木业加工园5号地块（丰县宋楼建设发展有限公司2018-G38）</t>
  </si>
  <si>
    <t>宋楼木业加工园2号地块（徐州中嘉木业有限公司2018-G35）</t>
  </si>
  <si>
    <t>徐州中嘉木业有限公司</t>
  </si>
  <si>
    <t>宋楼木业加工园3号地块（徐州久立木业有限公司2018-G36）</t>
  </si>
  <si>
    <t>徐州久立木业有限公司</t>
  </si>
  <si>
    <t>宋楼木业加工园4号地块（徐州奇力木业有限公司2018-G37）</t>
  </si>
  <si>
    <t>徐州精达置业有限公司（第四期经济房东北部配建商服用房）</t>
  </si>
  <si>
    <t>西城路西、南苑路（规划）南</t>
  </si>
  <si>
    <t>徐州精达置业有限公司</t>
  </si>
  <si>
    <t>徐州超宏建设发展有限公司</t>
  </si>
  <si>
    <t>徐州工业园区，徐轮路东侧</t>
  </si>
  <si>
    <t>徐州超锐建设发展有限公司</t>
  </si>
  <si>
    <t>贾汪区工业园徐轮路鹏程大道南侧东侧</t>
  </si>
  <si>
    <t>徐州工业园区投资发展有限公司</t>
  </si>
  <si>
    <t>贾汪区工业园徐轮路东侧</t>
  </si>
  <si>
    <t>新沂市臧圩东路道路工程（城南段）</t>
  </si>
  <si>
    <t>新安街道建成区、新南社区</t>
  </si>
  <si>
    <t>徐州市向丰县和沛县输送原水工程</t>
  </si>
  <si>
    <t>敬安镇大新庄南侧、新安集大沟北侧、铜山至徐丰公路连接线西侧</t>
  </si>
  <si>
    <t>徐州杨新（杨屯）110千伏输变电</t>
  </si>
  <si>
    <t>沛县杨屯镇昭阳大道南侧、二号路东侧</t>
  </si>
  <si>
    <t>徐州东兴置业有限公司</t>
  </si>
  <si>
    <t>贾汪区凤鸣路东侧，山水大道北侧</t>
  </si>
  <si>
    <t>新店镇双创园标准化厂房（新沂市环湖建设发展有限公司）</t>
  </si>
  <si>
    <t>新沂市环湖建设发展有限公司</t>
  </si>
  <si>
    <t>华强物流园（新沂市大刘庄工贸实业有限公司）</t>
  </si>
  <si>
    <t>新沂市大刘庄工贸实业有限公司</t>
  </si>
  <si>
    <t>侨城集团江苏混凝土制品有限公司建年产预应力混凝土管桩120万米、商砼100万吨项目</t>
  </si>
  <si>
    <t>侨城集团江苏混凝土制品有限公司</t>
  </si>
  <si>
    <t>徐州忠意饲料有限公司建年产24万吨饲料项目</t>
  </si>
  <si>
    <t>徐州忠意饲料有限公司</t>
  </si>
  <si>
    <t>江苏萨拉曼体育用品有限公司建年产150万双鞋扩能项目</t>
  </si>
  <si>
    <t>江苏萨拉曼体育用品有限公司</t>
  </si>
  <si>
    <t>徐州荣炷食品有限公司建年产宰杀16万只肉羊屠宰场项目</t>
  </si>
  <si>
    <t>徐州荣炷食品有限公司</t>
  </si>
  <si>
    <t>中机清洁能源沛县有限公司建30兆瓦生物质热电联产发电项目</t>
  </si>
  <si>
    <t>中机清洁能源沛县有限公司</t>
  </si>
  <si>
    <t>徐州德弘置业有限公司</t>
  </si>
  <si>
    <t>贾汪区青山泉，镇中街北侧、青山街西侧</t>
  </si>
  <si>
    <t>茉织华标准厂房邳州市博睿投资管理有限公司</t>
  </si>
  <si>
    <t>邳州市博睿投资管理有限公司</t>
  </si>
  <si>
    <t>徐州月亮湖豪泽置业有限责任公司</t>
  </si>
  <si>
    <t>贾汪区转型大道南侧</t>
  </si>
  <si>
    <t>贾汪区贾青路北侧</t>
  </si>
  <si>
    <t>徐州华升食品科技有限公司</t>
  </si>
  <si>
    <t>徐州市贾汪粮食购销公司</t>
  </si>
  <si>
    <t>贾汪区规划426省道南侧、规划东二路西侧</t>
  </si>
  <si>
    <t>聚贤路西侧徐州荣盈工程机械有限公司工业项目</t>
  </si>
  <si>
    <t>徐州荣盈工程机械有限公司</t>
  </si>
  <si>
    <t>三环北路东延北侧徐州比迪恩建设有限公司</t>
  </si>
  <si>
    <t>庙山路北侧徐州市特种气体厂</t>
  </si>
  <si>
    <t>徐州市特种气体厂</t>
  </si>
  <si>
    <t>新沂市沭东新城投资开发有限公司（青年公寓二期）</t>
  </si>
  <si>
    <t>无锡-新沂工业园北京东路南侧、岷江路东侧</t>
  </si>
  <si>
    <t>新沂市沭东新城投资开发有限公司（水湘苑一）</t>
  </si>
  <si>
    <t>无锡-新沂工业园恒山路南侧、珠江路西侧、嫩江路东侧</t>
  </si>
  <si>
    <t>新沂市沭东新城投资开发有限公司（水湘苑二）</t>
  </si>
  <si>
    <t>无锡-新沂工业园北京东路北侧、珠江路西侧、嫩江路东侧</t>
  </si>
  <si>
    <t>徐州娃哈哈饮料有限公司</t>
  </si>
  <si>
    <t>江苏超力建材科技有限公司</t>
  </si>
  <si>
    <t>徐州德响环保科技有限公司建工业用地</t>
  </si>
  <si>
    <t>徐州德响环保科技有限公司</t>
  </si>
  <si>
    <t>银杏植物系列调和油江苏佰嘉乐油脂有限公司</t>
  </si>
  <si>
    <t>标准化厂房建设江苏普惠银杏产业发展有限公司</t>
  </si>
  <si>
    <t>精密铸造项目徐州大元电机有限公司</t>
  </si>
  <si>
    <t>徐州大元电机有限公司</t>
  </si>
  <si>
    <t>电子设备新材料双创产业园孵化器项目邳州经济开发区经发建设有限公司</t>
  </si>
  <si>
    <t>20WW农光互补光伏电站（苏交控新能源科技丰县有限公司）</t>
  </si>
  <si>
    <t>丰县师寨镇丰鱼路S238省道西侧，S69济徐高速路口以北</t>
  </si>
  <si>
    <t>苏交控新能源科技丰县有限公司</t>
  </si>
  <si>
    <t>锅炉制造江苏华世尔锅炉节能设备有限公司</t>
  </si>
  <si>
    <t>江苏华世尔锅炉节能设备有限公司</t>
  </si>
  <si>
    <t>PC预制构件生产项目江苏莱士敦建筑科技有限公司</t>
  </si>
  <si>
    <t>江苏莱士敦建筑科技限公司</t>
  </si>
  <si>
    <t>中建科技徐州有限公司</t>
  </si>
  <si>
    <t>搬迁技改24万吨年甲醛、10万吨年脲醛预缩液江苏恒鑫化工有限公司</t>
  </si>
  <si>
    <t>江苏恒鑫化工有限公司</t>
  </si>
  <si>
    <t>年产5000吨抗菌肽、发酵酶和复合维生素制剂生产项目江苏京牧生物技术有限公司</t>
  </si>
  <si>
    <t>江苏京牧生物技术有限公司</t>
  </si>
  <si>
    <t>第十一期棚户区安置房（丰县盛隆建设管理有限公司）</t>
  </si>
  <si>
    <t>东环路西，南环路北</t>
  </si>
  <si>
    <t>年产家具橱柜门制造徐州科林家具制造有限公司</t>
  </si>
  <si>
    <t>徐州科林家具制造有限公司</t>
  </si>
  <si>
    <t>大蒜深加工江苏维昌生物科技有限公司</t>
  </si>
  <si>
    <t>江苏维昌生物科技有限公司</t>
  </si>
  <si>
    <t>年产15万立方米无醛胶合板徐州帝伦木业有限公司</t>
  </si>
  <si>
    <t>徐州帝伦木业有限公司</t>
  </si>
  <si>
    <t>铸件与精加工项目徐州康翔精密制造有限公司</t>
  </si>
  <si>
    <t>徐州康翔精密制造有限公司</t>
  </si>
  <si>
    <t>徐州联城住宅工业科技发展有限公司</t>
  </si>
  <si>
    <t>徐州联城智能家居有限公司</t>
  </si>
  <si>
    <t>徐州远泉仓储服务有限公司</t>
  </si>
  <si>
    <t>徐州申通为群快运有限公司</t>
  </si>
  <si>
    <t>徐州金缙丰建筑工业有限公司</t>
  </si>
  <si>
    <t>徐州市融华房地产有限公司</t>
  </si>
  <si>
    <t>贾汪区督公湖北侧</t>
  </si>
  <si>
    <t>徐州经济技术开发区金港路南侧江苏新远路桥构件工业项目</t>
  </si>
  <si>
    <t>江苏新远路桥构件有限公司</t>
  </si>
  <si>
    <t>法警训练基地</t>
  </si>
  <si>
    <t>徐州市中级人民法院</t>
  </si>
  <si>
    <t>徐州经济技术开发区大黄山路北侧诚意商砼工业项目</t>
  </si>
  <si>
    <t>徐州经济技术开发区诚意商品混凝土有限公司</t>
  </si>
  <si>
    <t>中国邮政集团公司徐州市分公司新城区明正路以东昆仑大道公交首末站西侧生产经营楼</t>
  </si>
  <si>
    <t>新城区明正路以东昆仑大道公交首末站西侧</t>
  </si>
  <si>
    <t>中国邮政集团公司徐州市分公司</t>
  </si>
  <si>
    <t>1#-4#焦炉干熄焦技改项目沂州科技有限公司</t>
  </si>
  <si>
    <t>发电厂、电力工程项目沂州科技有限公司</t>
  </si>
  <si>
    <t>智能浸泡速冻机生产项目江苏诺克诺菲智能机械有限公司</t>
  </si>
  <si>
    <t>江苏诺克诺菲智能机械有限公司</t>
  </si>
  <si>
    <t>新沂市衡信门窗有限公司（年产20樘防火门生产线项目）</t>
  </si>
  <si>
    <t>新沂市衡信门窗有限公司</t>
  </si>
  <si>
    <t>东联新材料江苏有限公司建设年产25万吨水性树脂系列产品项目</t>
  </si>
  <si>
    <t>张庄派出所</t>
  </si>
  <si>
    <t>张庄镇府东路东侧、运河路南侧、海河路北侧</t>
  </si>
  <si>
    <t>开发区派出所、消防站</t>
  </si>
  <si>
    <t>开发区萧何路南侧、汉润路东侧</t>
  </si>
  <si>
    <t>标准化厂房建设邳州世纪益圆家居有限公司</t>
  </si>
  <si>
    <t>中钰置业（徐州）有限公司</t>
  </si>
  <si>
    <t>新华路南侧，桃园路西侧</t>
  </si>
  <si>
    <t>贾汪区新华路南侧，桃园路西侧</t>
  </si>
  <si>
    <t>新沂市利源机械有限公司（年产5000台吸沙泵及机械配件加工项目）</t>
  </si>
  <si>
    <t>新沂市利源机械有限公司</t>
  </si>
  <si>
    <t>徐州上华服装有限公司（年产500万件服装生产线项目）</t>
  </si>
  <si>
    <t>徐州上华服装有限公司</t>
  </si>
  <si>
    <t>新沂市城市投资发展有限公司（草桥标准厂房）</t>
  </si>
  <si>
    <t>徐州市智丰房地产开发有限公司</t>
  </si>
  <si>
    <t>贾汪区徐贾快速通道东侧、310国道南侧</t>
  </si>
  <si>
    <t>开发区南环路南侧、国泰医院东侧</t>
  </si>
  <si>
    <t>丰县凤城镇宝堌寺小学新建教学楼</t>
  </si>
  <si>
    <t>开发区纬四路北、经七路东侧</t>
  </si>
  <si>
    <t>丰县凤城街镇中心学校</t>
  </si>
  <si>
    <t>丰县欢口镇智慧星幼儿园教学楼</t>
  </si>
  <si>
    <t>丰县欢口镇镇常庄村</t>
  </si>
  <si>
    <t>丰县欢口镇智慧星幼儿园</t>
  </si>
  <si>
    <t>丰县欢口镇育英幼儿园教学楼</t>
  </si>
  <si>
    <t>丰县欢口镇镇区</t>
  </si>
  <si>
    <t>丰县欢口镇育英幼儿园</t>
  </si>
  <si>
    <t>丰县宋楼镇中心小学</t>
  </si>
  <si>
    <t>丰县宋楼镇宋楼村</t>
  </si>
  <si>
    <t>丰县梁寨镇黄楼初级中学教学楼</t>
  </si>
  <si>
    <t>丰县梁寨镇黄楼村</t>
  </si>
  <si>
    <t>丰县梁寨黄楼初级中学</t>
  </si>
  <si>
    <t>丰县大沙河镇中心学校科研楼</t>
  </si>
  <si>
    <t>丰县大沙河镇岳庄村</t>
  </si>
  <si>
    <t>丰县大沙河镇中心学校</t>
  </si>
  <si>
    <t>王沟镇综合便民服务中心</t>
  </si>
  <si>
    <t>王沟镇丰王路南</t>
  </si>
  <si>
    <t>孙楼粮油管理所</t>
  </si>
  <si>
    <t>丰县孙楼镇孙楼粮油管理所</t>
  </si>
  <si>
    <t>沛县城市投资开发有限公司建三里河地块</t>
  </si>
  <si>
    <t>汉城路西侧、新沛路北侧、汉源大道东侧</t>
  </si>
  <si>
    <t>贾汪区督公湖景区内，督公湖西侧</t>
  </si>
  <si>
    <t>南京锐奕企业管理咨询有限公司建世贸沛县那庄项目</t>
  </si>
  <si>
    <t>汉源大道东侧、张良路北侧、萧何路南侧</t>
  </si>
  <si>
    <t>南京锐奕企业管理咨询有限公司</t>
  </si>
  <si>
    <t>江苏沛公酒业有限责任公司建综合办公大楼</t>
  </si>
  <si>
    <t>东风西路南侧、汉润路东侧</t>
  </si>
  <si>
    <t>江苏沛公酒业有限责任公司</t>
  </si>
  <si>
    <t>搬迁工程铁路专用线邳州市润城港务有限公司</t>
  </si>
  <si>
    <t>徐州中金棚户区改造建设有限公司建沛县火车站北地块</t>
  </si>
  <si>
    <t>沛城街道汉源大道西侧、东风路南侧</t>
  </si>
  <si>
    <t>沛县中金置业投资有限公司建孙洼大沟北汉风水苑小区</t>
  </si>
  <si>
    <t>沛县中金置业投资有限公司建汉祥家园小区</t>
  </si>
  <si>
    <t>沛县经济开发区南环路北侧、正大火机西侧</t>
  </si>
  <si>
    <t>徐州新源置业发展有限公司苏堤北路西商务金融项目</t>
  </si>
  <si>
    <t>二环北路南，苏堤北路西</t>
  </si>
  <si>
    <t>徐州新源置业发展有限公司</t>
  </si>
  <si>
    <t>石膏矿区安居工程邳州市润城资产经营集团有限公司</t>
  </si>
  <si>
    <t>邳州市四户镇(石膏矿区安居工程2）</t>
  </si>
  <si>
    <t>丰县瑞中电动车业有限公司(加油站2018-12)</t>
  </si>
  <si>
    <t>顺河镇S254省道东，青年路南</t>
  </si>
  <si>
    <t>丰县瑞中电动车业有限公司</t>
  </si>
  <si>
    <t>丰县名仕房地产开发有限公司（华山经东四路西）</t>
  </si>
  <si>
    <t>华山镇华强路北，经东四路西</t>
  </si>
  <si>
    <t>丰县经济开发区投资发展有限责任公司(智能终端园2018-G13）</t>
  </si>
  <si>
    <t>丰县经济开发区投资发展有限责任公司(丰县机械制造园2018-G14）</t>
  </si>
  <si>
    <t>徐州市贾汪区亿睿房地产开发有限公司</t>
  </si>
  <si>
    <t>贾汪区中旺路北侧，206国道东侧</t>
  </si>
  <si>
    <t>贾汪区中旺路南侧，206国道东侧</t>
  </si>
  <si>
    <t>徐州绿瑞置业有限公司建住宅用地</t>
  </si>
  <si>
    <t>双沟镇104国道北、新华东路南</t>
  </si>
  <si>
    <t>徐州绿瑞置业有限公司</t>
  </si>
  <si>
    <t>云河北、法院东</t>
  </si>
  <si>
    <t>徐州中云木业有限公司建工业用地</t>
  </si>
  <si>
    <t>徐州中云木业有限公司</t>
  </si>
  <si>
    <t>睢宁鑫钢诚金属材料有限公司建工业用地</t>
  </si>
  <si>
    <t>睢宁鑫钢诚金属材料有限公司</t>
  </si>
  <si>
    <t>马陵山镇富民产业孵化园</t>
  </si>
  <si>
    <t>徐州兴明工贸有限公司</t>
  </si>
  <si>
    <t>徐州华晟蚕丝制品有限公司建工业用地</t>
  </si>
  <si>
    <t>徐州华晟蚕丝制品有限公司</t>
  </si>
  <si>
    <t>贾汪区贾青路北侧，经十四路西侧</t>
  </si>
  <si>
    <t>贾汪区新华路南侧，文泽园小区东侧</t>
  </si>
  <si>
    <t>中国石化销售有限公司江苏徐州石油分公司建商业（加气、充电站）用地</t>
  </si>
  <si>
    <t>西渭河东、徐淮路北</t>
  </si>
  <si>
    <t>江苏润水建设工程有限公司建港口码头用地</t>
  </si>
  <si>
    <t>魏集镇徐洪河西、古黄河北</t>
  </si>
  <si>
    <t>江苏润水建设工程有限公司</t>
  </si>
  <si>
    <t>徐州东方运销实业集团有限公司建抑尘防风林</t>
  </si>
  <si>
    <t>大屯街道东原港北侧</t>
  </si>
  <si>
    <t>大屯街道东原港南侧</t>
  </si>
  <si>
    <t>江苏汉达房地产开发有限公司建天下河城项目</t>
  </si>
  <si>
    <t>河口镇文明路西侧、人民路南侧</t>
  </si>
  <si>
    <t>江苏汉达房地产开发有限公司</t>
  </si>
  <si>
    <t>江苏玉宇纺织有限公司建设纺织生产线项目</t>
  </si>
  <si>
    <t>江苏玉宇纺织有限公司</t>
  </si>
  <si>
    <t>徐州龙英织造有限公司建工业用地</t>
  </si>
  <si>
    <t>徐州龙英织造有限公司</t>
  </si>
  <si>
    <t>江苏康盛农业发展有限公司</t>
  </si>
  <si>
    <t>徐州百草健康科技有限公司</t>
  </si>
  <si>
    <t>睢宁金以德房地产开发有限公司建商住用地</t>
  </si>
  <si>
    <t>花径西、北环路南</t>
  </si>
  <si>
    <t>睢宁金以德房地产开发有限公司</t>
  </si>
  <si>
    <t>睢宁金以德房地产开发有限公司建住宅用地</t>
  </si>
  <si>
    <t>江苏久祥汽车电器集团有限公司建工业用地</t>
  </si>
  <si>
    <t>江苏久祥汽车电器集团有限公司</t>
  </si>
  <si>
    <t>沛县新农农村建设有限公司建设沈阳机床·淮海经济区5D智能智造谷</t>
  </si>
  <si>
    <t>江苏金谷智能科技有限公司</t>
  </si>
  <si>
    <t>江苏鸿福生物科技发展有限公司建工业用地</t>
  </si>
  <si>
    <t>江苏鸿福生物科技发展有限公司</t>
  </si>
  <si>
    <t>江苏智荟生物科技有限公司建工业用地</t>
  </si>
  <si>
    <t>江苏智荟生物科技有限公司</t>
  </si>
  <si>
    <t>贾汪区超越路南侧</t>
  </si>
  <si>
    <t>徐州力通置业有限公司建商住用地</t>
  </si>
  <si>
    <t>经济开发区幸福路南、阜盛路西</t>
  </si>
  <si>
    <t>徐州力通置业有限公司</t>
  </si>
  <si>
    <t>睢宁同创再生资源有限公司建工业用地</t>
  </si>
  <si>
    <t>睢宁同创再生资源有限公司</t>
  </si>
  <si>
    <t>双沟镇接碱河北、机场路南</t>
  </si>
  <si>
    <t>徐州金工匠房地产开发有限公司</t>
  </si>
  <si>
    <t>贾汪区鹏城大道北侧，徐轮路东侧</t>
  </si>
  <si>
    <t>徐州市盈鑫厨房电器科技有限公司建工业用地</t>
  </si>
  <si>
    <t>徐州市盈鑫厨房电器科技有限公司</t>
  </si>
  <si>
    <t>江苏亚昕投资有限公司杨山路以南医卫慈善用地</t>
  </si>
  <si>
    <t>杨山路以南</t>
  </si>
  <si>
    <t>江苏亚昕投资有限公司</t>
  </si>
  <si>
    <t>新沂市城南新村</t>
  </si>
  <si>
    <t>人民路以南，臧圩河以东，马陵山路以北，臧圩东路以西</t>
  </si>
  <si>
    <t>江苏省徐州市新沂市新安街道新南社区居民委员会</t>
  </si>
  <si>
    <t>徐州久盛燃气有限公司</t>
  </si>
  <si>
    <t>铜山区柳新镇马楼村</t>
  </si>
  <si>
    <t>新沂市德泰行商贸有限公司（商服）</t>
  </si>
  <si>
    <t>窑湾镇古镇大道以西，人民路以南</t>
  </si>
  <si>
    <t>新沂市德泰行商贸有限公司</t>
  </si>
  <si>
    <t>徐州沪彭丰源商业管理有限公司</t>
  </si>
  <si>
    <t>经纬路东、北横四路北</t>
  </si>
  <si>
    <t>江苏吴孟超肿瘤医院有限公司</t>
  </si>
  <si>
    <t>徐州泰鑫文化发展有限公司</t>
  </si>
  <si>
    <t>大学路东、独龙路南</t>
  </si>
  <si>
    <t>珠江路北、经纬路西</t>
  </si>
  <si>
    <t>徐州万达回转支承有限公司</t>
  </si>
  <si>
    <t>徐州恒博工程机械制造有限公司</t>
  </si>
  <si>
    <t>长安路西、连霍高速南</t>
  </si>
  <si>
    <t>铜山区大学路东、连霍高速南</t>
  </si>
  <si>
    <t>徐州绿瑞置业有限公司建商业（五星级酒店）用地</t>
  </si>
  <si>
    <t>双沟镇接碱河以北、双塔路以东</t>
  </si>
  <si>
    <t>唐店街道众创产业园（标准厂房）</t>
  </si>
  <si>
    <t>徐州曙光通信科技有限公司</t>
  </si>
  <si>
    <t>徐工消防安全装备有限公司</t>
  </si>
  <si>
    <t>江苏图兹智能家居有限公司</t>
  </si>
  <si>
    <t>徐州祥宁置业有限公司建住宅用地</t>
  </si>
  <si>
    <t>北环路南、睢河北路东宗地一</t>
  </si>
  <si>
    <t>徐州祥宁置业有限公司</t>
  </si>
  <si>
    <t>徐州耀辉房地产开发有限公司建商住科教用地</t>
  </si>
  <si>
    <t>北环路南、睢河北路东宗地二</t>
  </si>
  <si>
    <t>徐州耀辉房地产开发有限公司</t>
  </si>
  <si>
    <t>创新创业产业园建设项目（比斯特服装）</t>
  </si>
  <si>
    <t>新沂市比思特服装有限公司</t>
  </si>
  <si>
    <t>徐州经济技术开发区荆马引河东工业项目</t>
  </si>
  <si>
    <t>江苏铭桂新材料科技有限公司</t>
  </si>
  <si>
    <t>新沂市固体废物填埋项目（光大环保）</t>
  </si>
  <si>
    <t>光大绿色环保固体废物填埋（新沂）有限公司</t>
  </si>
  <si>
    <t>新沂市四季花城安置房三期项目</t>
  </si>
  <si>
    <t>五华路以北，上海路以东</t>
  </si>
  <si>
    <t>江苏星垠房地产开发有限公司煤建路南纺织路西住宅项目</t>
  </si>
  <si>
    <t>煤建路南，纺织路西</t>
  </si>
  <si>
    <t>江苏星垠房地产开发有限公司</t>
  </si>
  <si>
    <t>徐州中珺商贸有限公司建鹿楼镇电商物流园</t>
  </si>
  <si>
    <t>徐州中珺商贸有限公司</t>
  </si>
  <si>
    <t>徐州泽宇纺织有限公司建年产800万米布匹生产线项目</t>
  </si>
  <si>
    <t>江苏顺鑫食品有限公司年产2万吨冰激凌生产线项目</t>
  </si>
  <si>
    <t>江苏顺鑫食品有限公司</t>
  </si>
  <si>
    <t>沛县住房和城乡建设局道路项目</t>
  </si>
  <si>
    <t>汉源街道办事处、大屯镇马寺村、经济开发区许阁社区居委会、韩坝村</t>
  </si>
  <si>
    <t>沛县住房和城乡建设局</t>
  </si>
  <si>
    <t>沛县园林管理局绿化项目</t>
  </si>
  <si>
    <t>汉源街道办事处、沛城街道、开发区管委会、杨屯镇西姚桥居委会、安国镇庙道口村、敬安镇敬安一居委会、大屯镇安庄村、沛城镇孔庄村、新城区镇集体、郝寨居委会、沛城镇镇集体、沛城镇邓园村、开发区、大屯镇郝寨居委会</t>
  </si>
  <si>
    <t>徐州科瑞光伏有限公司建年产400万条抗老化内涂覆集装袋及200万平方米工业过滤布生产项目</t>
  </si>
  <si>
    <t>贾汪区中旺路南侧，206国道西侧</t>
  </si>
  <si>
    <t>光大水务运营（新沂）有限公司城市污水处理厂三期扩建工程</t>
  </si>
  <si>
    <t>新沂市经济开发区上海路199号城市污水处理厂北侧</t>
  </si>
  <si>
    <t>邳北石膏矿区安居工程邳州市润城资产经营集团有限公司</t>
  </si>
  <si>
    <t>邳州市四户镇</t>
  </si>
  <si>
    <t>益客食品产业园项目</t>
  </si>
  <si>
    <t>新沂市润客食品有限公司</t>
  </si>
  <si>
    <t>新沂市粮食局直属库粮食仓储及面粉加工项目</t>
  </si>
  <si>
    <t>新沂市粮食局直属库</t>
  </si>
  <si>
    <t>新沂市稻香小村休闲农业有限公司（商服）</t>
  </si>
  <si>
    <t>窑湾镇纬一路以北，经八路以西</t>
  </si>
  <si>
    <t>新沂市稻香小村休闲农业有限公司</t>
  </si>
  <si>
    <t>徐州新腾置业有限公司东店子定销房</t>
  </si>
  <si>
    <t>城东大道北，工程兵学院西</t>
  </si>
  <si>
    <t>南京奥信房地产开发有限公司三环东路东城镇住宅项目</t>
  </si>
  <si>
    <t>三环东路东</t>
  </si>
  <si>
    <t>南京奥信房地产开发有限公司</t>
  </si>
  <si>
    <t>徐州市城市轨道交通有限责任公司老物资市场站地块</t>
  </si>
  <si>
    <t>古黄河北、中山北路东</t>
  </si>
  <si>
    <t>江苏省建筑工程集团有限公司万寨水泥厂定销房项目</t>
  </si>
  <si>
    <t>三环北路南，徐运新河东侧</t>
  </si>
  <si>
    <t>江苏省建筑工程集团有限公司</t>
  </si>
  <si>
    <t>徐州香树一派家具有限公司</t>
  </si>
  <si>
    <t>沛县天发新型墙体材料有限公司年产6000万块（折标）烧结煤矸石空心砖生产线</t>
  </si>
  <si>
    <t>沛县天发新型墙体材料有限公司</t>
  </si>
  <si>
    <t>徐州国贸新材料有限公司建年产高强安全防护网、绳5000吨，3000万米生产线项目</t>
  </si>
  <si>
    <t>徐州国贸新材料有限公司</t>
  </si>
  <si>
    <t>常店镇马楼分院病房综合楼建设</t>
  </si>
  <si>
    <t>丰县马楼中心街东侧，马楼卫生南侧</t>
  </si>
  <si>
    <t>丰县常店镇马楼卫生院</t>
  </si>
  <si>
    <t>凤城镇老年养护院建设</t>
  </si>
  <si>
    <t>沙支河西侧、纬十二路南侧</t>
  </si>
  <si>
    <t>丰县凤城街道办事处</t>
  </si>
  <si>
    <t>徐州市易泊停车管理有限公司云苑路小学地下停车场地块</t>
  </si>
  <si>
    <t>云苑路东，黄山东路北</t>
  </si>
  <si>
    <t>慈溪凯胜置业有限公司和平路北三环东路东项目</t>
  </si>
  <si>
    <t>和平路北，三环东路东</t>
  </si>
  <si>
    <t>慈溪凯胜置业有限公司</t>
  </si>
  <si>
    <t>江苏徐耐新材料科技股份有限公司</t>
  </si>
  <si>
    <t>宿羊山镇辛家村</t>
  </si>
  <si>
    <t>邳州市宿羊山镇人民政府</t>
  </si>
  <si>
    <t>炮车街道天齐村</t>
  </si>
  <si>
    <t>邳州市炮车街道</t>
  </si>
  <si>
    <t>四户镇</t>
  </si>
  <si>
    <t>邳州市四户镇人民政府</t>
  </si>
  <si>
    <t>新沂经济开发区建设发展有限公司（商住）</t>
  </si>
  <si>
    <t>马陵山西路以北，神井大道以东</t>
  </si>
  <si>
    <t>睢宁中合农产品市场有限公司</t>
  </si>
  <si>
    <t>人民东路南、西渭河东</t>
  </si>
  <si>
    <t>徐州九如城房地产开发有限公司徐矿城东二期地块项目</t>
  </si>
  <si>
    <t>天齐北路东、三环北路北</t>
  </si>
  <si>
    <t>徐州九如城房地产开发有限公司</t>
  </si>
  <si>
    <t>宿羊山镇刘山村</t>
  </si>
  <si>
    <t>公益设施</t>
  </si>
  <si>
    <t>炮车街道红卫村</t>
  </si>
  <si>
    <t>居委会</t>
  </si>
  <si>
    <t>邵场村</t>
  </si>
  <si>
    <t>邳州市开发区管委会</t>
  </si>
  <si>
    <t>徐州长隆环保科技有限公司兴隆路东鑫源路北工业项目</t>
  </si>
  <si>
    <t>徐州长隆环保科技有限公司</t>
  </si>
  <si>
    <t>徐州市金秋晨曦养老服务有限公司</t>
  </si>
  <si>
    <t>汉王镇汉王医院东</t>
  </si>
  <si>
    <t>南京辉阳建筑开发有限公司中山路东黄河北路北项目</t>
  </si>
  <si>
    <t>中山路东、黄河北路北</t>
  </si>
  <si>
    <t>南京辉阳建筑开发有限公司</t>
  </si>
  <si>
    <t>江苏科正车业有限公司</t>
  </si>
  <si>
    <t>徐州八仙过海旅游有限公司九里山东路北平山路东项目</t>
  </si>
  <si>
    <t>九里山东路北，平山路东</t>
  </si>
  <si>
    <t>徐州八仙过海旅游有限公司</t>
  </si>
  <si>
    <t>徐州荣润房地产有限公司(荣盛（徐州）房地产开发有限公司)天齐路东城镇住宅项目</t>
  </si>
  <si>
    <t>天齐路东</t>
  </si>
  <si>
    <t>荣盛（徐州）房地产开发有限公司</t>
  </si>
  <si>
    <t>大发·融悦东方邳州垠壹置业有限公司</t>
  </si>
  <si>
    <t>辽河路南、黄石山路西、朝阳街北、岠山路东</t>
  </si>
  <si>
    <t>上海瀚泫实业发展有限公司</t>
  </si>
  <si>
    <t>徐州泽合信地产有限公司(北京盛兴华投资管理有限公司)襄王路西城市花园东商务金融城镇住宅项目</t>
  </si>
  <si>
    <t>襄王路西，城市花园东</t>
  </si>
  <si>
    <t>徐州泽合信地产有限公司</t>
  </si>
  <si>
    <t>运河首府二期徐州臻石房地产开发有限公司</t>
  </si>
  <si>
    <t>辽河路南、黄石山路东、朝阳街北、望母山路西侧</t>
  </si>
  <si>
    <t>徐州臻石房地产开发有限公司</t>
  </si>
  <si>
    <t>居住楼徐州兴地房地产开发有限公司</t>
  </si>
  <si>
    <t>黄石山路东、朝阳街南、井冈山路北、望母山路两侧</t>
  </si>
  <si>
    <t>徐州兴地房地产开发有限公司</t>
  </si>
  <si>
    <t>运河首府一期徐州臻石房地产开发有限公司</t>
  </si>
  <si>
    <t>岠山路东、朝阳街南、井冈山路北，黄石山路西</t>
  </si>
  <si>
    <t>丰县首羡镇中心小学迁建项目</t>
  </si>
  <si>
    <t>首羡镇人民路南侧</t>
  </si>
  <si>
    <t>丰县首羡镇中心学校</t>
  </si>
  <si>
    <t>徐州祥都置业有限公司（商住）</t>
  </si>
  <si>
    <t>临沭中路以东，新安路以南</t>
  </si>
  <si>
    <t>新沂市祥都置业有限公司</t>
  </si>
  <si>
    <t>邵店镇标准厂房二期</t>
  </si>
  <si>
    <t>丰县城镇燃气管理项目师寨阀室（济徐能源）</t>
  </si>
  <si>
    <t>丰县师寨镇谢汪屯村</t>
  </si>
  <si>
    <t>丰县济徐能源有限公司</t>
  </si>
  <si>
    <t>欢口镇常庄小学迁建项目</t>
  </si>
  <si>
    <t>欢口镇欢朱路南侧，高庙村体西侧</t>
  </si>
  <si>
    <t>丰县欢口镇中心学校</t>
  </si>
  <si>
    <t>梁寨镇中心园状元幼儿园迁建项目</t>
  </si>
  <si>
    <t>丰县梁寨镇状元大道东侧，中心街北侧</t>
  </si>
  <si>
    <t>丰县梁寨镇中心学校</t>
  </si>
  <si>
    <t>江苏金旅建荣置业有限公司</t>
  </si>
  <si>
    <t>江苏师范大学贾汪校区西侧、育才路北侧</t>
  </si>
  <si>
    <t>徐州市贾汪都市旅游投资发展有限公司</t>
  </si>
  <si>
    <t>贾汪区潘安湖湿地公园以南，华夏路以北，权台村以东，徐贾快速通道以西</t>
  </si>
  <si>
    <t>上海泓喆房地产开发有限公司和平路东延北侧城镇住宅项目</t>
  </si>
  <si>
    <t>北至明湖路、西至振兴大道、南至和平路东延、东至鸿达路</t>
  </si>
  <si>
    <t>上海泓喆房地产开发有限公司</t>
  </si>
  <si>
    <t>徐州经济技术开发区徐州市福茂源食品厂徐贾快速路西工业项目</t>
  </si>
  <si>
    <t>徐州市福茂源食品厂</t>
  </si>
  <si>
    <t>徐州经济技术开发区瑞威电力科技有限公司工业项目</t>
  </si>
  <si>
    <t>瑞威电力科技有限公司</t>
  </si>
  <si>
    <t>江苏能建钢结构幕墙有限公司</t>
  </si>
  <si>
    <t>徐州建筑装饰集团有限公司凤凰大道西科教用地项目</t>
  </si>
  <si>
    <t>凤凰大道西</t>
  </si>
  <si>
    <t>徐州建筑装饰集团有限公司</t>
  </si>
  <si>
    <t>徐州中金棚户区改造建设有限公司新建李园小区</t>
  </si>
  <si>
    <t>汉源大道西侧、徐沛铁路东侧、清怡花园北侧</t>
  </si>
  <si>
    <t>徐州淮海金融招商发展有限公司金融聚集区一期</t>
  </si>
  <si>
    <t>新城区昆仑大道以北片区（金融聚集区）</t>
  </si>
  <si>
    <t>徐州淮海金融招商发展有限公司</t>
  </si>
  <si>
    <t>徐州中金棚户区改造建设有限公司新建李园公园</t>
  </si>
  <si>
    <t>徐州中洋商业发展有限公司</t>
  </si>
  <si>
    <t>徐州金鼎恒立液压件有限公司</t>
  </si>
  <si>
    <t>徐州市顺程建材科技有限公司</t>
  </si>
  <si>
    <t>食用菌屋顶分布式光伏扶贫项目（丰县日昌太阳能发电有限公司）</t>
  </si>
  <si>
    <t>丰县师寨镇汪屯村</t>
  </si>
  <si>
    <t>丰县日昌太阳能发电有限公司</t>
  </si>
  <si>
    <t>江苏省铜山锡州村镇银行股份有限公司黄河小区农贸市场（5间房铺）</t>
  </si>
  <si>
    <t>泉山区黄河小区农贸市场</t>
  </si>
  <si>
    <t>江苏省铜山锡州村镇银行股份有限公司</t>
  </si>
  <si>
    <t>江苏德瑞赛尔电气股份有限公司</t>
  </si>
  <si>
    <t>徐州德翼置业有限公司（德信地产集团有限公司)黄河北路北苏堤北路西商服城镇住宅项目</t>
  </si>
  <si>
    <t>黄河北路北，苏堤北路西</t>
  </si>
  <si>
    <t>徐州德翼置业有限公司</t>
  </si>
  <si>
    <t>徐州御嘉置业有限公司</t>
  </si>
  <si>
    <t>贾汪区潘安湖310国道北侧</t>
  </si>
  <si>
    <t>徐州美利圆环保科技有限公司</t>
  </si>
  <si>
    <t>江苏腾越新材料科技有限公司</t>
  </si>
  <si>
    <t>新沂市永诚化工有限公司（农药综合搬迁技改项目）</t>
  </si>
  <si>
    <t>新沂市永诚化工有限公司</t>
  </si>
  <si>
    <t>徐州天缘食品厂建年产6000顿卤蛋生产线项目</t>
  </si>
  <si>
    <t>徐州市铜山区人民法院三堡人民法庭（审判法庭、执行指挥应急中心）</t>
  </si>
  <si>
    <t>新区街道办事处驿城村长安路西</t>
  </si>
  <si>
    <t>徐州市铜山区人民法院</t>
  </si>
  <si>
    <t>徐州东兴能源有限公司</t>
  </si>
  <si>
    <t>新沂城北新区城市建设发展有限公司（新安街道电商产业园二期项目）</t>
  </si>
  <si>
    <t>建业大街以北，侯马路以西</t>
  </si>
  <si>
    <t>建业大街以南，湖北南路以东</t>
  </si>
  <si>
    <t>建业大街以南，湖北南路以西</t>
  </si>
  <si>
    <t>安徽珍宝岛房地产开发有限公司（阳光康桥A区块）</t>
  </si>
  <si>
    <t>南苑路南，康桥路东侧</t>
  </si>
  <si>
    <t>安徽珍宝岛房地产有限公司</t>
  </si>
  <si>
    <t>徐州饶丰房地产开发有限公司（安居十一期西A区块）</t>
  </si>
  <si>
    <t>南环路北，康桥路西侧</t>
  </si>
  <si>
    <t>徐州饶丰房地产开发有限公司</t>
  </si>
  <si>
    <t>徐州恒冠置业有限公司</t>
  </si>
  <si>
    <t>徐州艾博信房地产开发有限公司沈大路南城镇住宅（定销房）项目</t>
  </si>
  <si>
    <t>沈大路南</t>
  </si>
  <si>
    <t>丰县城市投资发展有限公司（赵楼区块）</t>
  </si>
  <si>
    <t>汉韵路北，栖凤路西侧</t>
  </si>
  <si>
    <t>徐塘幼儿园教学楼及附属工程项目</t>
  </si>
  <si>
    <t>新沂市双塘镇中心小学</t>
  </si>
  <si>
    <t>徐州艾博信房地产开发有限公司和平路东延南定销房</t>
  </si>
  <si>
    <t>和平路东延南</t>
  </si>
  <si>
    <t>徐州艾博信投资发展有限公司彭祖大道南科教用地</t>
  </si>
  <si>
    <t>彭祖大道南</t>
  </si>
  <si>
    <t>徐州艾博信投资发展有限公司</t>
  </si>
  <si>
    <t>红枫嘉园项目</t>
  </si>
  <si>
    <t>北京路以南，轻工路以西</t>
  </si>
  <si>
    <t>百合嘉园项目</t>
  </si>
  <si>
    <t>北京路以北，臧圩小河以东</t>
  </si>
  <si>
    <t>中国石化销售有限公司江苏徐州石油分公司凤凰大道以东批发零售项目</t>
  </si>
  <si>
    <t>凤凰大道以东</t>
  </si>
  <si>
    <t>中国石化销售有限公司江苏徐州石油分公司荆马河以南桃山路以西批发零售项目</t>
  </si>
  <si>
    <t>荆马河以南、桃山路以西</t>
  </si>
  <si>
    <t>徐州唯创房地产开发有限公司(领地集团股份有限公司)老户人山北城镇住宅项目</t>
  </si>
  <si>
    <t>老户人山北</t>
  </si>
  <si>
    <t>徐州唯创房地产开发有限公司</t>
  </si>
  <si>
    <t>东湖银杏大道碧桂园邳州市新碧房地产开发有限公司</t>
  </si>
  <si>
    <t>泰州路东，银杏大道南</t>
  </si>
  <si>
    <t>邳州市新碧房地产开发有限公司</t>
  </si>
  <si>
    <t>银杏大道南、庐山路西，闽江路北</t>
  </si>
  <si>
    <t>徐州市易泊停车管理有限公司解放南路西彭园东门东社会停车场项目</t>
  </si>
  <si>
    <t>解放南路西，彭园东门东</t>
  </si>
  <si>
    <t>徐州市易泊停车管理有限公司三十六中操场地下社会停车场项目</t>
  </si>
  <si>
    <t>三十六中操场地下</t>
  </si>
  <si>
    <t>淮海医院管理（徐州）有限公司城东大道北项目</t>
  </si>
  <si>
    <t>城东大道北</t>
  </si>
  <si>
    <t>淮海医院管理（徐州）有限公司</t>
  </si>
  <si>
    <t>城镇燃气管道项目欢口分输站（丰县济徐能源有限公司）</t>
  </si>
  <si>
    <t>丰县欢口镇丰鱼旧路西，纬九路南侧</t>
  </si>
  <si>
    <t>徐州金和置业有限公司</t>
  </si>
  <si>
    <t>棠张镇府前路东、纺织路南、经四路西、绿健路北</t>
  </si>
  <si>
    <t>江苏金月房地产集团有限公司</t>
  </si>
  <si>
    <t>三堡街道办事处府前路北</t>
  </si>
  <si>
    <t>江苏凡力能源发展有限公司</t>
  </si>
  <si>
    <t>新区街道办事处长安路西侧</t>
  </si>
  <si>
    <t>健荷畜牧股份有限公司</t>
  </si>
  <si>
    <t>新区街道办事处驿城村</t>
  </si>
  <si>
    <t>徐州浩轩汽车销售服务有限公司</t>
  </si>
  <si>
    <t>徐州康基混凝土有限公司</t>
  </si>
  <si>
    <t>徐州市硕锋房产开发有限公司</t>
  </si>
  <si>
    <t>江苏润丰鑫源置业有限公司</t>
  </si>
  <si>
    <t>茅村镇310国道东、龙泰路北</t>
  </si>
  <si>
    <t>茅村镇310国道东、润丰路南</t>
  </si>
  <si>
    <t>奎森得教育发展（徐州）有限公司</t>
  </si>
  <si>
    <t>大学路东望城村</t>
  </si>
  <si>
    <t>江苏航宇铝业科技有限公司</t>
  </si>
  <si>
    <t>神威基业机械科技有限公司</t>
  </si>
  <si>
    <t>徐州神威基业机械科技有限公司</t>
  </si>
  <si>
    <t>江苏泽健水务工程建设有限公司</t>
  </si>
  <si>
    <t>江苏中机矿山设备有限公司</t>
  </si>
  <si>
    <t>徐州市全球通精密钢管有限公司</t>
  </si>
  <si>
    <t>徐州海翔机械有限公司</t>
  </si>
  <si>
    <t>徐州拓宇医疗器械科技有限公司</t>
  </si>
  <si>
    <t>徐州中讯电子科技有限公司</t>
  </si>
  <si>
    <t>徐州润驰重工科技有限公司</t>
  </si>
  <si>
    <t>徐州淮海新能源汽车配件有限公司</t>
  </si>
  <si>
    <t>徐州茗科企业管理有限公司</t>
  </si>
  <si>
    <t>茅村镇赵庄路东、恒业路南、恒丰路北、中兴路西</t>
  </si>
  <si>
    <t>茅村镇龙泰路南、龙庄路东、润丰路北、学园路西</t>
  </si>
  <si>
    <t>茅村镇310国道东、龙泰路南</t>
  </si>
  <si>
    <t>江苏韵邦实业有限公司建商业用地</t>
  </si>
  <si>
    <t>永安路南、中山游园东</t>
  </si>
  <si>
    <t>华融金林置业徐州有限公司</t>
  </si>
  <si>
    <t>闽江路南侧、昆仑路西侧</t>
  </si>
  <si>
    <t>南京荟茂置业有限公司</t>
  </si>
  <si>
    <t>铜山区嵩山路东、府中西路南、凤山路西、彭祖路北</t>
  </si>
  <si>
    <t>丰县新起点老年关爱之家(孙楼养老院）</t>
  </si>
  <si>
    <t>丰县孙楼街道办事处张庄村</t>
  </si>
  <si>
    <t>丰县新起点老年关爱之家</t>
  </si>
  <si>
    <t>徐州市城市轨道交通有限责任公司彭城路西中山北路东公共设施用地</t>
  </si>
  <si>
    <t>彭城路西，中山北路东</t>
  </si>
  <si>
    <t>徐州市城市轨道交通有限责任公司杏山子P+R社会停车场项目</t>
  </si>
  <si>
    <t>杏山子综合管廊南，杏山子大道东</t>
  </si>
  <si>
    <t>高新区标准厂房邳州市高新技术产业园经发建设有限公司</t>
  </si>
  <si>
    <t>徐州星科置业有限公司建商住用地</t>
  </si>
  <si>
    <t>红光路西、云河北</t>
  </si>
  <si>
    <t>徐州星科置业有限公司</t>
  </si>
  <si>
    <t>徐宁路东、南环路北</t>
  </si>
  <si>
    <t>中国石化销售有限公司江苏徐州石油</t>
  </si>
  <si>
    <t>徐州市城市轨道交通有限责任公司工农北路西淮海西路北地下空间综合利用项目</t>
  </si>
  <si>
    <t>工农北路西，淮海西路北</t>
  </si>
  <si>
    <t>睢宁华信置业有限公司建商住及科教用地</t>
  </si>
  <si>
    <t>新城路南、濉河路西</t>
  </si>
  <si>
    <t>睢宁华信置业有限公司</t>
  </si>
  <si>
    <t>高作镇中山路以东、徐淮路北</t>
  </si>
  <si>
    <t>徐州威润房地产开发有限公司(荣徽有限公司)三环西路西三环北路南城镇住宅项目</t>
  </si>
  <si>
    <t>三环西路西，三环北路南</t>
  </si>
  <si>
    <t>徐州威润房地产开发有限公司</t>
  </si>
  <si>
    <t>规划育才路东、益友钢铁北</t>
  </si>
  <si>
    <t>徐州树德中学荆马河南路南天齐东路东科教项目</t>
  </si>
  <si>
    <t>荆马河南路南，天齐东路东</t>
  </si>
  <si>
    <t>徐州树德中学</t>
  </si>
  <si>
    <t>濉河街道红光路西</t>
  </si>
  <si>
    <t>徐州明瑞置业有限公司建住宅用地</t>
  </si>
  <si>
    <t>经济开发区泰和路南、安康路西</t>
  </si>
  <si>
    <t>徐州明瑞置业有限公司</t>
  </si>
  <si>
    <t>荣盛（徐州）房地产开发有限公司纵三路西新淮海路北城镇住宅项目</t>
  </si>
  <si>
    <t>纵三路西，新淮海路北</t>
  </si>
  <si>
    <t>江苏萨拉曼体育用品有限公司建年产150万双鞋项目</t>
  </si>
  <si>
    <t>新沂市沭东新城投资开发有限公司锡沂高新区科技创业中心项目</t>
  </si>
  <si>
    <t>新沂市沭东新城投资开发有限公司（锡沂高新区一带一路国际智慧光电产业园标准厂房建设项目）</t>
  </si>
  <si>
    <t>新沂市沭东新城投资开发有限公司锡沂高新区新材料产业园项目</t>
  </si>
  <si>
    <t>新沂市沭东新城投资开发有限公司（锡沂高新区北美非开挖国际产业园工程）</t>
  </si>
  <si>
    <t>徐州联屹木业有限公司建工业用地</t>
  </si>
  <si>
    <t>徐州联屹木业有限公司</t>
  </si>
  <si>
    <t>江苏恒康电力科技有限公司建工业用地</t>
  </si>
  <si>
    <t>江苏恒康电力科技有限公司</t>
  </si>
  <si>
    <t>江苏汉药医疗器械有限公司建工业用地</t>
  </si>
  <si>
    <t>江苏汉药医疗器械有限公司</t>
  </si>
  <si>
    <t>徐州市新沂经济技术开发总公司（江苏新沂经济开发区科创园）</t>
  </si>
  <si>
    <t>徐州经济技术开发区凯盛光伏材料（徐州）有限公司博汇东路东侧工业项目</t>
  </si>
  <si>
    <t>凯盛光伏材料（徐州）有限公司</t>
  </si>
  <si>
    <t>新沂市苏北化轻气体有限公司</t>
  </si>
  <si>
    <t>江苏康程新材料科技有限公司（年产200万平方米无机预涂板、1500万平方米硅酸钙板和20万平方米系统性门窗项目）</t>
  </si>
  <si>
    <t>江苏康程新材料科技有限公司</t>
  </si>
  <si>
    <t>徐州鸿翔医药有限公司（医药物流配送中心项目）</t>
  </si>
  <si>
    <t>徐州鸿翔医药有限公司</t>
  </si>
  <si>
    <t>江苏华美特金属科技有限公司（复合建筑装饰板材、金属防火复合板材、特种型材生产项目）</t>
  </si>
  <si>
    <t>银河电气科技（新沂）有限公司（新一代智能型节能电器设备项目）</t>
  </si>
  <si>
    <t>银河电气科技（新沂）有限公司</t>
  </si>
  <si>
    <t>睢宁欣盛苑房地产开发有限公司建商住用地</t>
  </si>
  <si>
    <t>纬一路北、建宁路西</t>
  </si>
  <si>
    <t>睢宁欣盛苑房地产开发有限公司</t>
  </si>
  <si>
    <t>双沟镇故黄河南、双塔路西约500米</t>
  </si>
  <si>
    <t>星嘉奇（江苏）智能家居有限公司建工业用地</t>
  </si>
  <si>
    <t>星嘉奇（江苏）智能家居有限公司</t>
  </si>
  <si>
    <t>徐州连国诚家具有限公司建工业用地</t>
  </si>
  <si>
    <t>徐州连国诚家具有限公司</t>
  </si>
  <si>
    <t>江苏绿能汽配科技有限公司建工业用地</t>
  </si>
  <si>
    <t>江苏绿能汽配科技有限公司</t>
  </si>
  <si>
    <t>新沂市瓦窑镇双庙幼儿园</t>
  </si>
  <si>
    <t>瓦窑镇双庙村</t>
  </si>
  <si>
    <t>拓米特工业设备（江苏）有限公司年产10000台电动阀门项目</t>
  </si>
  <si>
    <t>拓米特工业设备（江苏）有限公司</t>
  </si>
  <si>
    <t>徐州经济技术开发区徐州鑫晶半导体科技有限公司高新路东侧工业项目</t>
  </si>
  <si>
    <t>徐州鑫晶半导体科技有限公司</t>
  </si>
  <si>
    <t>贾汪区大吴京杭运河南侧</t>
  </si>
  <si>
    <t>睢宁县金城街道办事处建公租房</t>
  </si>
  <si>
    <t>金城街道金城社区</t>
  </si>
  <si>
    <t>睢宁县金城街道办事处</t>
  </si>
  <si>
    <t>临沭路二期项目</t>
  </si>
  <si>
    <t>新安街道建成区新戴河--迎宾公园</t>
  </si>
  <si>
    <t>新沂市市政工程管护处</t>
  </si>
  <si>
    <t>徐州地平线商贸有限公司建设标准厂房项目</t>
  </si>
  <si>
    <t>徐州地平线商贸有限公司</t>
  </si>
  <si>
    <t>江苏诚豹纺织科技有限公司建设年产500万米纺织品生产线项目</t>
  </si>
  <si>
    <t>江苏诚豹纺织科技有限公司</t>
  </si>
  <si>
    <t>徐州鑫添润纺织科技有限公司建年产15000顿捻线、300万米气流纺流水线项目</t>
  </si>
  <si>
    <t>徐州鑫添润纺织科技有限公司</t>
  </si>
  <si>
    <t>江苏睢宁经济开发区管委会建廉租房</t>
  </si>
  <si>
    <t>江苏睢宁经济开发区王营社区</t>
  </si>
  <si>
    <t>江苏睢宁经济开发区管委会建游泳馆</t>
  </si>
  <si>
    <t>江苏睢宁经济开发区管委会建公租房</t>
  </si>
  <si>
    <t>睢宁经济开发区金城社区</t>
  </si>
  <si>
    <t>睢宁县姚集镇人民政府建便民服务中心</t>
  </si>
  <si>
    <t>姚集镇姚集社区</t>
  </si>
  <si>
    <t>睢宁县古邳镇人民政府建农贸市场</t>
  </si>
  <si>
    <t>睢宁县古邳镇旧州社区</t>
  </si>
  <si>
    <t>睢宁县润企投资有限公司建安置房用地</t>
  </si>
  <si>
    <t>睢城街道后园社区</t>
  </si>
  <si>
    <t>睢宁县睢城街道办事处建公租房项目</t>
  </si>
  <si>
    <t>睢城街道周楼社区</t>
  </si>
  <si>
    <t>睢宁县濉河街道办事处建经济适用房用地</t>
  </si>
  <si>
    <t>濉河街道景湖社区</t>
  </si>
  <si>
    <t>睢宁县濉河街道办事处</t>
  </si>
  <si>
    <t>濉河街道光华社区</t>
  </si>
  <si>
    <t>睢宁县金城街道办事处建经济适用房</t>
  </si>
  <si>
    <t>金城街道韩二社区</t>
  </si>
  <si>
    <t>王营社区</t>
  </si>
  <si>
    <t>睢宁县睢城街道办事处建廉租房项目</t>
  </si>
  <si>
    <t>睢城街道八里社区</t>
  </si>
  <si>
    <t>铜山区文学图书馆</t>
  </si>
  <si>
    <t>铜山街道办事处樵村社区</t>
  </si>
  <si>
    <t>铜山区消防、应急救援中心（一）</t>
  </si>
  <si>
    <t>徐州市铜山区消防大队</t>
  </si>
  <si>
    <t>铜山区气象观测站</t>
  </si>
  <si>
    <t>徐州市铜山区气象局</t>
  </si>
  <si>
    <t>铜山区人民政府武装部营房建设项目</t>
  </si>
  <si>
    <t>铜山街道办事处焦山居民委员会</t>
  </si>
  <si>
    <t>徐州市铜山区人民武装部</t>
  </si>
  <si>
    <t>徐州高新区人民法院业务用房</t>
  </si>
  <si>
    <t>徐州高新技术开发区管委会</t>
  </si>
  <si>
    <t>徐州高新区新庄旧村改造（二）</t>
  </si>
  <si>
    <t>新区街道办事处新庄村</t>
  </si>
  <si>
    <t>徐州高新区新庄旧村改造（三）</t>
  </si>
  <si>
    <t>徐州高新区托龙山旧村改造（二）</t>
  </si>
  <si>
    <t>新区街道办事处托龙山社区</t>
  </si>
  <si>
    <t>高新区环保监测站（一）</t>
  </si>
  <si>
    <t>沛县万豪纺织科技有限公司新建年产2.8万吨精纺粘胶纱项目</t>
  </si>
  <si>
    <t>沛县万豪纺织科技有限公司</t>
  </si>
  <si>
    <t>徐州德诚饲料有限责任公司</t>
  </si>
  <si>
    <t>徐州德诚饲料有限公司</t>
  </si>
  <si>
    <t>沛县嘉业置业有限公司建御澜湾二期</t>
  </si>
  <si>
    <t>滨河路南侧、汉邦路西侧</t>
  </si>
  <si>
    <t>沛县嘉业置业有限公司</t>
  </si>
  <si>
    <t>龙湖领墅徐州中凯置业有限公司</t>
  </si>
  <si>
    <t>中山路东侧、长江路北侧</t>
  </si>
  <si>
    <t>徐州中凯置业有限公司</t>
  </si>
  <si>
    <t>中山路东侧、辽河路南侧、扬州路西侧</t>
  </si>
  <si>
    <t>辽河路南侧、长江路北侧</t>
  </si>
  <si>
    <t>高新区环保监测站（二）</t>
  </si>
  <si>
    <t>新区街道办事处滕寨村</t>
  </si>
  <si>
    <t>徐州市高新技术开发区国有资产经营有限公司</t>
  </si>
  <si>
    <t>江苏文利置业有限公司建商住用地</t>
  </si>
  <si>
    <t>八一路南、经一路西</t>
  </si>
  <si>
    <t>江苏文利置业有限公司</t>
  </si>
  <si>
    <t>王伟</t>
  </si>
  <si>
    <t>县城工农南路东侧，原计划生育指导站南（新丰路1号）</t>
  </si>
  <si>
    <t>其他普通商品住房用地70年，批发零售用地40年</t>
  </si>
  <si>
    <t>徐州维尔德科技发展有限公司</t>
  </si>
  <si>
    <t>徐州市贾汪区腾远置业有限公司</t>
  </si>
  <si>
    <t>贾汪区转型大道南侧，泉城路西侧</t>
  </si>
  <si>
    <t>徐州市贾汪区青山泉城市建设投资有限公司</t>
  </si>
  <si>
    <t>贾汪区青山泉，子姚河北侧、青山街东侧</t>
  </si>
  <si>
    <t>大吴街道办事处吴中南路，大吴中学东</t>
  </si>
  <si>
    <t>后坝安置保障房</t>
  </si>
  <si>
    <t>经济开发区大庙镇后坝村</t>
  </si>
  <si>
    <t>徐州经济技术开发区国有资产经营有限公司</t>
  </si>
  <si>
    <t>绿地公园</t>
  </si>
  <si>
    <t>经济开发区大庙镇大湖村、晓山村</t>
  </si>
  <si>
    <t>徐州经济开发区规划建设局</t>
  </si>
  <si>
    <t>山体公园</t>
  </si>
  <si>
    <t>大庙镇</t>
  </si>
  <si>
    <t>道路绿地</t>
  </si>
  <si>
    <t>东环街道办事处前蟠桃村委会</t>
  </si>
  <si>
    <t>公园</t>
  </si>
  <si>
    <t>东环办事处前蟠桃村、后蟠桃村</t>
  </si>
  <si>
    <t>防汛物资储备仓库</t>
  </si>
  <si>
    <t>东环街道办事处刘湾村委会</t>
  </si>
  <si>
    <t>鼓楼区东环街道赵庄居委会</t>
  </si>
  <si>
    <t>徐州经济开发区大黄山镇荆山村</t>
  </si>
  <si>
    <t>大庙市民中心</t>
  </si>
  <si>
    <t>经济开发区大庙镇侯集村</t>
  </si>
  <si>
    <t>大庙镇上山村</t>
  </si>
  <si>
    <t>侯集农贸市场</t>
  </si>
  <si>
    <t>大庙街道办事处</t>
  </si>
  <si>
    <t>经济开发区大庙镇侯集村、前姚村</t>
  </si>
  <si>
    <t>鼓楼区东环街道后蟠桃居委会、前蟠桃居委会</t>
  </si>
  <si>
    <t>经济开发区大黄山镇坡里村</t>
  </si>
  <si>
    <t>邻里中心农贸市场</t>
  </si>
  <si>
    <t>徐州经济技术开发区大庙镇东贺村</t>
  </si>
  <si>
    <t>鼓楼区大庙镇大湖村</t>
  </si>
  <si>
    <t>沈店安置保障房</t>
  </si>
  <si>
    <t>大庙镇大湖村</t>
  </si>
  <si>
    <t>港华调峰调压站</t>
  </si>
  <si>
    <t>开发区大庙镇西贺村</t>
  </si>
  <si>
    <t>大黄山村市民广场</t>
  </si>
  <si>
    <t>徐州经济技术开发区大庙镇上山村</t>
  </si>
  <si>
    <t>开发区大黄山镇可恋庄村</t>
  </si>
  <si>
    <t>开发区东环街道赵庄居委会</t>
  </si>
  <si>
    <t>云龙区下河头村</t>
  </si>
  <si>
    <t>木检站</t>
  </si>
  <si>
    <t>开发区大庙街道大庙村</t>
  </si>
  <si>
    <t>开发区农发办</t>
  </si>
  <si>
    <t>鼓楼区东环办事处石桥居委会</t>
  </si>
  <si>
    <t>开发区大黄山街道大黄山村</t>
  </si>
  <si>
    <t>市民广场</t>
  </si>
  <si>
    <t>开发区大庙街道后坝村、前坝村</t>
  </si>
  <si>
    <t>徐州经济技术开发区大庙镇西贺村</t>
  </si>
  <si>
    <t>徐州水利局</t>
  </si>
  <si>
    <t>高铁维修站</t>
  </si>
  <si>
    <t>鼓楼区大庙镇马庄果园</t>
  </si>
  <si>
    <t>高铁公司</t>
  </si>
  <si>
    <t>徐贾快速路</t>
  </si>
  <si>
    <t>鼓楼区大庙镇</t>
  </si>
  <si>
    <t>344省道</t>
  </si>
  <si>
    <t>开发区大庙镇</t>
  </si>
  <si>
    <t>轨道交通1号线</t>
  </si>
  <si>
    <t>鼓楼区大庙镇上山村、徐州市农业科学院（国有）、徐州医学院（国有）</t>
  </si>
  <si>
    <t>公路站二期</t>
  </si>
  <si>
    <t>鼓楼区大庙镇西贺村、东贺村</t>
  </si>
  <si>
    <t>鼓楼区大庙镇东贺村</t>
  </si>
  <si>
    <t>官湖镇大王庄村</t>
  </si>
  <si>
    <t>邳州市官湖镇人民政府</t>
  </si>
  <si>
    <t>官湖镇新华村</t>
  </si>
  <si>
    <t>宿羊山镇殷庄村</t>
  </si>
  <si>
    <t>土山镇张宋村</t>
  </si>
  <si>
    <t>邳州市土山镇人民政府</t>
  </si>
  <si>
    <t>周后军建瑞丰达皮革制品厂</t>
  </si>
  <si>
    <t>周后军</t>
  </si>
  <si>
    <t>徐州汉裕铝业有限公司建铝板带箔工程项目</t>
  </si>
  <si>
    <t>徐州汉裕铝业有限公司</t>
  </si>
  <si>
    <t>江苏嗨贝克食品有限公司年产5000吨糕点面包食品改扩建</t>
  </si>
  <si>
    <t>江苏嗨贝克食品有限公司</t>
  </si>
  <si>
    <t>中国人民武装警察部队徐州市支队靶场训练场项目</t>
  </si>
  <si>
    <t>青龙山东南</t>
  </si>
  <si>
    <t>中国人民武装警察部队徐州市支队</t>
  </si>
  <si>
    <t>沛县新农农村建设有限公司建汽车配件标准厂房项目</t>
  </si>
  <si>
    <t>徐州国新生物质能源科技有限公司建规模化大型秸秆沼气工程项目</t>
  </si>
  <si>
    <t>丰县城市投资发展有限公司（职教中心区块）</t>
  </si>
  <si>
    <t>振丰路西，中阳大道南</t>
  </si>
  <si>
    <t>丰县西城公路北延伸段（交投）</t>
  </si>
  <si>
    <t>南起北苑路，北至白衣河</t>
  </si>
  <si>
    <t>丰县经济适用房（城投）</t>
  </si>
  <si>
    <t>河滨路西、河滨路北</t>
  </si>
  <si>
    <t>丰县城市投资发展有限公司（老年公园）</t>
  </si>
  <si>
    <t>中阳大道与X205县道交叉处</t>
  </si>
  <si>
    <t>金刘寨公园（城投）</t>
  </si>
  <si>
    <t>赵庄镇丰单路北</t>
  </si>
  <si>
    <t>双楼港码头铁路专用线</t>
  </si>
  <si>
    <t>青山泉镇后寺庄村、前八丁村、青山泉村</t>
  </si>
  <si>
    <t>427省道改扩建工程</t>
  </si>
  <si>
    <t>沛县沛城街道办事处、湖西农场、张寨、敬安、河口镇</t>
  </si>
  <si>
    <t>徐州和昌益精密机械有限公司</t>
  </si>
  <si>
    <t>徐州市贾拉克工艺品有限公司</t>
  </si>
  <si>
    <t>徐州市创美置业有限公司</t>
  </si>
  <si>
    <t>博文阳光城南侧、创美置业东侧</t>
  </si>
  <si>
    <t>徐州经济技术开发区金龙湖城市投资有限公司沈大路北侧工业项目</t>
  </si>
  <si>
    <t>小沿河东、永安东路南</t>
  </si>
  <si>
    <t>小沿河东、云河北</t>
  </si>
  <si>
    <t>徐州市德辉建材贸易有限公司建工业用地</t>
  </si>
  <si>
    <t>徐州市德辉建材贸易有限公司</t>
  </si>
  <si>
    <t>徐州重型机械有限公司高新路西侧工业项目</t>
  </si>
  <si>
    <t>江苏纽兰工程机械有限公司徐贾快速西侧工业项目</t>
  </si>
  <si>
    <t>江苏纽兰工程机械有限公司</t>
  </si>
  <si>
    <t>中国共产党徐州市纪律检查委员会泉山区泉新路1号清园办案点改扩建工程</t>
  </si>
  <si>
    <t>泉山区泉新路1号</t>
  </si>
  <si>
    <t>中国共产党徐州市纪律检查委员会</t>
  </si>
  <si>
    <t>徐州矿务集团第一医院徐州经济开发区大黄山局一院</t>
  </si>
  <si>
    <t>徐州经济开发区大黄山局一院</t>
  </si>
  <si>
    <t>徐州矿务集团第一医院</t>
  </si>
  <si>
    <t>徐州矿务集团有限公司泉山区庞庄办事处庞庄医院</t>
  </si>
  <si>
    <t>泉山区庞庄办事处</t>
  </si>
  <si>
    <t>徐州矿务集团有限公司</t>
  </si>
  <si>
    <t>徐州矿务集团有限公司泉山区煤建路32号矿务集团总医院项目</t>
  </si>
  <si>
    <t>泉山区煤建路32号</t>
  </si>
  <si>
    <t>国网江苏省电力有限公司徐州供电分公司鼓楼区环城路北侧、陇海铁路南侧220千伏商圈变电站工程建设项目</t>
  </si>
  <si>
    <t>鼓楼区环城路北侧、陇海铁路南侧</t>
  </si>
  <si>
    <t>江苏淮海科技城投资发展有限公司泉山区三环南路北侧淮海科技城一期</t>
  </si>
  <si>
    <t>徐州市泉山区三环南路北侧</t>
  </si>
  <si>
    <t>江苏淮海科技城投资发展有限公司</t>
  </si>
  <si>
    <t>睢宁新碧房地产开发有限公司建商住用地</t>
  </si>
  <si>
    <t>睢梁河北、中山路东、规划文学北路西</t>
  </si>
  <si>
    <t>睢宁新碧房地产开发有限公司</t>
  </si>
  <si>
    <t>新区街道综合便民服务中心</t>
  </si>
  <si>
    <t>徐州高新技术产业开发区管理委员会</t>
  </si>
  <si>
    <t>徐州康乐房屋开发经营公司云龙区三八河南岸批发零售用地项目</t>
  </si>
  <si>
    <t>云龙区三八河南岸、学院路北侧、民富路东侧</t>
  </si>
  <si>
    <t>徐州嘉安健康产业有限公司（必康大健康智慧体验培训中心项目）</t>
  </si>
  <si>
    <t>马陵山西路以北，古镇大道以西</t>
  </si>
  <si>
    <t>徐州嘉安健康产业有限公司</t>
  </si>
  <si>
    <t>马陵山西路以南，古镇大道以西</t>
  </si>
  <si>
    <t>沛县经济开发区南环路南侧、汉风路东侧</t>
  </si>
  <si>
    <t>徐州天虹联合置业有限公司建商住用地</t>
  </si>
  <si>
    <t>永安路南、小沿河西</t>
  </si>
  <si>
    <t>徐州天虹联合置业有限公司</t>
  </si>
  <si>
    <t>徐州天虹联合置业有限公司建住宅科教用地</t>
  </si>
  <si>
    <t>徐州市东升房地产开发有限公司建商住用地</t>
  </si>
  <si>
    <t>元府路南、护城河东</t>
  </si>
  <si>
    <t>徐州市东升房地产开发有限公司</t>
  </si>
  <si>
    <t>徐州辉创房地产开发有限公司</t>
  </si>
  <si>
    <t>贾汪区泰和路南侧，凤鸣路西侧，山水大道北</t>
  </si>
  <si>
    <t>贾汪区泰和路北侧，鸿福路南侧，凤鸣路西侧</t>
  </si>
  <si>
    <t>新安小学新建校区项目</t>
  </si>
  <si>
    <t>黄山路南侧、新东路西侧</t>
  </si>
  <si>
    <t>锡沂高新区机关幼儿园分校项目</t>
  </si>
  <si>
    <t>新东路西侧、北京东路南侧</t>
  </si>
  <si>
    <t>轨道交通3号线一期工程</t>
  </si>
  <si>
    <t>新区街道办事处台上村、麦楼村、焦山村、新庄村</t>
  </si>
  <si>
    <t>徐州市铜山区交通局</t>
  </si>
  <si>
    <t>徐州全盛电机有限公司建工业用地</t>
  </si>
  <si>
    <t>徐州全盛电机有限公司</t>
  </si>
  <si>
    <t>徐州恒韵祥包装有限公司建年产6000吨集装袋项目</t>
  </si>
  <si>
    <t>徐州恒韵祥包装有限公司</t>
  </si>
  <si>
    <t>江苏巨顺玻璃制品有限公司建工业用地</t>
  </si>
  <si>
    <t>江苏巨顺玻璃制品有限公司</t>
  </si>
  <si>
    <t>沛县新农农村建设有限公司建品青科技项目</t>
  </si>
  <si>
    <t>徐州三野编织机械有限公司新建年产两千台编织机械生产线项目</t>
  </si>
  <si>
    <t>徐州三野编织机械有限公司</t>
  </si>
  <si>
    <t>江苏品兴汇实业有限公司</t>
  </si>
  <si>
    <t>徐州新天纺织产业发展有限公司建工业用地</t>
  </si>
  <si>
    <t>徐州新天纺织产业发展有限公司</t>
  </si>
  <si>
    <t>徐州经济技术开发区金龙湖城市投资有限公司凤凰大道西侧</t>
  </si>
  <si>
    <t>徐州宝盛电器科技有限公司</t>
  </si>
  <si>
    <t>江苏中尊工程机械有限公司</t>
  </si>
  <si>
    <t>新沂市棋盘镇腾翔幼儿园</t>
  </si>
  <si>
    <t>棋盘镇大墩村</t>
  </si>
  <si>
    <t>公共设施邳州市铁富镇人民政府</t>
  </si>
  <si>
    <t>徐州市铜山区永春养老服务有限公司</t>
  </si>
  <si>
    <t>张集镇果木良种场</t>
  </si>
  <si>
    <t>徐州云谷投资发展有限公司</t>
  </si>
  <si>
    <t>铜山区大学路东、黄河路北</t>
  </si>
  <si>
    <t>迪扬有限公司</t>
  </si>
  <si>
    <t>铜山区华山路东</t>
  </si>
  <si>
    <t>廸扬有限公司</t>
  </si>
  <si>
    <t>徐州天建房地产开发有限公司</t>
  </si>
  <si>
    <t>徐州万宁建设工程有限公司</t>
  </si>
  <si>
    <t>铜山区大学路东侧</t>
  </si>
  <si>
    <t>徐州市贾汪区金桂房地产开发有限公司</t>
  </si>
  <si>
    <t>朝阳渠东侧，山水大道南侧，转型大道北侧</t>
  </si>
  <si>
    <t>江苏恩华药业股份有限公司徐州经济开发区环湖南路南侧汉源大道东侧商务金融项目</t>
  </si>
  <si>
    <t>徐州经济开发区环湖南路南侧汉源大道东侧</t>
  </si>
  <si>
    <t>江苏恩华药业股份有限公司</t>
  </si>
  <si>
    <t>高效节能电机、高压接线板生产项目徐州大元电机有限公司</t>
  </si>
  <si>
    <t>公共设施燕子埠人民政府</t>
  </si>
  <si>
    <t>邳州市燕子埠镇</t>
  </si>
  <si>
    <t>燕子埠镇人民政府</t>
  </si>
  <si>
    <t>公共设施邳州市东湖街道办事处</t>
  </si>
  <si>
    <t>邳州市东湖街道</t>
  </si>
  <si>
    <t>沛县轩畅金属表面处理有限公司喷砂喷漆生产线项目</t>
  </si>
  <si>
    <t>沛县轩畅金属表面处理有限公司</t>
  </si>
  <si>
    <t>国网江苏省电力有限公司徐州供电分公司古镇110千伏输变电工程项目</t>
  </si>
  <si>
    <t>窑湾镇胜利村</t>
  </si>
  <si>
    <t>徐州建筑装饰集团有限公司创业路北侧工业项目</t>
  </si>
  <si>
    <t>江苏诚意水泥有限公司大黄山路南侧工业项目</t>
  </si>
  <si>
    <t>江苏诚意水泥有限公司</t>
  </si>
  <si>
    <t>徐州矿务集团有限公司原张集矿医院</t>
  </si>
  <si>
    <t>中波发射台外围</t>
  </si>
  <si>
    <t>徐州经济开发区大庙街道大庙村</t>
  </si>
  <si>
    <t>徐州经济开发区大庙街道办</t>
  </si>
  <si>
    <t>徐州经济开发区大庙街道大湖村</t>
  </si>
  <si>
    <t>徐州经济开发区大庙镇佟村、大湖村</t>
  </si>
  <si>
    <t>徐州经济技术开发区大庙街道</t>
  </si>
  <si>
    <t>徐州经济技术开发区大庙街道办</t>
  </si>
  <si>
    <t>徐州经济开发区东环街道后蟠桃村</t>
  </si>
  <si>
    <t>安置房</t>
  </si>
  <si>
    <t>徐州经济开发区大庙街道孤山村</t>
  </si>
  <si>
    <t>徐州经济开发区大庙镇东贺村、上山村、大湖村</t>
  </si>
  <si>
    <t>站前路北延</t>
  </si>
  <si>
    <t>鼓楼区大庙镇东贺村、上山村</t>
  </si>
  <si>
    <t>徐州经济开发区大庙镇大湖村、上山村、佟村</t>
  </si>
  <si>
    <t>大庙镇东贺村、西贺村</t>
  </si>
  <si>
    <t>阿湖镇中沟小学教学楼项目</t>
  </si>
  <si>
    <t>新沂市教育卫生资产经营管理有限公司</t>
  </si>
  <si>
    <t>窑湾镇胜利小学教学楼项目</t>
  </si>
  <si>
    <t>新店镇五营小学教学楼项目</t>
  </si>
  <si>
    <t>新店镇五营村</t>
  </si>
  <si>
    <t>沛县新城实验学校扩建工程</t>
  </si>
  <si>
    <t>新城实验学校西侧、规划道路北侧</t>
  </si>
  <si>
    <t>40MW农光互补光伏电站(丰县耀辉新能源有限公司)</t>
  </si>
  <si>
    <t>丰县师寨镇丰鱼路S238省道东侧（汪屯村、程庄村）</t>
  </si>
  <si>
    <t>丰县耀辉新能源有限公司</t>
  </si>
  <si>
    <t>空军徐州机场迁建项目</t>
  </si>
  <si>
    <t>徐州市空军机场迁建办公室</t>
  </si>
  <si>
    <t>271省道邳州段改扩建工程邳州市交通运输局</t>
  </si>
  <si>
    <t>邳州市境内</t>
  </si>
  <si>
    <t>邳州市交通运输局</t>
  </si>
  <si>
    <t>徐州港邳州港区邳州作业区搬迁工程铁路专用线</t>
  </si>
  <si>
    <t>邳州市碾庄镇、赵墩镇</t>
  </si>
  <si>
    <t>邳州市港务局</t>
  </si>
  <si>
    <t>270省道邳州东南绕越公路</t>
  </si>
  <si>
    <t>徐州矿务集团有限公司旗山煤矿</t>
  </si>
  <si>
    <t>贾汪区大吴镇建平村境内（原旗山矿医院）</t>
  </si>
  <si>
    <t>合沟镇郇楼小学教学楼项目</t>
  </si>
  <si>
    <t>棋盘镇小冲小学教学楼项目</t>
  </si>
  <si>
    <t>棋盘镇小冲村</t>
  </si>
  <si>
    <t>合沟中心小学教学楼项目</t>
  </si>
  <si>
    <t>合沟镇延安路北侧</t>
  </si>
  <si>
    <t>港头中学教学楼项目</t>
  </si>
  <si>
    <t>港头镇淮海路125号</t>
  </si>
  <si>
    <t>时集中学教学楼项目</t>
  </si>
  <si>
    <t>时集镇滨河路</t>
  </si>
  <si>
    <t>瓦窑中学综合楼项目</t>
  </si>
  <si>
    <t>堰头中学教学楼项目</t>
  </si>
  <si>
    <t>草桥镇堰头街西侧</t>
  </si>
  <si>
    <t>新店中学教学楼项目</t>
  </si>
  <si>
    <t>新店镇新店村</t>
  </si>
  <si>
    <t>灯具生产装置邳州市博睿投资管理有限公司</t>
  </si>
  <si>
    <t>墨河街道马场小学教学楼项目</t>
  </si>
  <si>
    <t>墨河街道马场社区</t>
  </si>
  <si>
    <t>邵店镇叶海小学教学楼项目</t>
  </si>
  <si>
    <t>唐店中心小学教学楼项目</t>
  </si>
  <si>
    <t>唐店街道中山路南侧</t>
  </si>
  <si>
    <t>新安街道嶂苍小学教学楼项目</t>
  </si>
  <si>
    <t>新安街道嶂苍村</t>
  </si>
  <si>
    <t>鸿康标准化工业厂房邳州经济开发区经发建设有限公司</t>
  </si>
  <si>
    <t>标准化工业厂房邳州经济开发区经发建设有限公司</t>
  </si>
  <si>
    <t>徐州忠意食品有限公司肉鸭宰杀生产线项目</t>
  </si>
  <si>
    <t>徐州忠意食品有限公司</t>
  </si>
  <si>
    <t>徐州中珺商贸有限公司鹿楼镇电子商务物流园</t>
  </si>
  <si>
    <t>江苏鸿凯包装有限公司新建年产6000万平方米高档瓦楞纸箱生产线项目</t>
  </si>
  <si>
    <t>江苏鸿凯包装有限公司</t>
  </si>
  <si>
    <t>工业水厂一期工程邳州首创水务有限责任公司</t>
  </si>
  <si>
    <t>邳州市辽河西路西侧、老耿埠村南侧</t>
  </si>
  <si>
    <t>邳州首创水务有限责任公司</t>
  </si>
  <si>
    <t>江苏沛县中江国际城镇开发有限公司中江文荟苑A地块项目</t>
  </si>
  <si>
    <t>正阳路东侧、御城华府南侧、樊巷街西侧</t>
  </si>
  <si>
    <t>江苏沛县中江国际城镇开发有限公司建中江文荟苑A地块项目</t>
  </si>
  <si>
    <t>光大绿色环保固体废物填埋（新沂）有限公司（新沂市固体废物填埋项目）</t>
  </si>
  <si>
    <t>电力电子无源器件项目江苏龙策电气有限公司</t>
  </si>
  <si>
    <t>江苏龙策电气有限公司</t>
  </si>
  <si>
    <t>徐州渝瑞房地产开发有限公司泉山区三环西路东矿山路南城镇住宅项目</t>
  </si>
  <si>
    <t>泉山区三环西路东矿山路南</t>
  </si>
  <si>
    <t>徐州渝瑞房地产开发有限公司</t>
  </si>
  <si>
    <t>混凝土生产邳州市南方建材有限公司</t>
  </si>
  <si>
    <t>邳州市南方建材有限公司</t>
  </si>
  <si>
    <t>万博商厦邳州市陇海城乡开发建设有限公司</t>
  </si>
  <si>
    <t>滨湖大道南侧、香山街西侧</t>
  </si>
  <si>
    <t>永安东路南、规划乐园路西</t>
  </si>
  <si>
    <t>江苏润企万国实业有限公司建住宅用地</t>
  </si>
  <si>
    <t>中央大街北、规划乐园路东</t>
  </si>
  <si>
    <t>新市街南侧、环东路两侧</t>
  </si>
  <si>
    <t>徐州市一棵树家具有限公司</t>
  </si>
  <si>
    <t>标准化厂房建设工程邳州市滨河中小企业管理服务有限公司</t>
  </si>
  <si>
    <t>邳州市滨河中小企业管理服务有限公司</t>
  </si>
  <si>
    <t>徐州东信租赁有限公司徐州经济开发区规划荆山南路以北批发零售项目</t>
  </si>
  <si>
    <t>徐州经济开发区规划荆山南路以北</t>
  </si>
  <si>
    <t>徐州东信租赁有限公司</t>
  </si>
  <si>
    <t>徐州锦绣百甲置业有限公司泉山区三环西路东黄河故道南城镇住宅项目</t>
  </si>
  <si>
    <t>泉山区三环西路东黄河故道南</t>
  </si>
  <si>
    <t>徐州锦绣百甲置业有限公司</t>
  </si>
  <si>
    <t>文庙商业广场邳州市润田建设有限公司</t>
  </si>
  <si>
    <t>扬州路西侧</t>
  </si>
  <si>
    <t>徐州经济技术开发区国有资产经营有限责任公司城东大道南侧规划路西侧科教用地</t>
  </si>
  <si>
    <t>徐州经济技术开发区城东大道南侧规划路西侧</t>
  </si>
  <si>
    <t>商业楼邳州市恒润城市投资有限公司</t>
  </si>
  <si>
    <t>富民路北、祁连山街东</t>
  </si>
  <si>
    <t>颐景商务楼邳州市润田建设有限公司</t>
  </si>
  <si>
    <t>邳睢路西侧</t>
  </si>
  <si>
    <t>华悦国际购物中心邳州市润田建设有限公司</t>
  </si>
  <si>
    <t>运河大道北侧</t>
  </si>
  <si>
    <t>富民路北侧、争先路西侧</t>
  </si>
  <si>
    <t>富民路南侧、争先路西侧</t>
  </si>
  <si>
    <t>徐州市城市轨道交通有限责任公司鼓楼区大马路北商务金融项目</t>
  </si>
  <si>
    <t>鼓楼区大马路北</t>
  </si>
  <si>
    <t>新晖建筑园艺有限公司云龙区城东大道南城镇住宅项目</t>
  </si>
  <si>
    <t>云龙区城东大道南</t>
  </si>
  <si>
    <t>新晖建筑园艺有限公司</t>
  </si>
  <si>
    <t>江苏中能硅业科技发展有限公司徐州经济技术开发区不老河南侧港口建设项目</t>
  </si>
  <si>
    <t>徐州经济技术开发区金港路北</t>
  </si>
  <si>
    <t>江苏中能硅业科技发展有限公司</t>
  </si>
  <si>
    <t>徐州市易泊停车管理有限公司泉山区民安路南体育公园西公共设施用地</t>
  </si>
  <si>
    <t>泉山区民安路南体育公园西</t>
  </si>
  <si>
    <t>徐州市易泊停车管理有限公司泉山区解放南路东下沉广场西公共设施项目</t>
  </si>
  <si>
    <t>泉山区解放南路东下沉广场西</t>
  </si>
  <si>
    <t>徐州中南世纪城房地产有限公司泉山区三环西路西徐萧公路南城镇住宅项目</t>
  </si>
  <si>
    <t>泉山区三环西路西徐萧公路南</t>
  </si>
  <si>
    <t>徐州中南世纪城房地产有限公司</t>
  </si>
  <si>
    <t>睢宁县润田水务有限公司建商务金融用地</t>
  </si>
  <si>
    <t>徐淮路北、高西大沟西</t>
  </si>
  <si>
    <t>睢宁县润田水务有限公司</t>
  </si>
  <si>
    <t>江苏润企万国实业有限公司建商住（定销房）用地</t>
  </si>
  <si>
    <t>濉河路东、永昶路北</t>
  </si>
  <si>
    <t>江苏润企万国投资有限公司</t>
  </si>
  <si>
    <t>睢宁县润企投资有限公司建商服用地</t>
  </si>
  <si>
    <t>人防办西、永安路南</t>
  </si>
  <si>
    <t>睢宁县润企投资有限公司</t>
  </si>
  <si>
    <t>徐州铭山路桥机械设备制造有限公司（2017-G36）</t>
  </si>
  <si>
    <t>徐州天润置业有限公司建商住用地</t>
  </si>
  <si>
    <t>永昶路南、睢河路西</t>
  </si>
  <si>
    <t>徐州天润置业有限公司</t>
  </si>
  <si>
    <t>江苏鼎旭节能建材科技有限公司（2017-G45）</t>
  </si>
  <si>
    <t>江苏鼎旭节能建材科技有限公司</t>
  </si>
  <si>
    <t>丰县经济开发区投资发展有限责任公司（2017-G30）</t>
  </si>
  <si>
    <t>双沟镇东环路东、104国道北</t>
  </si>
  <si>
    <t>徐州振丰新型墙体材料有限公司（2017-G46）</t>
  </si>
  <si>
    <t>徐州振丰新型墙体材料有限公司</t>
  </si>
  <si>
    <t>丰县常腾置业有限公司（2017-G33）</t>
  </si>
  <si>
    <t>丰县高新技术创业园有限公司（2017-G32）</t>
  </si>
  <si>
    <t>江苏润炜笔业有限公司（2017-G47）</t>
  </si>
  <si>
    <t>江苏润炜笔业有限公司</t>
  </si>
  <si>
    <t>丰县经济开发区投资发展有限责任公司（徐州华茂新材料有限公司地块2017-G29）</t>
  </si>
  <si>
    <t>丰县高新技术创业园有限公司（丰县经济开发区标准厂房地块2017-G27）</t>
  </si>
  <si>
    <t>江苏奔腾橡胶制品有限公司（奔腾橡胶西地块2017-G26）</t>
  </si>
  <si>
    <t>江苏奔腾橡胶制品有限公司</t>
  </si>
  <si>
    <t>丰县常腾置业有限公司（2017-G34）</t>
  </si>
  <si>
    <t>丰县欢口镇欢口粮油管理所</t>
  </si>
  <si>
    <t>徐州净织华服饰有限公司建工业用地</t>
  </si>
  <si>
    <t>徐州净织华服饰有限公司</t>
  </si>
  <si>
    <t>江苏融威实业有限公司建商住用地</t>
  </si>
  <si>
    <t>沙集镇乐园路南、人民路西</t>
  </si>
  <si>
    <t>艾易西（中国）环保科技有限公司泉山区时代大道北腾达路南工业项目</t>
  </si>
  <si>
    <t>艾易西（中国）环保科技有限公司</t>
  </si>
  <si>
    <t>徐州市盛泰液压科技有限公司泉山区腾飞路北宏盛路东工业项目</t>
  </si>
  <si>
    <t>徐州市盛泰液压科技有限公司</t>
  </si>
  <si>
    <t>彭光阳</t>
  </si>
  <si>
    <t>铜山区驿城花园7#-1-402</t>
  </si>
  <si>
    <t>翔发丝绸服饰新沂有限公司（年产90万件高档时装项目）</t>
  </si>
  <si>
    <t>翔发丝绸服饰新沂有限公司</t>
  </si>
  <si>
    <t>学校</t>
  </si>
  <si>
    <t>燕子埠镇</t>
  </si>
  <si>
    <t>邳州市燕子埠镇小学</t>
  </si>
  <si>
    <t>宿羊山镇</t>
  </si>
  <si>
    <t>新沂市金成汽车轴承制造有限公司（年产2000万套汽车轴承生产线项目）</t>
  </si>
  <si>
    <t>新沂市金成汽车轴承制造有限公司</t>
  </si>
  <si>
    <t>徐州市绿港置业有限公司建商住用地</t>
  </si>
  <si>
    <t>徐州市绿港置业有限公司</t>
  </si>
  <si>
    <t>江苏中冶钢结构有限公司（年产6万吨重型钢结构项目）</t>
  </si>
  <si>
    <t>江苏三好种业科技有限公司（生物育种技术研究及加工中心）</t>
  </si>
  <si>
    <t>江苏三好种业科技有限公司</t>
  </si>
  <si>
    <t>睢宁万泰置业有限公司建商业用地</t>
  </si>
  <si>
    <t>双沟镇双塔路东、泵站路南</t>
  </si>
  <si>
    <t>睢宁万泰置业有限公司</t>
  </si>
  <si>
    <t>采矿用地</t>
  </si>
  <si>
    <t>徐州汇能金属矿产有限公司姜梨园铁矿</t>
  </si>
  <si>
    <t>沛县栖山镇姜梨园村北侧</t>
  </si>
  <si>
    <t>徐州汇能金属矿产有限公司</t>
  </si>
  <si>
    <t>中国石化销售有限公司江苏徐州石油分公司（堰头加油站）</t>
  </si>
  <si>
    <t>草桥镇堰头村古镇大道北侧、堰苗路西侧</t>
  </si>
  <si>
    <t>睢宁弘道房地产开发有限公司建商住用地</t>
  </si>
  <si>
    <t>元府东路南、九州花园东</t>
  </si>
  <si>
    <t>睢宁弘道房地产开发有限公司</t>
  </si>
  <si>
    <t>睢宁县国宏房地产开发有限公司建住宅及农贸市场用地</t>
  </si>
  <si>
    <t>桃园镇东环路东、华阳路北</t>
  </si>
  <si>
    <t>批发零售用地40年，中低价位、中小套型普通商品住房用地70年</t>
  </si>
  <si>
    <t>睢宁县国宏房地产开发有限公司</t>
  </si>
  <si>
    <t>贾汪区育才路南侧</t>
  </si>
  <si>
    <t>贾汪区泉城路东侧，鸿福路北侧</t>
  </si>
  <si>
    <t>徐州市2014年度报国务院批准实施方案三彭祖大道</t>
  </si>
  <si>
    <t>云龙区大龙湖街道</t>
  </si>
  <si>
    <t>徐州市交通局</t>
  </si>
  <si>
    <t>徐州经济技术开发区国有资产有限公司</t>
  </si>
  <si>
    <t>经济开发区大庙镇大湖村</t>
  </si>
  <si>
    <t>徐州高铁投资有限公司</t>
  </si>
  <si>
    <t>经济开发区大庙镇东贺村、上山村</t>
  </si>
  <si>
    <t>徐州经济技术开发区大庙镇上山村、佟村、大湖村</t>
  </si>
  <si>
    <t>经济开发区大庙镇东贺村</t>
  </si>
  <si>
    <t>京沪铁路</t>
  </si>
  <si>
    <t>徐州经济开发区、云龙区</t>
  </si>
  <si>
    <t>云龙区翠屏山街道乔家湖村</t>
  </si>
  <si>
    <t>徐州市废黄河治理工程＿新城区、云龙</t>
  </si>
  <si>
    <t>新城区、云龙区</t>
  </si>
  <si>
    <t>徐州市水利局</t>
  </si>
  <si>
    <t>郑徐客运专线泉山11230101252</t>
  </si>
  <si>
    <t>郑西铁路客运专线有限责任公司</t>
  </si>
  <si>
    <t>和平路东延_云龙区段</t>
  </si>
  <si>
    <t>云龙区翠屏山街道长山村、乔家湖村</t>
  </si>
  <si>
    <t>高炮团南地块道路</t>
  </si>
  <si>
    <t>云龙区翠屏山街道办事处乔家湖村</t>
  </si>
  <si>
    <t>茶棚东棚户区改造绿化带</t>
  </si>
  <si>
    <t>泉山区金山街道办事处茶棚居委会、金山居委会</t>
  </si>
  <si>
    <t>徐州市园林局</t>
  </si>
  <si>
    <t>雨润道路</t>
  </si>
  <si>
    <t>泉山区火花街道办事处史庄村</t>
  </si>
  <si>
    <t>综合物流园道路</t>
  </si>
  <si>
    <t>泉山区庞庄街道刘马路村</t>
  </si>
  <si>
    <t>屯里南绿化带</t>
  </si>
  <si>
    <t>泉山区金山街道屯里居委会</t>
  </si>
  <si>
    <t>安置区配套道路</t>
  </si>
  <si>
    <t>张屯二期配套道路</t>
  </si>
  <si>
    <t>殷庄社区周边道路</t>
  </si>
  <si>
    <t>三环路沿线绿化带</t>
  </si>
  <si>
    <t>石屯连接线</t>
  </si>
  <si>
    <t>沈孟路一期道路</t>
  </si>
  <si>
    <t>三环西路定销房配套道路</t>
  </si>
  <si>
    <t>丁万河配套道路</t>
  </si>
  <si>
    <t>沙虎山配套道路</t>
  </si>
  <si>
    <t>白云东路</t>
  </si>
  <si>
    <t>米山配套绿化带</t>
  </si>
  <si>
    <t>南水北调东线一期</t>
  </si>
  <si>
    <t>徐州经济开发区大庙街道夏庄村</t>
  </si>
  <si>
    <t>水务局</t>
  </si>
  <si>
    <t>徐州市世邮物流发展有限公司云龙区郭庄路南陇海铁路北商务金融用地项目</t>
  </si>
  <si>
    <t>云龙区郭庄路南陇海铁路北</t>
  </si>
  <si>
    <t>徐州世邮物流发展有限公司</t>
  </si>
  <si>
    <t>睢宁华信置业有限公司建住宅用地</t>
  </si>
  <si>
    <t>永安路北、睢河路西</t>
  </si>
  <si>
    <t>商住楼邳州市恒润城市投资有限公司</t>
  </si>
  <si>
    <t>奚仲路北侧、天山路西侧</t>
  </si>
  <si>
    <t>儒林苑邳州市润田建设有限公司</t>
  </si>
  <si>
    <t>珠江路南、天山路西</t>
  </si>
  <si>
    <t>铜山廉政教育中心项目</t>
  </si>
  <si>
    <t>铜山区铜山街道办事处、华山路北</t>
  </si>
  <si>
    <t>中国共产党徐州市铜山区纪律检查委员会</t>
  </si>
  <si>
    <t>铂翠嘉园徐州博创建设发展集团有限公司</t>
  </si>
  <si>
    <t>铂翠铭城徐州博创建设发展集团有限公司</t>
  </si>
  <si>
    <t>环宇大道北、中山路西</t>
  </si>
  <si>
    <t>纬三路北、中山路西</t>
  </si>
  <si>
    <t>夏洪河、孙瑞玲</t>
  </si>
  <si>
    <t>丰县民富园17幢西套</t>
  </si>
  <si>
    <t>沛县廉政教育中心</t>
  </si>
  <si>
    <t>张良路南侧、东环路西侧</t>
  </si>
  <si>
    <t>中国共产党沛县纪律检查委员会</t>
  </si>
  <si>
    <t>丰县经济开发区投资发展有限责任公司（农民安居11期西北部2017-21-HB）</t>
  </si>
  <si>
    <t>东环路西，南环路北侧</t>
  </si>
  <si>
    <t>徐州徐工矿山机械有限公司和平路东延南侧工业项目</t>
  </si>
  <si>
    <t>江苏省丰县实验初级中学</t>
  </si>
  <si>
    <t>丰县托起辉煌南、东城路32号</t>
  </si>
  <si>
    <t>闫庄安置点一区建设项目（丰县经济开发区投资发展有限责任公司2017-12-HB）</t>
  </si>
  <si>
    <t>振丰路西侧，丰沛河北路北侧</t>
  </si>
  <si>
    <t>闫庄安置点二区建设项目（丰县经济开发区投资发展有限责任公司2017-13-HB）</t>
  </si>
  <si>
    <t>振丰路西侧，丰沛河北路北侧。</t>
  </si>
  <si>
    <t>丁兰集安置点建设项目（丰县经济开发区投资发展有限责任公司2017-14-HB）</t>
  </si>
  <si>
    <t>纬三路南侧、丰沛铁路北侧</t>
  </si>
  <si>
    <t>王大庄安置点建设项目（丰县经济开发区投资发展有限责任公司2017-15-HB）</t>
  </si>
  <si>
    <t>凤翔路南侧、车站北路东侧</t>
  </si>
  <si>
    <t>丰县经济开发区投资发展有限责任公司（张五楼垃圾中转站2017-17-HB）</t>
  </si>
  <si>
    <t>丰沛运河南，沙支河东侧</t>
  </si>
  <si>
    <t>丰县经济开发区投资发展有限责任公司（东城路垃圾中转站2017-19-HB）</t>
  </si>
  <si>
    <t>解放大道北，东城路西侧</t>
  </si>
  <si>
    <t>徐州丰晟新能源有限公司10MW光伏发电项目</t>
  </si>
  <si>
    <t>王沟镇两合集村，白衣河西侧</t>
  </si>
  <si>
    <t>徐州丰晟新能源有限公司</t>
  </si>
  <si>
    <t>东城路东，南苑路南</t>
  </si>
  <si>
    <t>丰县经济开发区投资发展有限责任公司（渠桥垃圾中转站2017-16-HB）</t>
  </si>
  <si>
    <t>解放大道南，永安路东侧</t>
  </si>
  <si>
    <t>丰县经济开发区投资发展有限责任公司（新城区垃圾中转站2017-18-HB）</t>
  </si>
  <si>
    <t>建康路北，康桥路东侧</t>
  </si>
  <si>
    <t>陈汉翠鼓楼区沈场小区1-2-302、601、602</t>
  </si>
  <si>
    <t>鼓楼区沈场小区1-2-303、2-601、2-602</t>
  </si>
  <si>
    <t>陈汉翠</t>
  </si>
  <si>
    <t>余飞鼓楼区沈场小区2-501</t>
  </si>
  <si>
    <t>鼓楼区沈场小区2-501</t>
  </si>
  <si>
    <t>余飞</t>
  </si>
  <si>
    <t>徐州大地房地产开发有限公司建汉润府</t>
  </si>
  <si>
    <t>东环路东侧、新沛路北侧</t>
  </si>
  <si>
    <t>徐州大地房地产开发有限公司</t>
  </si>
  <si>
    <t>批发零售用地36年，中低价位、中小套型普通商品住房用地66年</t>
  </si>
  <si>
    <t>风电场邳州市深能风力发电有限公司</t>
  </si>
  <si>
    <t>邳州市深能风力发电有限公司</t>
  </si>
  <si>
    <t>江苏睢宁农村商业银行股份有限公司建商务金融用地</t>
  </si>
  <si>
    <t>李集镇府前路南、武昌路西</t>
  </si>
  <si>
    <t>江苏睢宁农村商业银行股份有限公司</t>
  </si>
  <si>
    <t>驿城村经济适用房</t>
  </si>
  <si>
    <t>铜山区经济适用房管理中心</t>
  </si>
  <si>
    <t>江苏省连徐高速徐州段服务区</t>
  </si>
  <si>
    <t>江苏连徐高速有限公司</t>
  </si>
  <si>
    <t>原铜山陶瓷厂职工宿舍危房改造项目</t>
  </si>
  <si>
    <t>徐州市高新区三堡办事处辖区内，振兴路东</t>
  </si>
  <si>
    <t>徐州市铜山区住房和城乡建设局(徐州市铜山区破产企业职工危房改造办公室)</t>
  </si>
  <si>
    <t>徐州恒辉编织机械有限公司扩建项目</t>
  </si>
  <si>
    <t>江苏双溪实业有限公司建住宅用地</t>
  </si>
  <si>
    <t>双沟镇252省道以东、官路农民集中居住区以北</t>
  </si>
  <si>
    <t>房村卫生服务中心</t>
  </si>
  <si>
    <t>房村镇鹿台村</t>
  </si>
  <si>
    <t>江苏艾特莱实业有限公司建商住用地</t>
  </si>
  <si>
    <t>龙亭村村委会</t>
  </si>
  <si>
    <t>铜山区人民政府</t>
  </si>
  <si>
    <t>徐村村幼儿园</t>
  </si>
  <si>
    <t>新区街道办事处徐村村</t>
  </si>
  <si>
    <t>铜山区教育局</t>
  </si>
  <si>
    <t>徐州空港飞机工程有限公司建工业用地</t>
  </si>
  <si>
    <t>徐州空港飞机工程有限公司</t>
  </si>
  <si>
    <t>双沟镇双塔路西、规划纬一路北</t>
  </si>
  <si>
    <t>徐州市铜山区新区街道办事处（新庄社区服务中心）</t>
  </si>
  <si>
    <t>新庄街道办事处新庄村</t>
  </si>
  <si>
    <t>中共徐州市铜山区组织部</t>
  </si>
  <si>
    <t>徐州市铜山区人民法院审判法庭</t>
  </si>
  <si>
    <t>公共设施邳州市四户镇人民政府</t>
  </si>
  <si>
    <t>四户镇四户村</t>
  </si>
  <si>
    <t>省道323连接线道路工程</t>
  </si>
  <si>
    <t>麦楼村小学校</t>
  </si>
  <si>
    <t>新区街道办事处麦楼社区</t>
  </si>
  <si>
    <t>新区滕寨村幼儿园</t>
  </si>
  <si>
    <t>铜山镇体育中学</t>
  </si>
  <si>
    <t>铜山镇樵村村</t>
  </si>
  <si>
    <t>铜山镇小学中心校幼儿园</t>
  </si>
  <si>
    <t>铜山镇小学中心校</t>
  </si>
  <si>
    <t>风力发电邳州市深能风力发电有限公司</t>
  </si>
  <si>
    <t>榆庄村养老服务中心</t>
  </si>
  <si>
    <t>新区街道办事处榆庄村</t>
  </si>
  <si>
    <t>铜山区民政局</t>
  </si>
  <si>
    <t>高档地板基材生产项目徐州江之源木制品有限公司</t>
  </si>
  <si>
    <t>徐州江之源木制品有限公司</t>
  </si>
  <si>
    <t>绿源电动车江苏有限公司（2017-G23）</t>
  </si>
  <si>
    <t>绿源电动车江苏有限公司</t>
  </si>
  <si>
    <t>杨口1-01D（丰县常丰能源有限公司2017-37）</t>
  </si>
  <si>
    <t>北环路南，西环路东</t>
  </si>
  <si>
    <t>丰县常丰能源有限公司</t>
  </si>
  <si>
    <t>御苑新城西、白帝河南1-01区块（丰县常财置业有限公司2017-38）</t>
  </si>
  <si>
    <t>白帝河南，西环路西</t>
  </si>
  <si>
    <t>丰县常财置业有限公司</t>
  </si>
  <si>
    <t>睢宁亚玛顿新能源有限公司建工业用地</t>
  </si>
  <si>
    <t>睢宁亚玛顿新能源有限公司</t>
  </si>
  <si>
    <t>御苑新城西、白帝河南1-02区块（丰县常财商贸有限公司2017-39）</t>
  </si>
  <si>
    <t>丰县常财商贸有限公司</t>
  </si>
  <si>
    <t>御苑新城西、白帝河南1-03区块（丰县常财商贸有限公司2017-40）</t>
  </si>
  <si>
    <t>御苑新城西、白帝河南1-04区块（丰县常财商贸有限公司2017-41）</t>
  </si>
  <si>
    <t>三堡街道胜阳村委会</t>
  </si>
  <si>
    <t>三堡街道办事处胜阳村</t>
  </si>
  <si>
    <t>刘老家区块（徐州徐港置业有限公司2017-42）</t>
  </si>
  <si>
    <t>南苑路南，经六路西</t>
  </si>
  <si>
    <t>徐州徐港置业有限公司</t>
  </si>
  <si>
    <t>郑集医疗卫生服务中心</t>
  </si>
  <si>
    <t>二堡社区卫生服务中心</t>
  </si>
  <si>
    <t>新区街道办事处二堡社区</t>
  </si>
  <si>
    <t>江苏派克斯特纤维素有限公司（2017-G24)</t>
  </si>
  <si>
    <t>杨口1-01A(丰县常鑫商贸有限公司2017-34）</t>
  </si>
  <si>
    <t>丰县常鑫商贸有限公司</t>
  </si>
  <si>
    <t>杨口1-01B（丰县常丰能源有限公司2017-35)</t>
  </si>
  <si>
    <t>杨口1-01C（丰县常鑫商贸有限公司2017-36）</t>
  </si>
  <si>
    <t>徐州荣华新型建材有限公司建工业用地</t>
  </si>
  <si>
    <t>徐州荣华新型建材有限公司</t>
  </si>
  <si>
    <t>闸口村小学</t>
  </si>
  <si>
    <t>大彭镇闸口村</t>
  </si>
  <si>
    <t>房村养老服务中心</t>
  </si>
  <si>
    <t>房村镇大沟里村</t>
  </si>
  <si>
    <t>汉王镇西沿村卫生服务中心</t>
  </si>
  <si>
    <t>汉王镇西沿村</t>
  </si>
  <si>
    <t>黄集镇左庄村幼儿园</t>
  </si>
  <si>
    <t>黄集镇左庄村</t>
  </si>
  <si>
    <t>铜山区新区小学中心校</t>
  </si>
  <si>
    <t>徐州高新区铜山街道办事处徐村村</t>
  </si>
  <si>
    <t>张集镇小学中心校幼儿园</t>
  </si>
  <si>
    <t>张集镇张集村</t>
  </si>
  <si>
    <t>孙湾村养老服务中心</t>
  </si>
  <si>
    <t>邓楼村卫生服务中心</t>
  </si>
  <si>
    <t>张集镇邓楼村</t>
  </si>
  <si>
    <t>徐州市铜山区国土资源局大许国土资源所</t>
  </si>
  <si>
    <t>大许镇后王村</t>
  </si>
  <si>
    <t>徐州市铜山区国土资源局</t>
  </si>
  <si>
    <t>新沂市新安小学</t>
  </si>
  <si>
    <t>市府路以北、临沭中路以东</t>
  </si>
  <si>
    <t>茅村村卫生服务中心</t>
  </si>
  <si>
    <t>茅村镇茅村村</t>
  </si>
  <si>
    <t>茅村小学中心校幼儿园</t>
  </si>
  <si>
    <t>徐村养老服务中心</t>
  </si>
  <si>
    <t>三堡镇徐村村</t>
  </si>
  <si>
    <t>龙亭村养老服务中心</t>
  </si>
  <si>
    <t>三堡镇龙亭村</t>
  </si>
  <si>
    <t>田河村小学校</t>
  </si>
  <si>
    <t>位河村养老服务中心</t>
  </si>
  <si>
    <t>棠张镇位河村</t>
  </si>
  <si>
    <t>位河村幼儿园</t>
  </si>
  <si>
    <t>铜山镇中心中学</t>
  </si>
  <si>
    <t>滕寨村小学校</t>
  </si>
  <si>
    <t>新区办事处滕寨村</t>
  </si>
  <si>
    <t>南水北调东线一期刘山泵南水北调东线江苏水源有限责任公司</t>
  </si>
  <si>
    <t>车辐山镇</t>
  </si>
  <si>
    <t>南水北调东线一期邳州站南水北调东线江苏水源有限责任公司</t>
  </si>
  <si>
    <t>八路镇房亭河南侧、徐洪河东侧</t>
  </si>
  <si>
    <t>南水北调东线骆控南水北调东线江苏水源有限责任公司</t>
  </si>
  <si>
    <t>车夫镇韩庄义河</t>
  </si>
  <si>
    <t>徐州神农新科贸易发展有限公司立体停车场</t>
  </si>
  <si>
    <t>中山北路1#立体停车场</t>
  </si>
  <si>
    <t>徐州神农新科贸易发展有限公司</t>
  </si>
  <si>
    <t>八段村小学中心校</t>
  </si>
  <si>
    <t>茅村镇中心中学</t>
  </si>
  <si>
    <t>小型机械邳州市博睿投资管理有限公司</t>
  </si>
  <si>
    <t>利国村养老服务中心</t>
  </si>
  <si>
    <t>寄堡村小学校</t>
  </si>
  <si>
    <t>利国镇寄堡村</t>
  </si>
  <si>
    <t>冯王村幼儿园</t>
  </si>
  <si>
    <t>刘集镇冯王村</t>
  </si>
  <si>
    <t>西李村村委会</t>
  </si>
  <si>
    <t>刘集镇西李村</t>
  </si>
  <si>
    <t>徐州市铜山区组织部</t>
  </si>
  <si>
    <t>柳泉镇公交车站</t>
  </si>
  <si>
    <t>柳泉镇人民政府</t>
  </si>
  <si>
    <t>苏家幼儿园</t>
  </si>
  <si>
    <t>柳新镇苏家村</t>
  </si>
  <si>
    <t>柳泉镇中心幼儿园</t>
  </si>
  <si>
    <t>柳新农贸市场</t>
  </si>
  <si>
    <t>柳新镇人民政府</t>
  </si>
  <si>
    <t>铜山区公安局柳新派出所营房建设</t>
  </si>
  <si>
    <t>柳新派出所</t>
  </si>
  <si>
    <t>铜山区公安局</t>
  </si>
  <si>
    <t>柳新镇便民服务中心</t>
  </si>
  <si>
    <t>徐州市圆和通物流有限公司建仓储用地</t>
  </si>
  <si>
    <t>徐州市圆和通物流有限公司</t>
  </si>
  <si>
    <t>大彭村养老服务中心</t>
  </si>
  <si>
    <t>程庄村中心小学</t>
  </si>
  <si>
    <t>田巷村小学</t>
  </si>
  <si>
    <t>大彭镇田巷村</t>
  </si>
  <si>
    <t>伊庄镇中心幼儿园</t>
  </si>
  <si>
    <t>徐州市铜山区伊庄镇小学中心校</t>
  </si>
  <si>
    <t>周棚村幼儿园</t>
  </si>
  <si>
    <t>周棚村卫生服务中心</t>
  </si>
  <si>
    <t>汉王镇养老服务中心</t>
  </si>
  <si>
    <t>汉王镇东沿村虎腰村</t>
  </si>
  <si>
    <t>汉王村卫生服务中心</t>
  </si>
  <si>
    <t>何桥村中心小学</t>
  </si>
  <si>
    <t>寄堡村村民委员会</t>
  </si>
  <si>
    <t>大宋110千伏输变电工程国网江苏省电力公司邳州市供电公司</t>
  </si>
  <si>
    <t>碾庄镇宋庄村</t>
  </si>
  <si>
    <t>徐州金虹钢铁集团有限公司炼钢轧钢生产线项目</t>
  </si>
  <si>
    <t>徐州矿务集团第二医院</t>
  </si>
  <si>
    <t>贾汪区团结路</t>
  </si>
  <si>
    <t>贾汪区新工区东</t>
  </si>
  <si>
    <t>贾汪区新工区</t>
  </si>
  <si>
    <t>红叶路东、青年路北地块一</t>
  </si>
  <si>
    <t>丰县保障性住房建设有限公司（2017-11南环路南02、04）</t>
  </si>
  <si>
    <t>南环路南，经二路西侧</t>
  </si>
  <si>
    <t>高新技术园（2017-02中阳大道南）</t>
  </si>
  <si>
    <t>中阳大道南，丰邑路西侧</t>
  </si>
  <si>
    <t>丰县保障性住房建设有限公司（2017-12南环路南03）</t>
  </si>
  <si>
    <t>南环路南，丰徐河北侧</t>
  </si>
  <si>
    <t>丰县保障性住房建设有限公司（2017-10南环路南01）</t>
  </si>
  <si>
    <t>南环路南，东城路东侧</t>
  </si>
  <si>
    <t>红叶路东、青年路北地块二</t>
  </si>
  <si>
    <t>250省道北段邳州市交通运输局</t>
  </si>
  <si>
    <t>开发区总部经济园区块1-02（丰县高新技术创业园有限公司2017-09）</t>
  </si>
  <si>
    <t>沙支河东，中阳大道北</t>
  </si>
  <si>
    <t>开发区总部经济园区块1-01（丰县高新技术创业园有限公司2017-08）</t>
  </si>
  <si>
    <t>徐州市公安局三堡监狱项目</t>
  </si>
  <si>
    <t>三堡街道办事处三堡社区</t>
  </si>
  <si>
    <t>大彭村卫生服务中心</t>
  </si>
  <si>
    <t>东大医院邳州经济开发区管委会</t>
  </si>
  <si>
    <t>吴闸社区</t>
  </si>
  <si>
    <t>邳州经济开发区管委会</t>
  </si>
  <si>
    <t>宗教用地</t>
  </si>
  <si>
    <t>徐州市泉山区金山基督教活动点</t>
  </si>
  <si>
    <t>泉山区三环南路儿童康复中心北侧</t>
  </si>
  <si>
    <t>徐州御泰置业有限公司</t>
  </si>
  <si>
    <t>贾汪区权台矿范围内</t>
  </si>
  <si>
    <t>公园运河镇人民政府</t>
  </si>
  <si>
    <t>运河镇人民政府</t>
  </si>
  <si>
    <t>丰县第六期经济适用房（天成房地产）</t>
  </si>
  <si>
    <t>南环路北，第四、五期经济适用房南侧</t>
  </si>
  <si>
    <t>徐州仟游旅游有限公司</t>
  </si>
  <si>
    <t>贾汪区大泉办</t>
  </si>
  <si>
    <t>贾汪区大吴街道办事处吴中路北，文化路东</t>
  </si>
  <si>
    <t>徐州新互利工贸有限公司</t>
  </si>
  <si>
    <t>贾汪区206国道东侧，吴中路北侧</t>
  </si>
  <si>
    <t>贾汪区大吴华建路以南，吴中路以北</t>
  </si>
  <si>
    <t>贾汪区人民医院医护养老中心</t>
  </si>
  <si>
    <t>贾汪区将军大道西侧，团结路南侧</t>
  </si>
  <si>
    <t>刘鹿村幼儿园</t>
  </si>
  <si>
    <t>大彭镇人民医院</t>
  </si>
  <si>
    <t>大彭镇大彭村、义安村</t>
  </si>
  <si>
    <t>贾汪区大吴邻里中心北侧、繁荣路南侧、大吴农贸市场西侧</t>
  </si>
  <si>
    <t>贾汪区大吴办事处，206国道西侧</t>
  </si>
  <si>
    <t>贾汪区大吴建湖路北侧</t>
  </si>
  <si>
    <t>贾汪区旗山矿范围内</t>
  </si>
  <si>
    <t>徐州市贾汪水务投资发展有限公司</t>
  </si>
  <si>
    <t>贾汪区阚山电厂东侧</t>
  </si>
  <si>
    <t>贾汪区汴塘镇阚山电厂南侧</t>
  </si>
  <si>
    <t>贾汪区青贾路以南、徐贾快速以东、河道东侧</t>
  </si>
  <si>
    <t>贾汪区心海湾南侧、滨河路东侧</t>
  </si>
  <si>
    <t>贾汪区大泉路东侧、育才路西延北侧</t>
  </si>
  <si>
    <t>贾汪区四清村后</t>
  </si>
  <si>
    <t>贾汪区泉崖路南侧、原千斤顶厂西侧</t>
  </si>
  <si>
    <t>徐州市潘兴建设工程有限公司</t>
  </si>
  <si>
    <t>贾汪区潘安湖街道办事处权台村内</t>
  </si>
  <si>
    <t>徐州潘顺置业有限公司</t>
  </si>
  <si>
    <t>贾汪区幸福大道西侧</t>
  </si>
  <si>
    <t>贾汪区幸福大道东侧</t>
  </si>
  <si>
    <t>徐州潘恒置业有限公司</t>
  </si>
  <si>
    <t>贾汪区潘安湖利大路西侧，西支五路南侧，</t>
  </si>
  <si>
    <t>徐州市贾汪区林宝置业有限公司</t>
  </si>
  <si>
    <t>贾汪区老矿办，五号井花园北侧</t>
  </si>
  <si>
    <t>贾汪区泉城路西侧，夏桥一路南侧</t>
  </si>
  <si>
    <t>徐州市贾汪区紫霞旅游开发有限公司</t>
  </si>
  <si>
    <t>贾汪区紫庄镇紫霞路北侧</t>
  </si>
  <si>
    <t>贾汪区310国道北侧</t>
  </si>
  <si>
    <t>徐州丰本置业有限公司</t>
  </si>
  <si>
    <t>贾汪区联盟路东侧，丽平路北侧</t>
  </si>
  <si>
    <t>荣盛（徐州）房地产开发有限公司三环西路西侧淮海西路西延北商务金融项目</t>
  </si>
  <si>
    <t>三环西路西侧，淮海西路西延北</t>
  </si>
  <si>
    <t>徐州市潘安湖温泉度假村有限公司</t>
  </si>
  <si>
    <t>贾汪区桃园路东侧，超越路北侧</t>
  </si>
  <si>
    <t>贾汪区府佐路（规划）以东、中旺路以北</t>
  </si>
  <si>
    <t>贾汪区紫庄镇紫金花园北侧地块</t>
  </si>
  <si>
    <t>贾汪区夏桥电厂南侧</t>
  </si>
  <si>
    <t>贾汪区耿集办事处池州路东侧</t>
  </si>
  <si>
    <t>贾汪区耿集办事处池州路西侧</t>
  </si>
  <si>
    <t>贾汪区贾韩南路西侧、夏桥二路（规划）北侧</t>
  </si>
  <si>
    <t>贾汪区大泉，圣水湖东侧</t>
  </si>
  <si>
    <t>徐州照辉置业有限公司</t>
  </si>
  <si>
    <t>贾汪区滨河路东侧</t>
  </si>
  <si>
    <t>贾汪区贾韩南路东侧、夏桥二路（规划）南、北侧</t>
  </si>
  <si>
    <t>贾汪区贾韩南路西侧、原二机厂</t>
  </si>
  <si>
    <t>贾汪区大泉，310国道北侧</t>
  </si>
  <si>
    <t>贾汪区大洞山风景区内，茱萸寺南侧</t>
  </si>
  <si>
    <t>贾汪区府佐路（规划）以西、中旺路以北</t>
  </si>
  <si>
    <t>贾汪区河畔花都北侧、排洪渠西侧</t>
  </si>
  <si>
    <t>徐州三哥置业有限公司</t>
  </si>
  <si>
    <t>塔山镇，东下庄新村北侧</t>
  </si>
  <si>
    <t>贾汪区泉城花都A区北侧</t>
  </si>
  <si>
    <t>桥上中心小学</t>
  </si>
  <si>
    <t>孙湾村卫生服务中心</t>
  </si>
  <si>
    <t>孙湾中心小学</t>
  </si>
  <si>
    <t>三堡街道办事处四堡社区</t>
  </si>
  <si>
    <t>大彭镇中心小学</t>
  </si>
  <si>
    <t>伊庄镇人民医院</t>
  </si>
  <si>
    <t>伊庄镇倪园村</t>
  </si>
  <si>
    <t>利国村中心小学</t>
  </si>
  <si>
    <t>徐州市新耿旅游开发有限公司</t>
  </si>
  <si>
    <t>贾汪区耿集街东临向阳路，南为居民房</t>
  </si>
  <si>
    <t>贾汪区耿集办事处境内</t>
  </si>
  <si>
    <t>贾汪区耿集办事处府前路北侧，农工大道南侧</t>
  </si>
  <si>
    <t>徐州市贾汪区弘江商务服务有限公司</t>
  </si>
  <si>
    <t>贾汪区江庄镇境内，206北侧</t>
  </si>
  <si>
    <t>贾汪区江庄镇境内</t>
  </si>
  <si>
    <t>徐州久盛置业有限公司</t>
  </si>
  <si>
    <t>贾汪区江柳路南侧</t>
  </si>
  <si>
    <t>马集村幼儿园</t>
  </si>
  <si>
    <t>伊庄镇马集村</t>
  </si>
  <si>
    <t>龙亭村卫生所</t>
  </si>
  <si>
    <t>新区街道办事处龙亭村</t>
  </si>
  <si>
    <t>贾汪区演马路北侧，镇西路西侧</t>
  </si>
  <si>
    <t>贾汪区夏桥二路南侧，夏桥中路东侧</t>
  </si>
  <si>
    <t>贾汪区贾韩路东侧，鹏程路北侧，夏桥二路南侧</t>
  </si>
  <si>
    <t>贾汪区镇西路西侧</t>
  </si>
  <si>
    <t>徐州紫润建设发展有限公司</t>
  </si>
  <si>
    <t>贾汪区大泉二路南侧</t>
  </si>
  <si>
    <t>青山泉镇政府西侧</t>
  </si>
  <si>
    <t>徐州恒铭置业有限公司</t>
  </si>
  <si>
    <t>贾汪区龙山路西侧</t>
  </si>
  <si>
    <t>贾汪区花庄村境内</t>
  </si>
  <si>
    <t>贾汪区泉旺头新村西侧</t>
  </si>
  <si>
    <t>江苏恒久钢构有限公司高新路以东工业项目</t>
  </si>
  <si>
    <t>江苏恒久钢构有限公司</t>
  </si>
  <si>
    <t>桃园路东侧，超越路北侧</t>
  </si>
  <si>
    <t>石发宇</t>
  </si>
  <si>
    <t>徐州市铜山区馨乐园10#-1-102及04号储藏室</t>
  </si>
  <si>
    <t>李杰</t>
  </si>
  <si>
    <t>徐州市铜山区馨乐园10#-1-501及45号储藏室</t>
  </si>
  <si>
    <t>利国村镇人民医院</t>
  </si>
  <si>
    <t>利国镇马元村</t>
  </si>
  <si>
    <t>贾汪区塔山张场工业园区内，前场村东侧</t>
  </si>
  <si>
    <t>徐州紫薇山庄置业有限公司</t>
  </si>
  <si>
    <t>徐州市恩辉房地产发展有限公司</t>
  </si>
  <si>
    <t>大泉农贸市场南侧，大泉路东侧。府佐路西侧</t>
  </si>
  <si>
    <t>睢宁县睢城镇城南社区基督教堂建宗教用地</t>
  </si>
  <si>
    <t>文学路东、徐沙河南</t>
  </si>
  <si>
    <t>睢宁县睢城镇城南社区基督教堂</t>
  </si>
  <si>
    <t>徐州中徐物流有限公司</t>
  </si>
  <si>
    <t>徐州市贾汪区艺海幼儿园</t>
  </si>
  <si>
    <t>贾汪区团结路南侧，利民路西侧</t>
  </si>
  <si>
    <t>鑫誉有限公司泉山区欣欣路北如意家园西城镇住宅项目</t>
  </si>
  <si>
    <t>泉山区欣欣路北如意家园西</t>
  </si>
  <si>
    <t>鑫誉有限公司</t>
  </si>
  <si>
    <t>茅村镇梅庄村</t>
  </si>
  <si>
    <t>江苏本优机械有限公司荆马河北侧工业项目</t>
  </si>
  <si>
    <t>江苏本优机械有限公司</t>
  </si>
  <si>
    <t>徐州中宇环境科技有限公司高新路以东工业项目</t>
  </si>
  <si>
    <t>徐州中宇环境科技有限公司</t>
  </si>
  <si>
    <t>江苏美鑫食品科技有限公司宝莲寺南侧工业项目</t>
  </si>
  <si>
    <t>江苏美鑫食品科技有限公司</t>
  </si>
  <si>
    <t>子田机器（徐州）有限公司凤凰大道西侧工业项目</t>
  </si>
  <si>
    <t>子田机器（徐州）有限公司</t>
  </si>
  <si>
    <t>徐州浩弘置业有限公司</t>
  </si>
  <si>
    <t>贾汪区西至夏桥水厂，北至煤源路，东至大泉农贸市场，南至大泉一路南侧</t>
  </si>
  <si>
    <t>贾汪区鹿楼村，310国道南侧</t>
  </si>
  <si>
    <t>青山泉农贸市场西侧、青夏路南侧</t>
  </si>
  <si>
    <t>贾汪区青八路南侧</t>
  </si>
  <si>
    <t>徐州潘达文化旅发展有限公司</t>
  </si>
  <si>
    <t>徐州潘达文化旅游发展有限公司</t>
  </si>
  <si>
    <t>徐州潘阳文化旅游发展有限公司</t>
  </si>
  <si>
    <t>徐州海西置业有限公司</t>
  </si>
  <si>
    <t>206国道西侧，夏桥二路南侧，夏桥中路东侧</t>
  </si>
  <si>
    <t>镇政府北侧，大官路东侧，开明路南侧</t>
  </si>
  <si>
    <t>贾汪区利大路东侧，湖北路南侧</t>
  </si>
  <si>
    <t>沛县城市投资开发有限公司建设沛县滨湖花园小区</t>
  </si>
  <si>
    <t>正阳大道东侧、王陵路北侧</t>
  </si>
  <si>
    <t>徐州同创水务有限公司</t>
  </si>
  <si>
    <t>贾汪区大泉路东侧，夏桥水厂北侧，大泉农贸市场西侧，煤源路南侧</t>
  </si>
  <si>
    <t>紫庄镇环乡路北侧，203县道西侧</t>
  </si>
  <si>
    <t>徐州市上信置业有限公司</t>
  </si>
  <si>
    <t>贾汪区花溪路南侧，府佐路东侧</t>
  </si>
  <si>
    <t>贾汪区青山泉境内，镇北路南侧拆迁地块</t>
  </si>
  <si>
    <t>贾汪电厂西侧，原夏桥工业广场南侧</t>
  </si>
  <si>
    <t>贾汪区大泉街道办中旺路南侧，桃园路东侧</t>
  </si>
  <si>
    <t>贾汪区育才路南侧，贾汪镇中心小学东侧</t>
  </si>
  <si>
    <t>贾汪区206国道东侧，恒大驾校西侧</t>
  </si>
  <si>
    <t>贾汪区前委路南侧</t>
  </si>
  <si>
    <t>贾汪区世代服务中心北侧，桃园路西侧</t>
  </si>
  <si>
    <t>贾汪区桃源路东侧，贾汪水利站北侧</t>
  </si>
  <si>
    <t>新夏路北侧，乾隆御苑东侧</t>
  </si>
  <si>
    <t>贾汪区贾青路南侧</t>
  </si>
  <si>
    <t>贾汪区徐州工业园滨河路以东，创业园以东</t>
  </si>
  <si>
    <t>徐州市永中福商贸有限公司</t>
  </si>
  <si>
    <t>贾汪区耿集振兴大道南侧，耿才路西侧</t>
  </si>
  <si>
    <t>徐州卧龙泉旅游发展有限公司</t>
  </si>
  <si>
    <t>徐州市贾汪区江庄镇竹园村</t>
  </si>
  <si>
    <t>徐州市贾汪区鸿泰源置业有限公司</t>
  </si>
  <si>
    <t>青山泉街东侧，供销社南侧，农经综合楼北侧</t>
  </si>
  <si>
    <t>贾汪区青山泉华健置业北侧</t>
  </si>
  <si>
    <t>贾汪区青山街东侧、农行北侧</t>
  </si>
  <si>
    <t>徐州市贾汪区高鸿置业有限公司</t>
  </si>
  <si>
    <t>贾汪区青山泉境内，超越大道北侧拆迁地块</t>
  </si>
  <si>
    <t>徐州市铜山区公安局建设铜山派出所、铜山特警队综合营房项目</t>
  </si>
  <si>
    <t>铜山区铜山街道办事处，长江路北侧，玉泉河南侧</t>
  </si>
  <si>
    <t>徐州市铜山区公安局</t>
  </si>
  <si>
    <t>江苏沛县中江国际城镇开发有限公司建新实验小学</t>
  </si>
  <si>
    <t>汉爵御苑西侧、东风路北侧</t>
  </si>
  <si>
    <t>江苏大汉置业有限公司建设江苏大汉总部</t>
  </si>
  <si>
    <t>新城区张良路南侧、红光路东侧</t>
  </si>
  <si>
    <t>江苏大汉置业有限公司</t>
  </si>
  <si>
    <t>沛县少林武校</t>
  </si>
  <si>
    <t>沛县经济开发区西环路西侧、樊哙路南侧</t>
  </si>
  <si>
    <t>沛县少林武术学校</t>
  </si>
  <si>
    <t>沛县中金置业投资有限公司建金诚花园安置房三期项目</t>
  </si>
  <si>
    <t>沛县经济开发区汉兴路西侧、金诚花园一期南侧</t>
  </si>
  <si>
    <t>徐州沛驰车业有限公司建洲业汽车生活广场</t>
  </si>
  <si>
    <t>沛县经济开发区南环路南侧、西环路东侧</t>
  </si>
  <si>
    <t>徐州沛驰车业有限公司</t>
  </si>
  <si>
    <t>沛县苏信创业园建设管理有限公司建设科技创业园</t>
  </si>
  <si>
    <t>沛县经济开发区沛公路北侧、运河路西侧</t>
  </si>
  <si>
    <t>沛县苏信创业园建设管理有限公司</t>
  </si>
  <si>
    <t>徐州富盈置业有限公司公园道1号小区</t>
  </si>
  <si>
    <t>圆球南加油站地块</t>
  </si>
  <si>
    <t>沛城街道徐沛路西侧、圆球南侧</t>
  </si>
  <si>
    <t>鹿楼镇丰沛路南侧加油站</t>
  </si>
  <si>
    <t>鹿楼镇丰沛路南侧</t>
  </si>
  <si>
    <t>魏庙镇肖五路东侧加油站</t>
  </si>
  <si>
    <t>魏庙镇小楼桥东肖五路东侧</t>
  </si>
  <si>
    <t>曹爱梅</t>
  </si>
  <si>
    <t>沛县嘉华老年护理医院</t>
  </si>
  <si>
    <t>汉源大道东侧</t>
  </si>
  <si>
    <t>徐州嘉华健康产业发展有限公司</t>
  </si>
  <si>
    <t>沛县华宇房地产有限公司建设上城苑小区</t>
  </si>
  <si>
    <t>惠民家园东侧、张良路北侧</t>
  </si>
  <si>
    <t>沛县华宇房地产开发有限公司</t>
  </si>
  <si>
    <t>贾汪区310国道北侧，徐贾快速东侧</t>
  </si>
  <si>
    <t>贾汪区潘安湖境内，段庄村</t>
  </si>
  <si>
    <t>徐州御湖置业有限公司</t>
  </si>
  <si>
    <t>贾汪区利大路东侧，湖北路北侧</t>
  </si>
  <si>
    <t>中海宏洋地产（合肥）有限公司鼓楼区陇海铁路北三环西路东城镇住宅项目</t>
  </si>
  <si>
    <t>鼓楼区陇海铁路北三环西路东</t>
  </si>
  <si>
    <t>中海宏洋地产（合肥）有限公司</t>
  </si>
  <si>
    <t>港头镇中心幼儿园及附属工程项目</t>
  </si>
  <si>
    <t>新沂市港头镇凌云路北</t>
  </si>
  <si>
    <t>港头镇中心小学</t>
  </si>
  <si>
    <t>沛县新农农村建设有限公司建广马汽车项目</t>
  </si>
  <si>
    <t>沛县新农农村建设有限公司建广马汽车2项目</t>
  </si>
  <si>
    <t>江苏鸣泉灌排设备有限公司建年产9000台喷灌机及5万套零部件</t>
  </si>
  <si>
    <t>江苏鸣泉灌排设备有限公司</t>
  </si>
  <si>
    <t>徐州大屯工贸实业公司建矿用产品及铝产品加工产业园项目</t>
  </si>
  <si>
    <t>徐州大屯工贸实业公司</t>
  </si>
  <si>
    <t>年产100亿只半岛体引线框架项目徐州中电熊猫微电子有限公司</t>
  </si>
  <si>
    <t>徐州中电熊猫微电子有限公司</t>
  </si>
  <si>
    <t>润康医药科技（沛县）有限公司建润康医药产业园一期工程</t>
  </si>
  <si>
    <t>润康医药科技（沛县）有限公司</t>
  </si>
  <si>
    <t>中低价位、中小套型普通商品住房用地66年，批发零售用地36年</t>
  </si>
  <si>
    <t>徐州哥哒食品有限公司建年产3000吨瓜子生产线项目</t>
  </si>
  <si>
    <t>徐州哥哒食品有限公司</t>
  </si>
  <si>
    <t>江苏真蒡生物科技有限公司建年产13000吨牛蒡制品生产线项目</t>
  </si>
  <si>
    <t>江苏真蒡生物科技有限公司</t>
  </si>
  <si>
    <t>江苏香道食品有限公司建年产5000吨红喜蛋及卤制品项目</t>
  </si>
  <si>
    <t>江苏香道食品有限公司</t>
  </si>
  <si>
    <t>国网江苏省电力公司丰县供电公司（2017-28赵庄）</t>
  </si>
  <si>
    <t>赵庄镇人民路北，派出所东</t>
  </si>
  <si>
    <t>睢宁县官山镇人民政府建农民集中安置区项目</t>
  </si>
  <si>
    <t>官山镇凌李路南侧</t>
  </si>
  <si>
    <t>睢宁县官山镇人民政府</t>
  </si>
  <si>
    <t>丰县常振能源有限公司</t>
  </si>
  <si>
    <t>北环路北，丰金路东侧</t>
  </si>
  <si>
    <t>徐州鲁能置业有限公司建商住用地</t>
  </si>
  <si>
    <t>人民东路南、乐园路东</t>
  </si>
  <si>
    <t>徐州鲁能置业有限公司</t>
  </si>
  <si>
    <t>沛县汉源小学</t>
  </si>
  <si>
    <t>红光路西侧、祥和小区北侧、西至规划路、北至规划路</t>
  </si>
  <si>
    <t>中南熙悦邳州锦道房地产开发有限公司</t>
  </si>
  <si>
    <t>闽江路南、珠江路北、庐山路西</t>
  </si>
  <si>
    <t>邳州锦道房地产开发有限公司</t>
  </si>
  <si>
    <t>中南·珍宝岛熙悦邳州珍宝岛房地产有限公司</t>
  </si>
  <si>
    <t>泰州路东、珠江路北</t>
  </si>
  <si>
    <t>邳州珍宝岛房地产有限公司</t>
  </si>
  <si>
    <t>江苏宇田农业科技发展有限公司建年产六万吨生物有机肥项目</t>
  </si>
  <si>
    <t>江苏宇田农业科技发展有限公司</t>
  </si>
  <si>
    <t>沛县新农农村建设有限公司建坚宝电缆项目</t>
  </si>
  <si>
    <t>徐州中策橡胶科技有限公司建年产2万吨再生橡胶项目</t>
  </si>
  <si>
    <t>徐州中策橡胶科技有限公司</t>
  </si>
  <si>
    <t>江苏科沃纺织有限公司建科沃农业项目</t>
  </si>
  <si>
    <t>贾汪区工商北路西侧，锦程佳苑小区东侧</t>
  </si>
  <si>
    <t>贾汪区鹿楼村境内，圣水湖北侧</t>
  </si>
  <si>
    <t>徐州市建宏置业有限公司</t>
  </si>
  <si>
    <t>贾汪区206国道东侧，贾汴路北侧</t>
  </si>
  <si>
    <t>徐州市陆博电子实业有限公司建工业用地</t>
  </si>
  <si>
    <t>徐州市陆博电子实业有限公司</t>
  </si>
  <si>
    <t>天鸿水岸景城徐州天鸿置业有限公司</t>
  </si>
  <si>
    <t>邳新路北、增城路东、万兴东路南</t>
  </si>
  <si>
    <t>徐州天鸿置业有限公司</t>
  </si>
  <si>
    <t>经济开发区工业水厂一期工程邳州首创水务有限责任公司</t>
  </si>
  <si>
    <t>红旗路西侧、环城北路南侧</t>
  </si>
  <si>
    <t>工业厂房外墙及屋面板、保温一体板组装项目江苏诚志特装装配建筑工程有限公司</t>
  </si>
  <si>
    <t>江苏诚志特装装配建筑工程有限公司</t>
  </si>
  <si>
    <t>框架家具生产制造徐州科林家具制造有限公司</t>
  </si>
  <si>
    <t>江苏丰成实业有限公司建工业用地</t>
  </si>
  <si>
    <t>睢宁安顺石油制品有限公司建商业（加油站）用地</t>
  </si>
  <si>
    <t>古邳镇山西村睢邳路西</t>
  </si>
  <si>
    <t>睢宁县安顺石油制品有限公司</t>
  </si>
  <si>
    <t>徐州经济技术开发区金龙湖城市投资有限公司房亭河南侧工业项目</t>
  </si>
  <si>
    <t>体育艺术中心邳州市润田建设有限公司</t>
  </si>
  <si>
    <t>闽江路南、泰州路东</t>
  </si>
  <si>
    <t>瑞和苑邳州市润田建设有限公司</t>
  </si>
  <si>
    <t>珠江路南、恒山路西</t>
  </si>
  <si>
    <t>加油站徐州恒大食品有限公司</t>
  </si>
  <si>
    <t>邳新路以南、S270以西</t>
  </si>
  <si>
    <t>丰县城镇燃气管理项目（丰县济徐能源）</t>
  </si>
  <si>
    <t>北环路南，沙支河东侧</t>
  </si>
  <si>
    <t>王场安置房（二期）邳州经济开发区经发建设有限公司</t>
  </si>
  <si>
    <t>市场路北、沿河路西</t>
  </si>
  <si>
    <t>城建综合商务中心邳州市恒润城市投资有限公司</t>
  </si>
  <si>
    <t>珠江东路南、泰州路西</t>
  </si>
  <si>
    <t>加油站中国石化销售有限公司江苏徐州石油分公司</t>
  </si>
  <si>
    <t>陈楼镇南京路北延西侧</t>
  </si>
  <si>
    <t>燕子埠镇韩寺村251省道东侧</t>
  </si>
  <si>
    <t>年处理10000吨钕铁硼废料、年产3000吨稀工氧化物资源循环综合利用项目江苏北方永磁科技有限公司</t>
  </si>
  <si>
    <t>道路交通安全设施生产项目（邳州通达公路养护有限公司）</t>
  </si>
  <si>
    <t>邳州通达公路养护有限公司</t>
  </si>
  <si>
    <t>沛县夕阳红老年护理中心</t>
  </si>
  <si>
    <t>汉源中学北侧、新人民医院东侧</t>
  </si>
  <si>
    <t>沛县民政局</t>
  </si>
  <si>
    <t>江苏星辉半导体有限公司徐贾快速东侧工业项目</t>
  </si>
  <si>
    <t>江苏星辉半导体有限公司</t>
  </si>
  <si>
    <t>江苏科瑞特控制工程有限公司大大路以东工业项目</t>
  </si>
  <si>
    <t>江苏科瑞特控制工程有限公司</t>
  </si>
  <si>
    <t>江苏诚意住宅工业科技发展有限公司景福高速以西工业项目</t>
  </si>
  <si>
    <t>徐州经济技术开发区金龙湖城市投资有限公司金港路北侧工业项目</t>
  </si>
  <si>
    <t>徐州经济技术开发区金龙湖城市投资有限公司高新路东侧工业项目</t>
  </si>
  <si>
    <t>新沂市金秋木业有限公司</t>
  </si>
  <si>
    <t>新河派出所业务技术用房邳州市公安局</t>
  </si>
  <si>
    <t>新河镇街道西</t>
  </si>
  <si>
    <t>戴圩派出所邳州市公安局</t>
  </si>
  <si>
    <t>戴圩街道红旗路西侧</t>
  </si>
  <si>
    <t>沛县正阳路北延市政工程</t>
  </si>
  <si>
    <t>南至萧何路、北至天津路</t>
  </si>
  <si>
    <t>汽车南站</t>
  </si>
  <si>
    <t>汤沐路南侧、正阳南路西侧</t>
  </si>
  <si>
    <t>交通运输局</t>
  </si>
  <si>
    <t>江苏润企万国实业有限公司建住宅及教育用地</t>
  </si>
  <si>
    <t>兴业路南、中山路西</t>
  </si>
  <si>
    <t>科教用地50年，中低价位、中小套型普通商品住房用地70年</t>
  </si>
  <si>
    <t>江苏润企万国实业有限公司建住宅及科教用地</t>
  </si>
  <si>
    <t>兴业路北、中山路西</t>
  </si>
  <si>
    <t>中低价位、中小套型普通商品住房用地70年，科教用地50年</t>
  </si>
  <si>
    <t>纬五路南、中山路西</t>
  </si>
  <si>
    <t>纬五路北、中山路西</t>
  </si>
  <si>
    <t>江苏润企万国实业有限公司建商住及停车场用地</t>
  </si>
  <si>
    <t>纬七路南、濉河路东</t>
  </si>
  <si>
    <t>中低价位、中小套型普通商品住房用地70年，公共设施用地50年，其他商服用地40年</t>
  </si>
  <si>
    <t>史根强泉山区和平新村6号楼住宅项目</t>
  </si>
  <si>
    <t>泉山区和平新村6号楼</t>
  </si>
  <si>
    <t>史根强</t>
  </si>
  <si>
    <t>江苏千禧杭萧装配式建筑科技有限公司建组装钢结构生产线项目</t>
  </si>
  <si>
    <t>江苏千禧杭萧装配式建筑科技有限公司</t>
  </si>
  <si>
    <t>沛县苏信创业园建设管理有限公司建科技创业园二期</t>
  </si>
  <si>
    <t>徐州市皮划艇训练基地</t>
  </si>
  <si>
    <t>铜山区伊庄镇</t>
  </si>
  <si>
    <t>徐州市体育局</t>
  </si>
  <si>
    <t>京杭运河湖西航道整治一期工程</t>
  </si>
  <si>
    <t>沛县微山湖下级湖湖西大堤内侧（铜沛界至房村）</t>
  </si>
  <si>
    <t>江苏省沛县航道管理站</t>
  </si>
  <si>
    <t>110KV滨城（东关）变电站</t>
  </si>
  <si>
    <t>沛城镇郭小楼东侧</t>
  </si>
  <si>
    <t>国网江苏省电力公司沛县供电公司</t>
  </si>
  <si>
    <t>253、321省道沛县城区改线段</t>
  </si>
  <si>
    <t>杨屯镇、安国镇、朱寨镇、沛城镇、大屯镇</t>
  </si>
  <si>
    <t>新城区垃圾中转站</t>
  </si>
  <si>
    <t>红光路西侧、北孔庄安置小区南侧</t>
  </si>
  <si>
    <t>沛县城区环境卫生管理所</t>
  </si>
  <si>
    <t>贾汪区转型大道南侧，纬十一路北侧</t>
  </si>
  <si>
    <t>江苏省淮海农工商实业有限公司泉山区合群新村19号楼商服项目</t>
  </si>
  <si>
    <t>泉山区合群新村19号楼</t>
  </si>
  <si>
    <t>江苏省淮海农工商实业有限公司</t>
  </si>
  <si>
    <t>徐州经济技术开发区国有资产经营有限公司大庙街道办事处公园路以东工业项目</t>
  </si>
  <si>
    <t>江苏珀然股份有限公司年产160万件轻量化锻造铝车轮产业基地</t>
  </si>
  <si>
    <t>丰县体育公园人防工程</t>
  </si>
  <si>
    <t>丰县城区体育公园南部地下，人民路北侧，体育巷西</t>
  </si>
  <si>
    <t>丰县人民防空办公室</t>
  </si>
  <si>
    <t>新沂市邵店公共服务有限公司邵店镇标准厂房二期项目</t>
  </si>
  <si>
    <t>新沂市邵店公共服务有限公司</t>
  </si>
  <si>
    <t>徐州金尊机械有限公司</t>
  </si>
  <si>
    <t>贾汪区耿集办事处徐庄村</t>
  </si>
  <si>
    <t>贾汪区耿集桑园农村</t>
  </si>
  <si>
    <t>徐州市贾汪区鸿龙蒜业专业合作社-冷库建设项目</t>
  </si>
  <si>
    <t>徐州市贾汪区鸿龙蒜业专业合作社</t>
  </si>
  <si>
    <t>徐州绿洲置业有限公司-龙山美墅建设项目</t>
  </si>
  <si>
    <t>贾汪区凤鸣海景区，龙山酒店西侧</t>
  </si>
  <si>
    <t>徐州绿洲置业有限公司</t>
  </si>
  <si>
    <t>徐州鸣祥建材有限公司</t>
  </si>
  <si>
    <t>徐州金尚置业有限公司</t>
  </si>
  <si>
    <t>贾汪区闫村，龙山路东侧</t>
  </si>
  <si>
    <t>徐州市源宏房屋开发有限公司</t>
  </si>
  <si>
    <t>贾汪区山水大道北侧、朝阳路东侧、鲁尔大道南侧</t>
  </si>
  <si>
    <t>警务实战技能训练中心</t>
  </si>
  <si>
    <t>汉邦路西侧、韩信路南侧</t>
  </si>
  <si>
    <t>徐州金美尚车业有限公司年产15万辆低速四轮车项目</t>
  </si>
  <si>
    <t>徐州金桂机械科技有限公司</t>
  </si>
  <si>
    <t>江苏润企万国实业有限公司建商住项目用地</t>
  </si>
  <si>
    <t>兴业路南、濉河路东</t>
  </si>
  <si>
    <t>纬七路南、中山路西</t>
  </si>
  <si>
    <t>徐州滕氏新型墙体材料有限公司（梁寨镇梁满路西区块）</t>
  </si>
  <si>
    <t>徐州滕氏新型墙体材料有限公司</t>
  </si>
  <si>
    <t>丰县伟恒木业有限公司(2017-G22)</t>
  </si>
  <si>
    <t>鑫诚电动车（2017-G15）</t>
  </si>
  <si>
    <t>鑫诚电动车（2017-G14）</t>
  </si>
  <si>
    <t>丰淮仓储(徐州)有限公司鼓楼区三环北路北仓储物流项目</t>
  </si>
  <si>
    <t>丰淮仓储（徐州）有限公司</t>
  </si>
  <si>
    <t>贾汪区新华路南侧，师范大学东侧</t>
  </si>
  <si>
    <t>徐州中益恒工贸有限公司</t>
  </si>
  <si>
    <t>新沂市平达化工有限公司平达仓储项目</t>
  </si>
  <si>
    <t>新沂市平达化工有限公司</t>
  </si>
  <si>
    <t>丰县农业生产资料总公司</t>
  </si>
  <si>
    <t>丰县解放东路74号农业生产资料总公司2#商住楼</t>
  </si>
  <si>
    <t>鑫诚电动车（2017-G10)</t>
  </si>
  <si>
    <t>鑫诚电动车（2017-G11）</t>
  </si>
  <si>
    <t>鑫诚电动车（2017-G13）</t>
  </si>
  <si>
    <t>鑫诚电动车（2017-G12）</t>
  </si>
  <si>
    <t>丰县高新技术创业园有限公司（2017-G18）</t>
  </si>
  <si>
    <t>丰县高新技术创业园有限公司（2017-G20）</t>
  </si>
  <si>
    <t>丰县欢口城市建设投资有限公司（2017-G21）</t>
  </si>
  <si>
    <t>丰县高新技术创业园有限公司（2017-G19）</t>
  </si>
  <si>
    <t>小型机械设备邳州市博睿投资管理有限公司</t>
  </si>
  <si>
    <t>上海新碧房地产开发有限公司</t>
  </si>
  <si>
    <t>铜山城区银山路西侧</t>
  </si>
  <si>
    <t>新沂市华洋金属制品有限公司建设年产8万件金属制品生产线项目</t>
  </si>
  <si>
    <t>新沂市华洋金属制品有限公司</t>
  </si>
  <si>
    <t>徐州金虹钢铁集团有限公司钢铁生产线项目</t>
  </si>
  <si>
    <t>江苏天豪房地产开发有限公司建商住用地</t>
  </si>
  <si>
    <t>双沟镇104国道南、规划爱民路东</t>
  </si>
  <si>
    <t>江苏天豪房地产开发有限公司</t>
  </si>
  <si>
    <t>新沂市城市投资发展有限公司新安西路改造工程</t>
  </si>
  <si>
    <t>新沂市新安街道新安西路（新华路-江苏路）</t>
  </si>
  <si>
    <t>睢宁鼎球置业有限公司建商住用地</t>
  </si>
  <si>
    <t>县经济开发区阜盛路西、幸福路南</t>
  </si>
  <si>
    <t>睢宁鼎球置业有限公司</t>
  </si>
  <si>
    <t>江苏展源置业有限公司建住宅用地</t>
  </si>
  <si>
    <t>双沟镇双塔路西侧、澳门路南</t>
  </si>
  <si>
    <t>江苏展源置业发展有限公司</t>
  </si>
  <si>
    <t>新区办事处驿城村</t>
  </si>
  <si>
    <t>徐州市贾汪区峻琪门窗有限公司</t>
  </si>
  <si>
    <t>闫坤</t>
  </si>
  <si>
    <t>徐州浩邦汽车销售服务有限公司</t>
  </si>
  <si>
    <t>新区办事处新庄村</t>
  </si>
  <si>
    <t>徐州康宇教育咨询有限公司</t>
  </si>
  <si>
    <t>徐州华昌汽车销售服务有限公司</t>
  </si>
  <si>
    <t>徐州市圣普医疗设备技术有限公司</t>
  </si>
  <si>
    <t>徐州天驰自控设备有限公司</t>
  </si>
  <si>
    <t>徐州奥瑞达煤化机械制造有限公司</t>
  </si>
  <si>
    <t>江苏百灵衡器制造有限公司</t>
  </si>
  <si>
    <t>徐州天昊置业有限公司建商住用地</t>
  </si>
  <si>
    <t>规划沿河路东、人民东路南</t>
  </si>
  <si>
    <t>徐州天力实业集团有限公司</t>
  </si>
  <si>
    <t>新沂市窑湾镇、草桥镇、棋盘镇、新店等镇</t>
  </si>
  <si>
    <t>南水北调新沂市尾水导流工程建设管理处</t>
  </si>
  <si>
    <t>江苏华源石化有限公司</t>
  </si>
  <si>
    <t>新区办事处龙亭村</t>
  </si>
  <si>
    <t>徐州沛淞汽车销售有限公司</t>
  </si>
  <si>
    <t>徐州沛凇汽车销售有限公司</t>
  </si>
  <si>
    <t>南京美的房地产发展有限公司</t>
  </si>
  <si>
    <t>长江路南、嵩山路东、府中西路北、凤山路西</t>
  </si>
  <si>
    <t>悦泰发展有限公司</t>
  </si>
  <si>
    <t>黄山路西、楚河路南</t>
  </si>
  <si>
    <t>江苏侨达健康科技有限公司</t>
  </si>
  <si>
    <t>新沂市经济适用住房三期（惠丰园项目）</t>
  </si>
  <si>
    <t>新沂市北沟街道黄沭路东侧、三山路北侧</t>
  </si>
  <si>
    <t>新沂市经济适用住房发展中心</t>
  </si>
  <si>
    <t>徐州市天元恒盛工贸有限公司</t>
  </si>
  <si>
    <t>贾汪区茱萸寺风景区大门东侧、310国道北侧</t>
  </si>
  <si>
    <t>徐州承运生物质热电有限公司（国丰新能源秸秆焚烧发电项目）</t>
  </si>
  <si>
    <t>徐州承运生物质热电有限公司</t>
  </si>
  <si>
    <t>北沟美鑫农贸市场</t>
  </si>
  <si>
    <t>新沂市北沟街道</t>
  </si>
  <si>
    <t>江苏省锡沂高新技术产业开发区</t>
  </si>
  <si>
    <t>邳州商务展览中心邳州市润城资产经营集团有限公司</t>
  </si>
  <si>
    <t>长江路北侧、岠山路东侧、英华路西侧</t>
  </si>
  <si>
    <t>光刻胶专用树脂及纳米级表面涂覆材料项目徐州瑞义新材料有限公司</t>
  </si>
  <si>
    <t>徐州瑞义新材料有限公司</t>
  </si>
  <si>
    <t>新港地块安置房邳州市鼎城建设有限公司</t>
  </si>
  <si>
    <t>赵墩镇顾庄村、滩西村</t>
  </si>
  <si>
    <t>贾汪区京杭运河北侧，口岸大楼西侧</t>
  </si>
  <si>
    <t>赵坝安置房邳州市陇海城乡开发建设有限公司</t>
  </si>
  <si>
    <t>长江路南侧、陇海大道西侧</t>
  </si>
  <si>
    <t>银杏加工徐州长荣农业发展有限公司</t>
  </si>
  <si>
    <t>徐州长荣农业发展有限公司</t>
  </si>
  <si>
    <t>新沂市城市投资发展有限公司建邺路道路改建工程</t>
  </si>
  <si>
    <t>新沂市新安街道建邺路（东起公园路-西至臧圩河桥）</t>
  </si>
  <si>
    <t>东方名郡三期徐州新宁置业有限公司</t>
  </si>
  <si>
    <t>陇海大道西侧、建秋河北侧</t>
  </si>
  <si>
    <t>徐州新宁置业有限公司</t>
  </si>
  <si>
    <t>东方名郡四期徐州新宁置业有限公司</t>
  </si>
  <si>
    <t>金茂花园徐州嘉德置业有限公司</t>
  </si>
  <si>
    <t>奚仲路北侧、原粮油贸易公司</t>
  </si>
  <si>
    <t>徐州嘉德置业有限公司</t>
  </si>
  <si>
    <t>宏康物流发展有限公司</t>
  </si>
  <si>
    <t>贾汪北公园北侧</t>
  </si>
  <si>
    <t>30MW生物质发电项目国能邳州生物发电有限公司</t>
  </si>
  <si>
    <t>国能邳州生物发电有限公司</t>
  </si>
  <si>
    <t>徐州巨阳菌业有限公司</t>
  </si>
  <si>
    <t>张庄镇振兴路东侧、海河路南侧</t>
  </si>
  <si>
    <t>新沂市马港作业区</t>
  </si>
  <si>
    <t>新沂市瓦窑镇</t>
  </si>
  <si>
    <t>城北华强农业园</t>
  </si>
  <si>
    <t>新沂市新安街道</t>
  </si>
  <si>
    <t>新沂市新安街办事处</t>
  </si>
  <si>
    <t>港头码头作业区</t>
  </si>
  <si>
    <t>新沂市港头镇古镇大道西侧</t>
  </si>
  <si>
    <t>神华（睢宁）新能源有限责任公司建机位用地</t>
  </si>
  <si>
    <t>睢宁县境内</t>
  </si>
  <si>
    <t>神华（睢宁）新能源责任有限公司</t>
  </si>
  <si>
    <t>黄建璋</t>
  </si>
  <si>
    <t>丰县书院南街东侧</t>
  </si>
  <si>
    <t>沙集镇东莞路东、乐园路北</t>
  </si>
  <si>
    <t>江苏长达交通材料有限公司</t>
  </si>
  <si>
    <t>开发区运动中心</t>
  </si>
  <si>
    <t>新沂市经济技术开发区</t>
  </si>
  <si>
    <t>新沂经济开发区管委会</t>
  </si>
  <si>
    <t>骆马湖搜救中心</t>
  </si>
  <si>
    <t>新沂市窑湾镇</t>
  </si>
  <si>
    <t>窑湾派出所业务用房</t>
  </si>
  <si>
    <t>徐州华蔚环保科技有限公司建工业用地</t>
  </si>
  <si>
    <t>徐州华蔚环保科技有限公司</t>
  </si>
  <si>
    <t>光明房地产集团江苏明宏置业有限公司</t>
  </si>
  <si>
    <t>贾汪区育才路北侧，桃源路东侧</t>
  </si>
  <si>
    <t>沛县智能化中央厨房</t>
  </si>
  <si>
    <t>新城嘉苑东侧、韩坝新村北侧</t>
  </si>
  <si>
    <t>沛县乐勤智能化中央厨房管理有限公司</t>
  </si>
  <si>
    <t>徐州市丰达凯莱置业有限公司</t>
  </si>
  <si>
    <t>花溪路南侧</t>
  </si>
  <si>
    <t>徐州明亮电子设备有限公司建工业用地</t>
  </si>
  <si>
    <t>徐州明亮电子设备有限公司</t>
  </si>
  <si>
    <t>徐州市贾汪万泉农业科技有限公司</t>
  </si>
  <si>
    <t>贾汪区大泉办事处闫村</t>
  </si>
  <si>
    <t>贾汪区青山泉镇恒昌实业东侧地块二</t>
  </si>
  <si>
    <t>江苏建平实业有限公司</t>
  </si>
  <si>
    <t>徐州墨上集旅游发展有限公司</t>
  </si>
  <si>
    <t>贾汪区闫村，龙山路西侧</t>
  </si>
  <si>
    <t>江苏宇盾智能门窗有限公司</t>
  </si>
  <si>
    <t>徐州市宏塔食品有限公司</t>
  </si>
  <si>
    <t>贾汪区工业园南湖西侧</t>
  </si>
  <si>
    <t>工业园南湖北侧，206国道西</t>
  </si>
  <si>
    <t>贾汪区潘安湖街道办事处潘安村</t>
  </si>
  <si>
    <t>潘安湖街道办事处马庄村，3100国道北侧、铁路西侧</t>
  </si>
  <si>
    <t>贾汪区潘安湖街道办事处办公驻地西侧</t>
  </si>
  <si>
    <t>贾汪区工业园南湖北侧</t>
  </si>
  <si>
    <t>贾汪区紫霞路北侧</t>
  </si>
  <si>
    <t>徐州市龙山水泥有限公司</t>
  </si>
  <si>
    <t>徐州市贾汪区建达置业有限公司</t>
  </si>
  <si>
    <t>贾汪区新华路北，翠屏国际以东</t>
  </si>
  <si>
    <t>徐州市贾汪区全穗农产品加工有限公司</t>
  </si>
  <si>
    <t>徐州祥瑞工程机械科技有限公司</t>
  </si>
  <si>
    <t>江苏金彭车业有限公司</t>
  </si>
  <si>
    <t>贾汪区大吴街道办事处内，206国道东侧</t>
  </si>
  <si>
    <t>中海油销售徐州有限公司</t>
  </si>
  <si>
    <t>贾汪区临港大道南侧</t>
  </si>
  <si>
    <t>贾汪区高速公路连接线南侧</t>
  </si>
  <si>
    <t>徐州市金丽通工艺品有限公司</t>
  </si>
  <si>
    <t>贾汪区大李庄村，206国道东侧</t>
  </si>
  <si>
    <t>徐州翡翠置业有限公司</t>
  </si>
  <si>
    <t>府佐路东侧地块，贾汴路南侧</t>
  </si>
  <si>
    <t>徐州北盟物流有限公司建设集装箱堆场（不含危险化学品）项目</t>
  </si>
  <si>
    <t>徐州北盟物流有限公司</t>
  </si>
  <si>
    <t>徐州宝华圆环链有限公司</t>
  </si>
  <si>
    <t>徐州航宝物流有限公司</t>
  </si>
  <si>
    <t>徐州茱萸养生谷农业科技发展有限公司</t>
  </si>
  <si>
    <t>贾汪区茱萸路东侧</t>
  </si>
  <si>
    <t>徐州市贾汪区泓盛钙业有限公司</t>
  </si>
  <si>
    <t>徐州市贾汪区振禄兴石灰制品有限公司</t>
  </si>
  <si>
    <t>徐州龙山铸造有限公司</t>
  </si>
  <si>
    <t>贾汪区大吴街道办事处瓦庄徐贾快速通道东侧</t>
  </si>
  <si>
    <t>新沂市经济开发区污水处理厂提标改造工程</t>
  </si>
  <si>
    <t>新沂市经济开发区墨河街道倪墩村</t>
  </si>
  <si>
    <t>新沂市经济开发区污水处理厂</t>
  </si>
  <si>
    <t>贾汪区鹿楼境内，310国道南侧</t>
  </si>
  <si>
    <t>贾汪区耿集办事处</t>
  </si>
  <si>
    <t>贾汪区团结西路北侧</t>
  </si>
  <si>
    <t>泉城花都C区东侧，鸿福路北侧</t>
  </si>
  <si>
    <t>贾汪区鹿楼村，圣水湖东侧</t>
  </si>
  <si>
    <t>贾汪区山水大道南侧，焦庄西侧</t>
  </si>
  <si>
    <t>贾汪区贾汴路北侧，永福路东侧</t>
  </si>
  <si>
    <t>新沂市经济开发区污水处理厂工程</t>
  </si>
  <si>
    <t>徐州市广弘交通建设发展有限公司华润路西台子河南商务金融用地</t>
  </si>
  <si>
    <t>华润路西、台子河南</t>
  </si>
  <si>
    <t>徐州市广弘交通建设发展有限公司</t>
  </si>
  <si>
    <t>徐州丰彩印刷包装有限公司建高档纸板箱印刷制作项目</t>
  </si>
  <si>
    <t>徐州丰彩印刷包装有限公司</t>
  </si>
  <si>
    <t>江苏路通职业技能培训有限公司建职业技能培训学校</t>
  </si>
  <si>
    <t>徐沛路西侧、沛县鑫炜彩瓦厂北侧</t>
  </si>
  <si>
    <t>江苏路通职业技能培训有限公司</t>
  </si>
  <si>
    <t>铜山区大学路过街通道人防工程</t>
  </si>
  <si>
    <t>铜山区铜山街道办事处，大学路与泉江路交叉口</t>
  </si>
  <si>
    <t>徐州市铜山区人民防空办公室</t>
  </si>
  <si>
    <t>徐州市铜山区国有资产经营有限责任公司建设凤凰山小学项目</t>
  </si>
  <si>
    <t>徐州市高新区华山路西、珠江路南</t>
  </si>
  <si>
    <t>徐州市铜山区国有资产经营有限责任公司</t>
  </si>
  <si>
    <t>新沂市新安中心小学嶂苍小学教学楼</t>
  </si>
  <si>
    <t>新沂市嶂苍村</t>
  </si>
  <si>
    <t>新沂市新安中心小学</t>
  </si>
  <si>
    <t>新沂市新安中心小学黄墩幼儿园</t>
  </si>
  <si>
    <t>新沂市新安街道黄墩村</t>
  </si>
  <si>
    <t>新沂市新店中学教学楼</t>
  </si>
  <si>
    <t>新沂市181县道南侧</t>
  </si>
  <si>
    <t>新沂市新店中学</t>
  </si>
  <si>
    <t>新沂市合沟镇中心小学教学楼</t>
  </si>
  <si>
    <t>新沂市合沟镇青年路北侧</t>
  </si>
  <si>
    <t>新沂市时集中学教学楼</t>
  </si>
  <si>
    <t>新沂市时集镇滨河路东侧</t>
  </si>
  <si>
    <t>新沂市时集中学</t>
  </si>
  <si>
    <t>江苏沃凯氟密封科技有限公司年产2000万建氟密封件制品项目</t>
  </si>
  <si>
    <t>江苏沃凯氟密封科技有限公司</t>
  </si>
  <si>
    <t>徐州亿通光电有限公司建10MW渔光互补光伏电站项目</t>
  </si>
  <si>
    <t>徐州亿通光电有限公司</t>
  </si>
  <si>
    <t>徐州广勤米业有限公司建20万吨精米加工生产线</t>
  </si>
  <si>
    <t>徐州广勤米业有限公司</t>
  </si>
  <si>
    <t>徐州恒鼎机械有限公司年产8万套太阳能支架生产项目</t>
  </si>
  <si>
    <t>徐州恒鼎机械有限公司</t>
  </si>
  <si>
    <t>沛县伟科特太阳能科技开发有限公司建太阳能发电项目</t>
  </si>
  <si>
    <t>沛县伟科特太阳能科技开发有限公司</t>
  </si>
  <si>
    <t>沛县石油液化气有限公司汉城贮配站建液化气储备站</t>
  </si>
  <si>
    <t>沛县石油液化气有限公司汉城贮配站</t>
  </si>
  <si>
    <t>德信地产集团有限公司建九龙府小区</t>
  </si>
  <si>
    <t>滨河北路北侧、樊哙路南侧</t>
  </si>
  <si>
    <t>德信地产集团有限公司</t>
  </si>
  <si>
    <t>沛县红日光伏有限公司建20WM农光互补集中式光伏发电项目</t>
  </si>
  <si>
    <t>沛县红日光伏有限公司</t>
  </si>
  <si>
    <t>侨城集团江苏混凝土制品有限公司建年产商砼100万吨项目</t>
  </si>
  <si>
    <t>江苏江龙新能源科技有限公司资源循环利用及新建锂电池负极材料生产线项目</t>
  </si>
  <si>
    <t>新沂市唐店中心小学新建教学楼</t>
  </si>
  <si>
    <t>新沂市唐店街道中山路南侧</t>
  </si>
  <si>
    <t>新沂市唐店中心小学</t>
  </si>
  <si>
    <t>新沂市港头中学教学楼</t>
  </si>
  <si>
    <t>新沂市港头镇港头街淮海路北侧</t>
  </si>
  <si>
    <t>新沂市港头中学</t>
  </si>
  <si>
    <t>新沂市阿湖镇黑埠中心小学教学楼</t>
  </si>
  <si>
    <t>新沂市阿湖镇323省道北侧</t>
  </si>
  <si>
    <t>新沂市阿湖镇黑埠中心小学</t>
  </si>
  <si>
    <t>新沂市高级中学教学楼和运动场项目</t>
  </si>
  <si>
    <t>新沂市马陵山镇陵沭路39号</t>
  </si>
  <si>
    <t>新沂市高级中学</t>
  </si>
  <si>
    <t>新沂市瓦窑中学新建教学楼</t>
  </si>
  <si>
    <t>徐州万盛置业有限公司</t>
  </si>
  <si>
    <t>贾汪区永福路西侧、府后街北侧</t>
  </si>
  <si>
    <t>贾汪区永福路西侧、府后街南侧</t>
  </si>
  <si>
    <t>金城街道南外环南</t>
  </si>
  <si>
    <t>姚集镇八一路东</t>
  </si>
  <si>
    <t>保利淮海房地产发展有限公司新城区迎宾大道北商聚路西城镇住宅商务金融项目</t>
  </si>
  <si>
    <t>新城区迎宾大道北，商聚路西</t>
  </si>
  <si>
    <t>中国邮政集团公司徐州市分公司新城区华山路东纬十六南邮件集散中心</t>
  </si>
  <si>
    <t>徐海路沭河大桥新建工程</t>
  </si>
  <si>
    <t>新沂市徐海路（西至临沭路，东至河北路）</t>
  </si>
  <si>
    <t>徐州阳光送变电有限公司建仓储用地</t>
  </si>
  <si>
    <t>徐州阳光送变电有限公司</t>
  </si>
  <si>
    <t>徐州方锦置业有限公司</t>
  </si>
  <si>
    <t>贾汪区贾汴路南侧、闫村排洪沟西侧、凤鸣路东侧</t>
  </si>
  <si>
    <t>沛县中金置业投资有限公司建沛县经济开发区产城融合示范区</t>
  </si>
  <si>
    <t>樊哙路北侧、汉兴路西侧</t>
  </si>
  <si>
    <t>徐州沛驰车业有限公司建洲业汽车城</t>
  </si>
  <si>
    <t>教育教学楼邳州市慈佑之家</t>
  </si>
  <si>
    <t>恒山路东侧</t>
  </si>
  <si>
    <t>邳州市慈佑之家</t>
  </si>
  <si>
    <t>华宇地产有限公司建华宇悦城住宅用地</t>
  </si>
  <si>
    <t>安建房地产开发（沛县）有限公司建汉城天筑</t>
  </si>
  <si>
    <t>丰县保障性住房建设有限公司（阳光康桥东1-012017-17）</t>
  </si>
  <si>
    <t>丰县城市投资发展有限公司（2017-25）</t>
  </si>
  <si>
    <t>大庆路南，护城河西</t>
  </si>
  <si>
    <t>中低价位、中小套型普通商品住房用地70年，批发零售用地40年</t>
  </si>
  <si>
    <t>御苑新城东区块（江苏鑫诚电动车科技发展有限公司2017-24）</t>
  </si>
  <si>
    <t>御苑新城东，白帝河南路南</t>
  </si>
  <si>
    <t>丰县保障性住房建设有限公司（2017-15）</t>
  </si>
  <si>
    <t>工农路西，金地首府南</t>
  </si>
  <si>
    <t>丰县保障性住房建设有限公司（2017-16）</t>
  </si>
  <si>
    <t>工农路西，南二环北</t>
  </si>
  <si>
    <t>丰县保障性住房建设有限公司（2017-21）</t>
  </si>
  <si>
    <t>中阳大道南，西环路东</t>
  </si>
  <si>
    <t>丰县保障性住房建设有限公司（2017-22）</t>
  </si>
  <si>
    <t>中阳大道南，柳毅路西</t>
  </si>
  <si>
    <t>徐州浩盛置业有限公司-贵府小区建设工程项目</t>
  </si>
  <si>
    <t>贾汪区德客城东侧，山水大道北侧，朝阳渠西侧</t>
  </si>
  <si>
    <t>徐州浩盛置业有限公司</t>
  </si>
  <si>
    <t>贾汪区206国道西侧，中旺路北侧</t>
  </si>
  <si>
    <t>江苏晟联房地产开发有限公司建商住用地</t>
  </si>
  <si>
    <t>梁集镇睢魏路东、梁王线南</t>
  </si>
  <si>
    <t>江苏晟联房地产开发有限公司</t>
  </si>
  <si>
    <t>江苏省公路管理站</t>
  </si>
  <si>
    <t>杨屯镇沛龙公路西侧、昭阳大道北侧</t>
  </si>
  <si>
    <t>江苏省沛县公路管理站</t>
  </si>
  <si>
    <t>徐州安保中等专业学校</t>
  </si>
  <si>
    <t>沛县张良路南侧、汉源大道东侧</t>
  </si>
  <si>
    <t>丰县金牛置业有限公司（2017-26）</t>
  </si>
  <si>
    <t>解放路南，工农路西</t>
  </si>
  <si>
    <t>其他商服用地37年，中低价位、中小套型普通商品住房用地67年，批发零售用地39年</t>
  </si>
  <si>
    <t>丰县金牛置业有限公司</t>
  </si>
  <si>
    <t>丰县保障性住房建设有限公司（张梨园小学南）</t>
  </si>
  <si>
    <t>南二环北，支农路西</t>
  </si>
  <si>
    <t>丰县经济开发区投资发展有限责任公司（程集安置点）</t>
  </si>
  <si>
    <t>解放路南，龙兴路西</t>
  </si>
  <si>
    <t>江苏新昇新纺织科技股份有限公司（年产2亿米化纤布料生产线项目）</t>
  </si>
  <si>
    <t>阿尔法新材料江苏有限公司（年产10万吨防水涂料、10万吨砂浆、3万吨防水注浆材料、1000万平方米卷材项目）</t>
  </si>
  <si>
    <t>阿尔法新材料江苏有限公司</t>
  </si>
  <si>
    <t>徐州汉都置业有限公司建朋湖苑小区</t>
  </si>
  <si>
    <t>徐沛路西侧、任庄湾二期北侧</t>
  </si>
  <si>
    <t>徐州中金棚户区改造建设有限公司建沛县李园（安置房）项目</t>
  </si>
  <si>
    <t>汉源大道西侧、沿河南侧</t>
  </si>
  <si>
    <t>赵广东、沛县荣宸置业有限公司建浩庭福园</t>
  </si>
  <si>
    <t>杨屯镇昭阳大道南侧、沛龙公路东侧</t>
  </si>
  <si>
    <t>沛县荣宸置业有限公司</t>
  </si>
  <si>
    <t>丰县水务投资发展有限公司（城乡供水一体化工程）</t>
  </si>
  <si>
    <t>丰县境内（凤城街道办事处黄堤口村、谢集村，华山镇满庄村）</t>
  </si>
  <si>
    <t>丰县水务投资发展有限公司</t>
  </si>
  <si>
    <t>中信西棚户区改造安置房小区工程</t>
  </si>
  <si>
    <t>前委路北侧、工商路西侧</t>
  </si>
  <si>
    <t>徐州市泉城房地产开发有限公司</t>
  </si>
  <si>
    <t>丰裕粮油安置房建设工程</t>
  </si>
  <si>
    <t>花溪路以南、永福路以东</t>
  </si>
  <si>
    <t>贾汪区耐火厂片区安置房建设工程项目</t>
  </si>
  <si>
    <t>旺西路南侧、沟涯路东侧、工商路西侧</t>
  </si>
  <si>
    <t>沛县汉邦碧桂园房地产开发有限公司建碧桂园汉王府</t>
  </si>
  <si>
    <t>汉城路西侧、汉邦路东侧、樊哙路北侧</t>
  </si>
  <si>
    <t>沛县汉邦碧桂园房地产开发有限公司</t>
  </si>
  <si>
    <t>胶合板加工徐州江河木业有限公司</t>
  </si>
  <si>
    <t>徐州江河木业有限公司</t>
  </si>
  <si>
    <t>新沂市嘉扬房地产开发有限公司（商服）</t>
  </si>
  <si>
    <t>马陵山镇中心路以东、新沂市工商行政管理局马陵山分局以南</t>
  </si>
  <si>
    <t>新沂市嘉扬房地产开发有限公司</t>
  </si>
  <si>
    <t>徐州融耀置业有限公司(上海融创房地产开发有限公司)泉山区徐商公路北三环西路西城镇住宅项目</t>
  </si>
  <si>
    <t>泉山区徐商公路北，三环西路西</t>
  </si>
  <si>
    <t>徐州融耀置业有限公司</t>
  </si>
  <si>
    <t>江苏沛县中江国际城镇开发有限公司建汉兴公园</t>
  </si>
  <si>
    <t>啤酒厂路西侧、兴工路东侧、汉鑫路北侧</t>
  </si>
  <si>
    <t>徐州经济技术开发区嘉治教育产业发展有限公司徐州经济技术开发区彭祖大道南侧科教用地</t>
  </si>
  <si>
    <t>徐州经济技术开发区彭祖大道南侧</t>
  </si>
  <si>
    <t>徐州经济技术开发区嘉治教育产业发展有限公司</t>
  </si>
  <si>
    <t>邳州至贾汪高压输气管道江苏然明天然气有限公司</t>
  </si>
  <si>
    <t>赵墩镇天庙村</t>
  </si>
  <si>
    <t>江苏然明天然气有限公司</t>
  </si>
  <si>
    <t>邳州碧桂园邳州市碧桂园房地产开发有限公司</t>
  </si>
  <si>
    <t>瑞兴路东侧、闽江路南侧</t>
  </si>
  <si>
    <t>邳州市碧桂园房地产开发有限公司</t>
  </si>
  <si>
    <t>闽江路南侧、泰州路西侧</t>
  </si>
  <si>
    <t>瑞兴路东侧、珠江路北侧、泰州路西侧</t>
  </si>
  <si>
    <t>瑞兴路东侧、珠江路南侧</t>
  </si>
  <si>
    <t>碧福园小区邳州市碧福园房产经纪有限公司</t>
  </si>
  <si>
    <t>港上镇三港路北侧、现状道路东侧</t>
  </si>
  <si>
    <t>邳州市碧福园房产经纪有限公司</t>
  </si>
  <si>
    <t>大蒜加工徐州黎明食品有限公司</t>
  </si>
  <si>
    <t>徐州黎明食品有限公司</t>
  </si>
  <si>
    <t>睢宁县民政局建殡仪服务中心项目</t>
  </si>
  <si>
    <t>睢宁县104国道西侧、新文化河北侧、白塘河东侧</t>
  </si>
  <si>
    <t>睢宁县民政局</t>
  </si>
  <si>
    <t>木门家具生产邳州世纪益圆家居有限公司</t>
  </si>
  <si>
    <t>板材家具制造徐州泽城经发建设有限公司</t>
  </si>
  <si>
    <t>徐州泽城经发建设有限公司</t>
  </si>
  <si>
    <t>可饰面定向刨花板江苏澳思柏恩装饰材料有限公司</t>
  </si>
  <si>
    <t>江苏澳思柏恩装饰材料有限公司</t>
  </si>
  <si>
    <t>誉华有限公司泉山区徐丰公路东茅夹线北商务金融城镇住宅项目</t>
  </si>
  <si>
    <t>泉山区徐丰公路东，茅夹线北</t>
  </si>
  <si>
    <t>誉华有限公司</t>
  </si>
  <si>
    <t>江苏鼎易恒物流有限公司鼓楼区北至三环北路西至煤港路仓储用地项目</t>
  </si>
  <si>
    <t>江苏鼎易恒物流有限公司</t>
  </si>
  <si>
    <t>上海泓喆房地产开发有限公司泉山区欣欣路北奎河东城镇住宅项目</t>
  </si>
  <si>
    <t>泉山区欣欣路北，奎河东</t>
  </si>
  <si>
    <t>银杏植物系列调和油生产线江苏佰康生物科技股份有限公司</t>
  </si>
  <si>
    <t>江苏佰康生物科技股份有限公司</t>
  </si>
  <si>
    <t>标准厂房二期邳州市高新技术产业园经发建设有限公司</t>
  </si>
  <si>
    <t>食品深加工徐州恒大食品有限公司</t>
  </si>
  <si>
    <t>矿用智能型、无人驾驶蓄电池电机车制造江苏久联新能源科技有限公司</t>
  </si>
  <si>
    <t>江苏久联新能源科技有限公司</t>
  </si>
  <si>
    <t>徐州亿和兴达房地产开发有限公司建商住用地</t>
  </si>
  <si>
    <t>徐宁路西、2012-6号宗地南</t>
  </si>
  <si>
    <t>徐州亿和兴达房地产开发有限公司</t>
  </si>
  <si>
    <t>永磁电机江苏南方永磁科技有限公司</t>
  </si>
  <si>
    <t>江苏南方永磁科技有限公司</t>
  </si>
  <si>
    <t>沛县公安局新城派出所</t>
  </si>
  <si>
    <t>农副食品加工邳州兴创建设发展有限公司</t>
  </si>
  <si>
    <t>邳州兴创建设发展有限公司</t>
  </si>
  <si>
    <t>农副食品加工邳州艺龙智能科技有限公司</t>
  </si>
  <si>
    <t>邳州艺龙智能科技有限公司</t>
  </si>
  <si>
    <t>徐州建能机械制造有限公司</t>
  </si>
  <si>
    <t>尚景嘉园邳州经济开发区经发建设有限公司</t>
  </si>
  <si>
    <t>邳州市市场路南侧、中兴路西侧</t>
  </si>
  <si>
    <t>徐州玺辉置业有限公司</t>
  </si>
  <si>
    <t>220千伏宜沛输变电工程</t>
  </si>
  <si>
    <t>沛县经济开发区萧何路南侧、汉泽路东侧</t>
  </si>
  <si>
    <t>上一和景苑徐州上一房地产开发有限公司</t>
  </si>
  <si>
    <t>岔河镇经十路东侧、龙泉湖路北侧</t>
  </si>
  <si>
    <t>徐州上一房地产开发有限公司</t>
  </si>
  <si>
    <t>环形混凝土电杆及高压输变电钢结构铁塔生产线江苏光大杆塔有限公司</t>
  </si>
  <si>
    <t>江苏光大杆塔有限公司</t>
  </si>
  <si>
    <t>新沂市华宏钢铁有限公司特钢生产线搬迁改造项目二期工程</t>
  </si>
  <si>
    <t>徐州华宏特钢集团有限公司</t>
  </si>
  <si>
    <t>徐州市公安局新城区大龙湖派出所</t>
  </si>
  <si>
    <t>新城区纬14路以南、经14路以东</t>
  </si>
  <si>
    <t>徐州康乐房屋开发经营公司徐州市第七期经适房项目</t>
  </si>
  <si>
    <t>鼓楼区天齐北路东侧、鼓楼区老年公寓西侧、杨屯村南侧</t>
  </si>
  <si>
    <t>江苏省电力公司徐州供电公司新建220千伏茶庵变电站</t>
  </si>
  <si>
    <t>新城区新元大道以东、潇湘路以北</t>
  </si>
  <si>
    <t>江苏省电力公司徐州供电公司</t>
  </si>
  <si>
    <t>徐州金桥国际商务区开发有限公司徐州经济技术开发区2015-2017年棚户区（危旧房）改造工程官庄（大庙</t>
  </si>
  <si>
    <t>徐州经济技术开发区兴镇路以南，侯集实验小学以北</t>
  </si>
  <si>
    <t>徐州金桥国际商务区开发有限公司开发区2015-2017年棚户区（危旧房）改造工程赵庄</t>
  </si>
  <si>
    <t>徐州经济技术开发区不老河以西，京杭运河以北</t>
  </si>
  <si>
    <t>徐州市泉山区教育体育局徐州市七里沟小学项目</t>
  </si>
  <si>
    <t>泉山区梨园小区南侧、科技大道以东</t>
  </si>
  <si>
    <t>徐州世通重工机械制造有限责任公司经济开发区A工业项目</t>
  </si>
  <si>
    <t>徐州世通重工机械制造有限责任公司</t>
  </si>
  <si>
    <t>徐州世通重工机械制造有限责任公司经济开发区B工业项目</t>
  </si>
  <si>
    <t>徐州金桥国际商务区开发有限公司开发区2015-2017年棚户区（危旧房）改造工程官庄（沈店）</t>
  </si>
  <si>
    <t>徐州经济技术开发区和平路东延以南，陇海铁路以北</t>
  </si>
  <si>
    <t>国网江苏省电力公司睢宁县供电公司建公共服务设施（供电所）用地</t>
  </si>
  <si>
    <t>陵城镇中山路东、南京路北</t>
  </si>
  <si>
    <t>新沂苏新新能源有限公司6MW光伏电站项目</t>
  </si>
  <si>
    <t>新沂苏新新能源有限公司</t>
  </si>
  <si>
    <t>睢宁县金通投资有限公司建商业用地</t>
  </si>
  <si>
    <t>高铁商务区站前路南、睢河路东</t>
  </si>
  <si>
    <t>睢宁县人民防空办公室建人防应急疏散基地（核心区）项目</t>
  </si>
  <si>
    <t>睢宁县徐沙河南岸、东起天虹大道，西至文学路</t>
  </si>
  <si>
    <t>睢宁县人民防空办公室</t>
  </si>
  <si>
    <t>荣盛（徐州）房地产开发有限公司泉山区淮海西路西延北生物工程学院西南商务金融城镇住宅项目</t>
  </si>
  <si>
    <t>泉山区淮海西路西延北，生物工程学院西南</t>
  </si>
  <si>
    <t>徐州万宁建设工程有限公司泉山区金山南路东泰山南路南商务金融项目</t>
  </si>
  <si>
    <t>泉山区金山南路东，泰山南路南</t>
  </si>
  <si>
    <t>江苏天拓半导体科技有限公司徐州经济开发区环湖东路南延西科教项目</t>
  </si>
  <si>
    <t>徐州经济开发区环湖东路南延西</t>
  </si>
  <si>
    <t>江苏天拓半导体科技有限公司</t>
  </si>
  <si>
    <t>摩太电子科技徐州有限公司年产35万平方米软性电路板及组装项目</t>
  </si>
  <si>
    <t>摩太电子科技徐州有限公司</t>
  </si>
  <si>
    <t>光大绿色环保生物科技（新沂）有限公司新沂市生物科技（动物处理）项目</t>
  </si>
  <si>
    <t>光大绿色环保生物科技（新沂）有限公司</t>
  </si>
  <si>
    <t>江苏润凌实业有限公司建商住用地</t>
  </si>
  <si>
    <t>凌城镇幸福路东、宣武路北</t>
  </si>
  <si>
    <t>江苏永上新材料有限公司</t>
  </si>
  <si>
    <t>江苏双正机械有限公司</t>
  </si>
  <si>
    <t>睢宁万佳置业有限公司建商住用地</t>
  </si>
  <si>
    <t>凌城镇幸福路东、永昌路北</t>
  </si>
  <si>
    <t>睢宁万佳置业有限公司</t>
  </si>
  <si>
    <t>睢宁宝源新能源发电有限公司建工业用地</t>
  </si>
  <si>
    <t>睢宁宝源新能源发电有限公司</t>
  </si>
  <si>
    <t>古邳镇吴口村委会南</t>
  </si>
  <si>
    <t>岚山镇老泗八路东（原草窝里小学）</t>
  </si>
  <si>
    <t>睢宁县中环再生资源有限公司</t>
  </si>
  <si>
    <t>官山镇凌李路以北</t>
  </si>
  <si>
    <t>邱集镇官凌路南</t>
  </si>
  <si>
    <t>沙集镇规划再生路北</t>
  </si>
  <si>
    <t>江苏省交通工程建设局建徐明高速公路项目</t>
  </si>
  <si>
    <t>徐州市睢宁县境内</t>
  </si>
  <si>
    <t>江苏省交通工程建设局</t>
  </si>
  <si>
    <t>金御蓝湖江苏福茂置业有限公司</t>
  </si>
  <si>
    <t>长江路南侧、庐山路西侧</t>
  </si>
  <si>
    <t>江苏福茂置业有限公司</t>
  </si>
  <si>
    <t>庆丰嘉园江苏风华永润商贸有限公司</t>
  </si>
  <si>
    <t>徐州信立纺织有限责任公司建工业用地</t>
  </si>
  <si>
    <t>徐州信立纺织有限责任公司</t>
  </si>
  <si>
    <t>丁斌</t>
  </si>
  <si>
    <t>张寨镇阳光豪庭小区西侧、经八路东侧、市场南路北侧</t>
  </si>
  <si>
    <t>徐州宜家家居有限公司徐州经济开发区和平路北汉源大道东批发零售商务金融项目</t>
  </si>
  <si>
    <t>徐州经济开发区和平路北汉源大道东</t>
  </si>
  <si>
    <t>徐州宜家家居有限公司</t>
  </si>
  <si>
    <t>徐州天意动物药业股份有限公司建工业用地</t>
  </si>
  <si>
    <t>徐州天意动物药业股份有限公司</t>
  </si>
  <si>
    <t>江苏种禽益太种禽有限公司建工业用地</t>
  </si>
  <si>
    <t>沛县新农农村建设有限公司晶宝地块3建设项目</t>
  </si>
  <si>
    <t>徐州沛驰车业有限公司建设项目</t>
  </si>
  <si>
    <t>江苏农航机械设备有限公司建设项目</t>
  </si>
  <si>
    <t>江苏农航机械设备有限公司</t>
  </si>
  <si>
    <t>沛县新农农村建设有限公司晶宝地块建设项目</t>
  </si>
  <si>
    <t>沛县新农农村建设有限公司晶宝地块2建设项目</t>
  </si>
  <si>
    <t>甄宗晨利恒达地块建设项目</t>
  </si>
  <si>
    <t>甄宗晨</t>
  </si>
  <si>
    <t>徐州海洋泵业有限公司建设项目</t>
  </si>
  <si>
    <t>徐州惠泉泵业有限公司建设项目</t>
  </si>
  <si>
    <t>徐州惠泉泵业有限公司</t>
  </si>
  <si>
    <t>沛县港华燃气有限公司建设燃气储存站项目</t>
  </si>
  <si>
    <t>沛县经济开发区昆明路南侧、华气新能源东侧</t>
  </si>
  <si>
    <t>沛县港华燃气有限公司</t>
  </si>
  <si>
    <t>江苏苏信创业园建设管理有限公司建设项目</t>
  </si>
  <si>
    <t>沛县汤沐塑编有限公司建设项目</t>
  </si>
  <si>
    <t>沛县汤沐塑编有限公司</t>
  </si>
  <si>
    <t>江苏天象生物科技有限公司建设项目</t>
  </si>
  <si>
    <t>江苏天象生物科技有限公司</t>
  </si>
  <si>
    <t>徐州炜烽金属科技有限公司建设项目</t>
  </si>
  <si>
    <t>徐州炜烽金属科技有限公司</t>
  </si>
  <si>
    <t>江苏康恒环保科技有限公司建设项目</t>
  </si>
  <si>
    <t>江苏康恒环保科技有限公司</t>
  </si>
  <si>
    <t>徐州国鸿地产开发有限公司</t>
  </si>
  <si>
    <t>新城区正阳路东侧、香樟苑小区西侧</t>
  </si>
  <si>
    <t>徐州国鸿房地产开发有限公司</t>
  </si>
  <si>
    <t>海通食品徐州有限公司</t>
  </si>
  <si>
    <t>徐州锦盛纺织科技有限公司建设项目</t>
  </si>
  <si>
    <t>徐州锦盛纺织科技有限公司</t>
  </si>
  <si>
    <t>徐州市徐贾工业建设发展有限公司徐州工业园区高新技术企业培育园项目</t>
  </si>
  <si>
    <t>江苏联盟食品建设项目</t>
  </si>
  <si>
    <t>张传云彭源豆制品地块建设项目</t>
  </si>
  <si>
    <t>张传云</t>
  </si>
  <si>
    <t>徐州鑫山粮食机械厂建设项目</t>
  </si>
  <si>
    <t>徐州鑫山粮食机械厂</t>
  </si>
  <si>
    <t>徐州凯诺食品科技有限公司建设项目</t>
  </si>
  <si>
    <t>徐州凯诺食品科技有限公司</t>
  </si>
  <si>
    <t>徐州三科电气有限公司</t>
  </si>
  <si>
    <t>正阳大道西侧、侨城中央公园南侧</t>
  </si>
  <si>
    <t>江苏天悦生态农业有限公司</t>
  </si>
  <si>
    <t>张庄镇胡集村，卓洼大沟东侧</t>
  </si>
  <si>
    <t>徐州万锦纺织有限公司建设项目</t>
  </si>
  <si>
    <t>徐州万锦纺织有限公司</t>
  </si>
  <si>
    <t>吴庆民</t>
  </si>
  <si>
    <t>敬安镇金虹大道北侧、富民路东侧、敬安三村南侧</t>
  </si>
  <si>
    <t>江苏察克润滑科技有限公司</t>
  </si>
  <si>
    <t>江苏嘉利精细化工有限公司精细化工产品生产项目</t>
  </si>
  <si>
    <t>江苏嘉利精细化工有限公司</t>
  </si>
  <si>
    <t>徐州戴卡斯町科技有限公司半固态压铸成型高端汽车零部件项目</t>
  </si>
  <si>
    <t>徐州戴卡斯町科技有限公司</t>
  </si>
  <si>
    <t>贾汪区大吴泓嘉电动车配件加工厂电动车配件加工项目</t>
  </si>
  <si>
    <t>贾汪区大吴泓嘉电动车配件加工厂</t>
  </si>
  <si>
    <t>徐州市贾汪创意理容椅厂理容椅生产项目</t>
  </si>
  <si>
    <t>徐州市贾汪创意理容椅厂</t>
  </si>
  <si>
    <t>徐州双楼物流园区投资发展有限公司搬迁安置一期建设项目</t>
  </si>
  <si>
    <t>大吴街道办事处吴中路以南、大吴中学以东</t>
  </si>
  <si>
    <t>徐州双楼港物流园区投资发展有限公司</t>
  </si>
  <si>
    <t>大吴街道办事处吴中路以北、文化路以东</t>
  </si>
  <si>
    <t>徐州双楼物流园区投资发展有限公司建平地块商住项目</t>
  </si>
  <si>
    <t>大吴街道办事处，206国道东侧、铁路西侧、建湖路北侧</t>
  </si>
  <si>
    <t>徐州东兴能源有限公司40000Nm3h焦炉煤气制LNG项目</t>
  </si>
  <si>
    <t>标准厂房及企业服务中心邳州市循环经济产业园开发建设有限公司</t>
  </si>
  <si>
    <t>富达路南，三先路东</t>
  </si>
  <si>
    <t>新沂市合沟工业集中区建设发展有限公司（标准厂房建设项目）</t>
  </si>
  <si>
    <t>江苏凯瑞德润滑油技术有限公司润滑油混合项目</t>
  </si>
  <si>
    <t>江苏凯瑞德润滑技术有限公司</t>
  </si>
  <si>
    <t>江苏中闽重工科技有限公司精密机械零部件加工项目</t>
  </si>
  <si>
    <t>徐州市威远置业有限公司博文阳光城商住小区项目</t>
  </si>
  <si>
    <t>朝阳渠西侧、山水大道南侧</t>
  </si>
  <si>
    <t>徐州市威远置业有限公司</t>
  </si>
  <si>
    <t>江苏鑫美新材料科技有限公司金属防火复合板生产项目</t>
  </si>
  <si>
    <t>粮食储备库仓房异地迁建邳州市邳城镇第一粮食管理所</t>
  </si>
  <si>
    <t>邳城镇</t>
  </si>
  <si>
    <t>邳州市邳城镇第一粮食管理所</t>
  </si>
  <si>
    <t>江苏侨达健康科技有限公司远红外光波浴房及桑拿设备生产项目</t>
  </si>
  <si>
    <t>徐州美利圆环保科技有限公司工业废物资源化循环回收利用项目</t>
  </si>
  <si>
    <t>大屯三角地公园绿地项目</t>
  </si>
  <si>
    <t>西至汉源大道、南至沛龙河、北至天津路</t>
  </si>
  <si>
    <t>江苏润松新材料有限公司铝制天花板扩建项目</t>
  </si>
  <si>
    <t>江苏润松新材料有限公司</t>
  </si>
  <si>
    <t>国美·尚亿新城邳州国美房地产开发有限公司</t>
  </si>
  <si>
    <t>银杏大道南、瑞兴路东，闽江路北</t>
  </si>
  <si>
    <t>邳州国美房地产开发有限公司</t>
  </si>
  <si>
    <t>江苏福久住宅工业制造有限公司装配式PC板生产项目</t>
  </si>
  <si>
    <t>江苏福久住宅工业制造有限公司</t>
  </si>
  <si>
    <t>陈长春</t>
  </si>
  <si>
    <t>徐州市铜山区福乐园7#-2-602、阁楼及-123号地下室</t>
  </si>
  <si>
    <t>高端商用健身器材江苏加一健康科技有限公司</t>
  </si>
  <si>
    <t>食品加工徐州康逸生物技术研发有限公司</t>
  </si>
  <si>
    <t>徐州康逸生物技术研发有限公司</t>
  </si>
  <si>
    <t>中原桃花岛徐州绿城置业有限公司</t>
  </si>
  <si>
    <t>青年东路北侧</t>
  </si>
  <si>
    <t>徐州绿城置业有限公司</t>
  </si>
  <si>
    <t>智能机器人项目巨源智能科技发展邳州有限公司</t>
  </si>
  <si>
    <t>巨源智能科技发展邳州有限公司</t>
  </si>
  <si>
    <t>百万头生猪屠宰及食品加工正大食品（徐州）有限公司</t>
  </si>
  <si>
    <t>正大食品（徐州）有限公司</t>
  </si>
  <si>
    <t>年产30万套橱柜家具江苏伟森家居有限公司</t>
  </si>
  <si>
    <t>江苏伟森家居有限公司</t>
  </si>
  <si>
    <t>香缇公馆徐州嘉德置业有限公司</t>
  </si>
  <si>
    <t>文苑路南侧</t>
  </si>
  <si>
    <t>祥云公馆项目</t>
  </si>
  <si>
    <t>桃源路东侧、大泉派出所北侧</t>
  </si>
  <si>
    <t>徐州凤鸣海置业有限公司</t>
  </si>
  <si>
    <t>中国石化销售有限公司江苏徐州石油分公司（仓储）</t>
  </si>
  <si>
    <t>拖把、皮巾、擦车棉生产线徐州强雳日常用品制造有限公司</t>
  </si>
  <si>
    <t>徐州强雳日常用品制造有限公司</t>
  </si>
  <si>
    <t>江苏嘉茂置业有限公司</t>
  </si>
  <si>
    <t>徐州嘉茂置业有限公司</t>
  </si>
  <si>
    <t>江苏翔龙电子科技有限公司建工业用地</t>
  </si>
  <si>
    <t>江苏翔龙电子科技有限公司</t>
  </si>
  <si>
    <t>徐州祥燊置业有限公司</t>
  </si>
  <si>
    <t>铜山区银山路东</t>
  </si>
  <si>
    <t>张友坤</t>
  </si>
  <si>
    <t>前委路南侧、农行贾汪支行西侧</t>
  </si>
  <si>
    <t>程欣琦</t>
  </si>
  <si>
    <t>前委路北侧、将军大道西侧</t>
  </si>
  <si>
    <t>前委路南侧、原财政局东侧</t>
  </si>
  <si>
    <t>张建军</t>
  </si>
  <si>
    <t>新夏路南侧，原安监局培训中心</t>
  </si>
  <si>
    <t>徐州市泓瑞水利工程建设有限公司办公楼建设项目</t>
  </si>
  <si>
    <t>老矿菜市场院内</t>
  </si>
  <si>
    <t>徐州市泓瑞水利工程建设有限公司</t>
  </si>
  <si>
    <t>大吴街道办事处，华建路北侧，华建小区东侧</t>
  </si>
  <si>
    <t>恒达路桥商业楼项目</t>
  </si>
  <si>
    <t>前委路北侧、建行贾汪支行西侧</t>
  </si>
  <si>
    <t>周周商务酒店项目</t>
  </si>
  <si>
    <t>206国道西侧、原教育局北侧</t>
  </si>
  <si>
    <t>徐州市贾汪周周物业管理有限公司</t>
  </si>
  <si>
    <t>风顺科创基地项目</t>
  </si>
  <si>
    <t>洪西路北侧、华晨大厦东侧</t>
  </si>
  <si>
    <t>徐州市贾汪区风顺园林绿化建设有限公司</t>
  </si>
  <si>
    <t>江苏苏北花卉股份有限公司徐州分公司办公楼项目</t>
  </si>
  <si>
    <t>将军大道西侧、爱客来超市南侧</t>
  </si>
  <si>
    <t>江苏苏北花卉股份有限公司</t>
  </si>
  <si>
    <t>江苏京沂电器有限公司（年产400吨电子束焊横拼带及5000万只锰铜分流器）</t>
  </si>
  <si>
    <t>江苏京沂电器有限公司</t>
  </si>
  <si>
    <t>潘安湖会议中心项目</t>
  </si>
  <si>
    <t>潘安湖景区内，主岛北侧</t>
  </si>
  <si>
    <t>潘安湖商业街项目</t>
  </si>
  <si>
    <t>江苏伊例家食品有限公司（年产15万吨调味料生产项目）</t>
  </si>
  <si>
    <t>新沂市草桥工业集聚区发展有限公司（草桥镇工业标准厂房项目）</t>
  </si>
  <si>
    <t>新沂市草桥工业集聚区发展有限公司</t>
  </si>
  <si>
    <t>沭东新城新东路工程</t>
  </si>
  <si>
    <t>新沂市北沟街道新东路（黄山路-323省道）</t>
  </si>
  <si>
    <t>沭东新城黄沭路工程</t>
  </si>
  <si>
    <t>新沂市北沟街道黄沭路（黄山路-323省道）</t>
  </si>
  <si>
    <t>沭东新城嵩山路工程</t>
  </si>
  <si>
    <t>新沂市北沟街道嵩山路（沭河-黄墩河）</t>
  </si>
  <si>
    <t>徐州星华照明有限公司建工业用地</t>
  </si>
  <si>
    <t>徐州星华照明有限公司</t>
  </si>
  <si>
    <t>新沂市城市投资发展有限公司（商住）</t>
  </si>
  <si>
    <t>工农路以北，华盛路以东</t>
  </si>
  <si>
    <t>工农路以北，华盛路以西</t>
  </si>
  <si>
    <t>北京路以北，公园路以西</t>
  </si>
  <si>
    <t>新沂市城市投资发展有限公司(商住)</t>
  </si>
  <si>
    <t>徐州东佳置业有限公司鼓楼区西至煤港路南至二环北路商务金融项目</t>
  </si>
  <si>
    <t>西至煤港路南至二环北路</t>
  </si>
  <si>
    <t>徐州东佳置业有限公司</t>
  </si>
  <si>
    <t>徐州铁路运输检察院办案与专业技术用房和省检察院徐州指定居所监视居住场所项目</t>
  </si>
  <si>
    <t>泉山区奎河东侧、叶语田园小区西侧</t>
  </si>
  <si>
    <t>江苏省人民检察院</t>
  </si>
  <si>
    <t>新沂市交通投资有限公司神井大道建设工程</t>
  </si>
  <si>
    <t>新沂市经济开发区神井大道（马陵山西路-301县道）</t>
  </si>
  <si>
    <t>新北路以南、华盛路以西</t>
  </si>
  <si>
    <t>八一路以南，临沭路以东</t>
  </si>
  <si>
    <t>睢宁县鑫利源木业有限公司建工业用地</t>
  </si>
  <si>
    <t>睢宁县鑫利源木业有限公司</t>
  </si>
  <si>
    <t>布劳宁液压气动徐州有限公司建工业用地</t>
  </si>
  <si>
    <t>布劳宁液压气动徐州有限公司</t>
  </si>
  <si>
    <t>徐州梅来香置业有限公司建工业用地</t>
  </si>
  <si>
    <t>徐州梅来香置业有限公司</t>
  </si>
  <si>
    <t>丰县经济开发区投资发展有限公司（2017-01）</t>
  </si>
  <si>
    <t>解放东路北，康桥路西</t>
  </si>
  <si>
    <t>江苏君乐宝乳业有限公司（2017-G02）</t>
  </si>
  <si>
    <t>江苏君乐宝乳业有限公司</t>
  </si>
  <si>
    <t>汇丰混凝土（2017-G03)</t>
  </si>
  <si>
    <t>丰县汇丰混凝土有限公司</t>
  </si>
  <si>
    <t>逸刻新型墙体材料（2017-G04）</t>
  </si>
  <si>
    <t>徐州逸刻新型墙体材料有限公司</t>
  </si>
  <si>
    <t>睢宁县电杆电缆厂有限公司建工业用地</t>
  </si>
  <si>
    <t>睢宁县电杆电缆厂有限公司</t>
  </si>
  <si>
    <t>沛县体育中学训练馆</t>
  </si>
  <si>
    <t>汉城国际学校北侧、老沛龙公路沟西侧</t>
  </si>
  <si>
    <t>沛县体育中学</t>
  </si>
  <si>
    <t>沛县栖山镇胡楼幼儿园</t>
  </si>
  <si>
    <t>栖山镇胡楼小学北</t>
  </si>
  <si>
    <t>新建丰县至沛县铁路工程项目</t>
  </si>
  <si>
    <t>沛县鹿楼镇、朱寨镇、沛城镇</t>
  </si>
  <si>
    <t>丰沛铁路股份有限公司</t>
  </si>
  <si>
    <t>睢宁县妇幼保健所建妇幼保健院</t>
  </si>
  <si>
    <t>文学南路西侧、南环路北侧</t>
  </si>
  <si>
    <t>睢宁县妇幼保健所</t>
  </si>
  <si>
    <t>江苏八里物流企业管理有限公司建商业市场用地</t>
  </si>
  <si>
    <t>渭河东路东、怡园路东</t>
  </si>
  <si>
    <t>江苏八里物流企业管理有限公司</t>
  </si>
  <si>
    <t>渭河东路东、怡园路南</t>
  </si>
  <si>
    <t>林枫云龙区解放北路西片1#楼11-13轴线1#-101室</t>
  </si>
  <si>
    <t>云龙区解放北路西片1#楼11-13轴线1#-101室</t>
  </si>
  <si>
    <t>林枫</t>
  </si>
  <si>
    <t>中国（贾汪）松木家具城项目</t>
  </si>
  <si>
    <t>206国道东侧、超越路南侧、排洪沟西侧</t>
  </si>
  <si>
    <t>徐州市第二中学迁建项目</t>
  </si>
  <si>
    <t>鼓楼区马场湖路北侧、中山北路西侧、奔腾大道以南</t>
  </si>
  <si>
    <t>徐州市第二中学</t>
  </si>
  <si>
    <t>徐州市云兴小学紫金校区</t>
  </si>
  <si>
    <t>云龙区民富园路东延北侧、紫金东郡小区一期西南侧</t>
  </si>
  <si>
    <t>徐州市云兴小学</t>
  </si>
  <si>
    <t>丰县第六期经济适用房建设项目（天成房地产）</t>
  </si>
  <si>
    <t>西城路西，第四、五期经济房南</t>
  </si>
  <si>
    <t>新校区教学楼、综合楼、宿舍楼中共邳州市委党校</t>
  </si>
  <si>
    <t>辽河路以北、六保河以东</t>
  </si>
  <si>
    <t>中共邳州市委党校</t>
  </si>
  <si>
    <t>艾山后小学教学楼邳州市铁富镇中心小学</t>
  </si>
  <si>
    <t>邳州市铁富镇中心小学</t>
  </si>
  <si>
    <t>110千伏墩集（堰洼）输变电工程</t>
  </si>
  <si>
    <t>睢宁县李集镇粮油管理所建仓储用地项目</t>
  </si>
  <si>
    <t>睢宁县李集镇粮油管理所</t>
  </si>
  <si>
    <t>110千伏坊上（官湖）输变电工程国网江苏省电力公司邳州市供电公司</t>
  </si>
  <si>
    <t>绿地地产集团徐州中部置业有限公司孟庄B地块城镇住宅商务金融项目</t>
  </si>
  <si>
    <t>泉山区金山东路南，泰山营房东</t>
  </si>
  <si>
    <t>绿地地产集团徐州中部置业有限公司</t>
  </si>
  <si>
    <t>绿地地产集团徐州中部置业有限公司孟庄F地块城镇住宅商务金融项目</t>
  </si>
  <si>
    <t>泉山区三环南路北，盛世家园西</t>
  </si>
  <si>
    <t>徐州市房地产综合开发有限责任公司</t>
  </si>
  <si>
    <t>铜山城区黄河路南、嵩山路东</t>
  </si>
  <si>
    <t>南京国资新城投资置业有限责任公司</t>
  </si>
  <si>
    <t>铜山区华山路西</t>
  </si>
  <si>
    <t>中低价位、中小套型普通商品住房用地70年，经济适用住房用地70年</t>
  </si>
  <si>
    <t>国网江苏省电力公司丰县供电公司（首羡供电设施配套项目）</t>
  </si>
  <si>
    <t>首羡镇人民路北，镇政府东侧</t>
  </si>
  <si>
    <t>徐海公路改线工程</t>
  </si>
  <si>
    <t>炮车红卫村</t>
  </si>
  <si>
    <t>徐州正隆皮革有限公司建工业用地</t>
  </si>
  <si>
    <t>徐州正隆皮革有限公司</t>
  </si>
  <si>
    <t>北山殡仪馆</t>
  </si>
  <si>
    <t>老矿街道办事处泉旺头村</t>
  </si>
  <si>
    <t>徐州双楼物流园投资发展有限公司搬迁安置一期建设项目</t>
  </si>
  <si>
    <t>徐州双楼物流园投资发展有限公司</t>
  </si>
  <si>
    <t>徐州双楼物流园区星河小区建设工程项目</t>
  </si>
  <si>
    <t>大吴街道办事处，文化路西侧</t>
  </si>
  <si>
    <t>工农路以北、临沭路以东</t>
  </si>
  <si>
    <t>新北路以南、临沭路以东</t>
  </si>
  <si>
    <t>新北路以北、临沭路以东</t>
  </si>
  <si>
    <t>公园新河镇人民政府</t>
  </si>
  <si>
    <t>新河镇街西村</t>
  </si>
  <si>
    <t>新河镇人民政府</t>
  </si>
  <si>
    <t>邢楼镇地面水厂及供水工程</t>
  </si>
  <si>
    <t>邢楼镇青平村</t>
  </si>
  <si>
    <t>邳州市人民政府</t>
  </si>
  <si>
    <t>开发区停车场</t>
  </si>
  <si>
    <t>戴圩街道刘庄村</t>
  </si>
  <si>
    <t>邳州市经济开发区</t>
  </si>
  <si>
    <t>公交车首末站建设（后沙）项目</t>
  </si>
  <si>
    <t>东湖街道后沙沟村</t>
  </si>
  <si>
    <t>邳州市宏通路桥工程建设有限公司</t>
  </si>
  <si>
    <t>耿集冷链物流地块一开发项目</t>
  </si>
  <si>
    <t>紫庄镇紫金花园北侧</t>
  </si>
  <si>
    <t>工农路以北、临沭路以西</t>
  </si>
  <si>
    <t>新北路以南、华盛路以东</t>
  </si>
  <si>
    <t>徐州康达环保水务有限公司（污水处理厂三期）</t>
  </si>
  <si>
    <t>丰县工农路西、白帝河南侧</t>
  </si>
  <si>
    <t>丰县康达环保水务有限公司</t>
  </si>
  <si>
    <t>国网江苏省电力公司丰县供电公司（大沙河供电设施配套项目）</t>
  </si>
  <si>
    <t>大沙河镇区岳套路东侧，岳庄路南侧</t>
  </si>
  <si>
    <t>文博小学建设项目（经济开发区投资发展有限责任公司）</t>
  </si>
  <si>
    <t>丰邑大道东、文昌路北</t>
  </si>
  <si>
    <t>阮庄整体搬迁地块开发项目</t>
  </si>
  <si>
    <t>紫霞路南侧、阮庄新村西侧</t>
  </si>
  <si>
    <t>徐州市贾汪城市建设投资发展有限公司</t>
  </si>
  <si>
    <t>宗庄拆迁地块开发项目</t>
  </si>
  <si>
    <t>桃园路东侧、新城区农贸市场北侧、新桥村南侧</t>
  </si>
  <si>
    <t>徐州万科房地产有限公司乔湖剩余地块城镇住宅商务金融文化娱乐项目</t>
  </si>
  <si>
    <t>云龙区西至学苑路，南至和平大道</t>
  </si>
  <si>
    <t>徐州万科房地产有限公司</t>
  </si>
  <si>
    <t>马陵山西路以北、神井大道以东</t>
  </si>
  <si>
    <t>马陵山西路以北、贵州路以西</t>
  </si>
  <si>
    <t>双沟镇新华东路南、双沟医院东</t>
  </si>
  <si>
    <t>双沟镇新华东路北、公园东</t>
  </si>
  <si>
    <t>双沟镇新华东路北、东环路西</t>
  </si>
  <si>
    <t>睢宁有利金属制品有限公司建工业用地</t>
  </si>
  <si>
    <t>睢宁有利金属制品有限公司</t>
  </si>
  <si>
    <t>徐州食之韵食品有限公司建工业用地</t>
  </si>
  <si>
    <t>徐州食之韵食品有限公司</t>
  </si>
  <si>
    <t>张庄镇政府西侧、运河路北侧、工业五路南侧</t>
  </si>
  <si>
    <t>徐州市腾鑫时代汽车贸易有限公司（年产100万只汽车用传感器项目）</t>
  </si>
  <si>
    <t>徐州市腾鑫时代汽车贸易有限公司</t>
  </si>
  <si>
    <t>新沂嘉铭农业科技发展有限公司</t>
  </si>
  <si>
    <t>恒有源科技发展集团新沂有限公司（地能暖冷一体化新兴产业园项目）</t>
  </si>
  <si>
    <t>恒有源科技发展集团新沂有限公司</t>
  </si>
  <si>
    <t>摩太电子科技徐州有限公司（年产35万平方米软性电路板及组装项目）</t>
  </si>
  <si>
    <t>城市污水处理厂二期厂区扩建工程项目</t>
  </si>
  <si>
    <t>江苏大众水务集团有限公司</t>
  </si>
  <si>
    <t>郑徐客专（铜山段）拾屯办事处安置小区</t>
  </si>
  <si>
    <t>江苏众成复合材料有限责任公司建工业用地</t>
  </si>
  <si>
    <t>神华（睢宁）新能源有限责任公司建工业用地</t>
  </si>
  <si>
    <t>神华（睢宁）新能源有限责任公司</t>
  </si>
  <si>
    <t>江苏润企万国实业有限公司建商业项目</t>
  </si>
  <si>
    <t>环宇大道南、中山路西</t>
  </si>
  <si>
    <t>江苏润企万国实业有限公司建居住（定销房）用地</t>
  </si>
  <si>
    <t>北环路北、规划濉河北路西</t>
  </si>
  <si>
    <t>北环路南、濉河北路西</t>
  </si>
  <si>
    <t>徐州君兴电子科技有限公司（年产50万套射频IC卡智能水表生产项目）</t>
  </si>
  <si>
    <t>徐州君兴电子科技有限公司</t>
  </si>
  <si>
    <t>江苏安东房地产开发有限公司建商住用地</t>
  </si>
  <si>
    <t>双沟镇台湾街东、徐沙河北</t>
  </si>
  <si>
    <t>江苏安东房地产开发有限公司</t>
  </si>
  <si>
    <t>徐州吉盛置业有限公司建商住用地</t>
  </si>
  <si>
    <t>双沟镇双塔路东、104国道南</t>
  </si>
  <si>
    <t>徐州吉盛置业有限公司</t>
  </si>
  <si>
    <t>江苏展源置业发展有限公司建商住用地</t>
  </si>
  <si>
    <t>双沟镇104国道南、台湾街东</t>
  </si>
  <si>
    <t>钮传兵</t>
  </si>
  <si>
    <t>唐店街道办唐店村</t>
  </si>
  <si>
    <t>徐州中德液压有限公司</t>
  </si>
  <si>
    <t>徐州高新区工程建设有限公司</t>
  </si>
  <si>
    <t>龙湖领墅4号地块徐州中凯置业有限公司</t>
  </si>
  <si>
    <t>中山路东、扬州路西、水杉公园东门南</t>
  </si>
  <si>
    <t>江苏省铜山电缆厂</t>
  </si>
  <si>
    <t>江苏中汇机械制造有限公司</t>
  </si>
  <si>
    <t>徐州聚盛国际家居有限公司</t>
  </si>
  <si>
    <t>江苏福瑞士电池科技有限公司</t>
  </si>
  <si>
    <t>徐州润新热力有限公司</t>
  </si>
  <si>
    <t>徐州鼎元机械有限公司</t>
  </si>
  <si>
    <t>邓庄中学迁建工程</t>
  </si>
  <si>
    <t>徐州市高新区珠江路南、毕庄东</t>
  </si>
  <si>
    <t>江苏省新沂市粮食购销公司（堰头粮管所0.58万吨仓房改扩建项目）</t>
  </si>
  <si>
    <t>江苏省新沂市粮食购销公司（时集镇踢球山粮库3.9万吨仓房改扩建项目）</t>
  </si>
  <si>
    <t>江苏省新沂市粮食购销公司（王庄粮管所2.78万吨仓房改扩建项目）</t>
  </si>
  <si>
    <t>江苏省新沂市粮食购销公司（小冲粮管所2.7万吨仓房改扩建项目）</t>
  </si>
  <si>
    <t>江苏省新沂市粮食购销公司（窑湾粮库2.2万吨仓房改扩建项目）</t>
  </si>
  <si>
    <t>铜山区第七期保障性住房</t>
  </si>
  <si>
    <t>三堡街道办事处麦楼村</t>
  </si>
  <si>
    <t>驿城村</t>
  </si>
  <si>
    <t>徐村村</t>
  </si>
  <si>
    <t>徐州顺兴门窗有限公司</t>
  </si>
  <si>
    <t>三堡街道办事处徐村村</t>
  </si>
  <si>
    <t>江苏祥华车业有限公司</t>
  </si>
  <si>
    <t>徐州双叶物流项目</t>
  </si>
  <si>
    <t>徐州双叶物流有限公司</t>
  </si>
  <si>
    <t>三堡街道办事处龙亭村</t>
  </si>
  <si>
    <t>徐州市三森威尔矿山科技有限公司</t>
  </si>
  <si>
    <t>江苏省新沂市粮食购销公司（堰头粮管所0.92万吨仓房改扩建项目）</t>
  </si>
  <si>
    <t>江苏省新沂市粮食购销公司（堰头粮管所2.3万吨仓房改扩建项目）</t>
  </si>
  <si>
    <t>江苏中疆能源科技有限公司</t>
  </si>
  <si>
    <t>徐州闽商石材市场管理有限公司</t>
  </si>
  <si>
    <t>新苏·状元府邸邳州新苏置业有限公司</t>
  </si>
  <si>
    <t>银杏大道南，福州路西</t>
  </si>
  <si>
    <t>邳州新苏置业有限公司</t>
  </si>
  <si>
    <t>睢宁华信置业有限公司建商住用地</t>
  </si>
  <si>
    <t>小沿河东、2012-90号宗地西</t>
  </si>
  <si>
    <t>北环路南、钢铁路西</t>
  </si>
  <si>
    <t>新校区建设项目邳州市车辐山镇中心小学</t>
  </si>
  <si>
    <t>车辐山镇镇西北路西侧</t>
  </si>
  <si>
    <t>邳州市车辐山镇中心小学</t>
  </si>
  <si>
    <t>徐州盟兴港口有限公司</t>
  </si>
  <si>
    <t>柳新镇蔺家坝村</t>
  </si>
  <si>
    <t>徐州万众置业有限公司</t>
  </si>
  <si>
    <t>北京路东、同昌路北、海河路南、天津路西</t>
  </si>
  <si>
    <t>江苏集慧建设集团有限公司</t>
  </si>
  <si>
    <t>北京路西、玉泉河南</t>
  </si>
  <si>
    <t>江苏皓天光伏材料有限公司</t>
  </si>
  <si>
    <t>特勤消防站邳州经济开发区经发建设有限公司</t>
  </si>
  <si>
    <t>平果西路南侧、泰山路东侧</t>
  </si>
  <si>
    <t>徐州市恒信科技有限公司建工业用地</t>
  </si>
  <si>
    <t>徐州市恒信科技有限公司</t>
  </si>
  <si>
    <t>国网江苏省电力公司新沂市供电公司马陵山220千伏输变电工程</t>
  </si>
  <si>
    <t>新沂市马陵山镇宋山村</t>
  </si>
  <si>
    <t>国网江苏省电力公司新沂市供电公司</t>
  </si>
  <si>
    <t>新沂市市政工程管护处公园路改造工程</t>
  </si>
  <si>
    <t>新沂市新安街道公园路（新戴河-徐海路段）</t>
  </si>
  <si>
    <t>新沂市市政工程管护处公园南路</t>
  </si>
  <si>
    <t>新沂市新安街道公园南路（新戴运河-205国道段）</t>
  </si>
  <si>
    <t>新沂市城市投资发展有限公司临沭北路工程</t>
  </si>
  <si>
    <t>新沂市新安街道临沭北路（徐海路-市府路）</t>
  </si>
  <si>
    <t>金属制造产业园徐州博创建设发展集团有限公司</t>
  </si>
  <si>
    <t>新沂市城市投资发展有限公司建邺路道路工程</t>
  </si>
  <si>
    <t>新沂市新安街道建邺路（钟吾路-临沭路段）</t>
  </si>
  <si>
    <t>江苏中硕房地产开发有限公司建住宅及幼儿园用地</t>
  </si>
  <si>
    <t>红光路东、永安路南、法院北</t>
  </si>
  <si>
    <t>江苏中硕房地产开发有限公司建商住用地</t>
  </si>
  <si>
    <t>家用智能电器和海上钻井平台江苏阿特曼勒电器有限公司</t>
  </si>
  <si>
    <t>宋朝侠</t>
  </si>
  <si>
    <t>丰县革新路北、书院街东侧</t>
  </si>
  <si>
    <t>徐州中昂置业有限公司(中昂地产（集团）有限公司)三环东路北侧城镇住宅项目</t>
  </si>
  <si>
    <t>鼓楼区三环东路北侧</t>
  </si>
  <si>
    <t>徐州中昂置业有限公司</t>
  </si>
  <si>
    <t>高效节能电机制造徐州泰铭电气有限公司</t>
  </si>
  <si>
    <t>徐州泰铭电气有限公司</t>
  </si>
  <si>
    <t>国网江苏省电力公司沛县供电公司朱寨变电所项目</t>
  </si>
  <si>
    <t>朱寨镇沛鸳北侧、汉府嘉苑小区东侧</t>
  </si>
  <si>
    <t>沛县城市投资开发有限公司歌风小区一项目</t>
  </si>
  <si>
    <t>正阳路西侧、歌风路南侧、香城路东侧、新沛路北侧</t>
  </si>
  <si>
    <t>沛县城市投资开发有限公司歌风小区二项目</t>
  </si>
  <si>
    <t>沛县协合新能源有限公司</t>
  </si>
  <si>
    <t>栖山镇胡楼基督教堂改扩建项目</t>
  </si>
  <si>
    <t>栖山镇原王店粮库、龙河路东侧</t>
  </si>
  <si>
    <t>沛县栖山镇胡楼基督教堂</t>
  </si>
  <si>
    <t>上海大屯能源股份有限公司建设补充水泵房</t>
  </si>
  <si>
    <t>沛延河北侧、堤顶路西侧</t>
  </si>
  <si>
    <t>沛县城市投资开发有限公司建设项目</t>
  </si>
  <si>
    <t>板材家具制造徐州清易德建材科技有限公司</t>
  </si>
  <si>
    <t>徐州清易德建材科技有限公司</t>
  </si>
  <si>
    <t>经济开发区天然气利用项目邳州协鑫燃气科技有限公司</t>
  </si>
  <si>
    <t>邳州协鑫燃气科技有限公司</t>
  </si>
  <si>
    <t>江苏乐成玻璃工艺制品有限公司（年产4.18万吨玻璃制品项目）</t>
  </si>
  <si>
    <t>江苏乐成玻璃工艺制品有限公司</t>
  </si>
  <si>
    <t>徐州市腾辉房地产发展有限公司(广东美的置业有限公司)鼓楼区中山北路西侧城镇住宅项目</t>
  </si>
  <si>
    <t>鼓楼区中山北路西侧</t>
  </si>
  <si>
    <t>徐州市腾辉房地产发展有限公司</t>
  </si>
  <si>
    <t>江苏省南水北调东线徐州市截污导流工程</t>
  </si>
  <si>
    <t>铜山区水利局</t>
  </si>
  <si>
    <t>何桥污水处理厂</t>
  </si>
  <si>
    <t>何桥镇人民政府</t>
  </si>
  <si>
    <t>水岸蓝湾置业（徐州）有限公司徐州经济开发区汉源大道西侧城镇住宅商务金融项目</t>
  </si>
  <si>
    <t>徐州经济开发区汉源大道西侧</t>
  </si>
  <si>
    <t>水岸蓝湾置业（徐州）有限公司</t>
  </si>
  <si>
    <t>徐州合利房地产开发有限公司徐州经济开发区和平路北侧城镇住宅商务金融项目</t>
  </si>
  <si>
    <t>徐州经济开发区和平路北侧</t>
  </si>
  <si>
    <t>徐州合利房地产开发有限公司</t>
  </si>
  <si>
    <t>物流园邳州市隆泰物流园管理有限公司</t>
  </si>
  <si>
    <t>邳州市隆泰物流园管理有限公司</t>
  </si>
  <si>
    <t>商业楼邳州市博睿投资管理有限公司</t>
  </si>
  <si>
    <t>岔河镇310国道南侧</t>
  </si>
  <si>
    <t>岔河镇310国道北侧</t>
  </si>
  <si>
    <t>岔河镇龙泉湖路北侧、府东路西侧</t>
  </si>
  <si>
    <t>岔河镇龙泉湖路北侧、府西路西侧</t>
  </si>
  <si>
    <t>徐州隆嘉置业有限公司泉山区徐商公路北桃花源南城镇住宅(部分定销房)项目</t>
  </si>
  <si>
    <t>泉山区徐商公路北，桃花源南</t>
  </si>
  <si>
    <t>徐州隆嘉置业有限公司</t>
  </si>
  <si>
    <t>江苏伊例家食品有限公司（年产15万吨调味料生产线项目）</t>
  </si>
  <si>
    <t>江苏伊例家食品限公司</t>
  </si>
  <si>
    <t>新沂市新源水务投资发展有限公司（双塘钓台创新创业产业园）</t>
  </si>
  <si>
    <t>睢宁县新城投资开发有限公司建住宅用地</t>
  </si>
  <si>
    <t>永安路北、永昶路南、红光路东</t>
  </si>
  <si>
    <t>生产燃汽锅炉及压力容器等节能设备江苏华世尔锅炉节能设备有限公司</t>
  </si>
  <si>
    <t>非金属矿物制造业邳州金源水泥有限公司</t>
  </si>
  <si>
    <t>邳州金源水泥有限公司</t>
  </si>
  <si>
    <t>EPP外墙保温材料徐州顺捷新材料科技有限公司</t>
  </si>
  <si>
    <t>徐州顺捷新材料科技有限公司</t>
  </si>
  <si>
    <t>侯卫东</t>
  </si>
  <si>
    <t>丰县革新路南，书院街东</t>
  </si>
  <si>
    <t>270省道邳州北段</t>
  </si>
  <si>
    <t>郑徐客专（铜山段）茅村安置小区</t>
  </si>
  <si>
    <t>茅村镇小张家村、赵庄村</t>
  </si>
  <si>
    <t>徐州市铜山区茅村镇人民政府</t>
  </si>
  <si>
    <t>郑徐客专（铜山段）大彭安置小区</t>
  </si>
  <si>
    <t>大彭镇义安村、大刘村、付庄村</t>
  </si>
  <si>
    <t>徐州市铜山区大彭镇人民政府</t>
  </si>
  <si>
    <t>江苏沛县中江国际城镇开发有限公司商住用地</t>
  </si>
  <si>
    <t>啤酒厂路西侧、兴工路东侧、东风西路南侧</t>
  </si>
  <si>
    <t>啤酒厂路东侧、东风西路南侧</t>
  </si>
  <si>
    <t>新沂市交通投资有限公司G205国道新沂综合服务区</t>
  </si>
  <si>
    <t>新沂市新安街道臧陈路北侧</t>
  </si>
  <si>
    <t>国网江苏省电力公司新沂市供电公司沭东110千伏输变电工程</t>
  </si>
  <si>
    <t>新沂市新安街道官庄社区</t>
  </si>
  <si>
    <t>蔺家坝水利站</t>
  </si>
  <si>
    <t>蔺家坝水利管理所</t>
  </si>
  <si>
    <t>沛县中金置业投资有限公司马庄居住项目</t>
  </si>
  <si>
    <t>丰县交通建设投资发展有限公司（2016-59）</t>
  </si>
  <si>
    <t>丰沙路西，欢口中队北</t>
  </si>
  <si>
    <t>丰县交通建设投资发展有限公司（2016-62）</t>
  </si>
  <si>
    <t>丰沙路西与X302交叉口北</t>
  </si>
  <si>
    <t>丰县王沟农机加油站</t>
  </si>
  <si>
    <t>王沟水利站东，丰王路南</t>
  </si>
  <si>
    <t>王沟农机加油站</t>
  </si>
  <si>
    <t>荣盛（徐州）房地产开发有限公司泉山区卧牛首开区A13、24地块城镇住宅项目</t>
  </si>
  <si>
    <t>徐萧公路北，淮海西路西延南</t>
  </si>
  <si>
    <t>东蒙新型材料（2016-G16）</t>
  </si>
  <si>
    <t>徐州东蒙新型材料科技有限公司</t>
  </si>
  <si>
    <t>东岳金属制品（2016-G17）</t>
  </si>
  <si>
    <t>徐州东岳金属制品有限公司</t>
  </si>
  <si>
    <t>徐州交通建设投资发展有限公司（2016-60）</t>
  </si>
  <si>
    <t>东环路东，南苑路南</t>
  </si>
  <si>
    <t>徐州马路口新型墙体材料有限公司</t>
  </si>
  <si>
    <t>大沙河镇李寨丰徐南线北</t>
  </si>
  <si>
    <t>丰县交通建设投资发展有限公司（2016-58）</t>
  </si>
  <si>
    <t>西外环路东，南环路北</t>
  </si>
  <si>
    <t>徐州高盛地产开发有限公司（2016-68）</t>
  </si>
  <si>
    <t>中阳大道北，栖凤路西</t>
  </si>
  <si>
    <t>丰县宋楼镇宋楼粮油管理所（仓储设施建设项目）</t>
  </si>
  <si>
    <t>丰县宋楼镇宋楼粮油管理所</t>
  </si>
  <si>
    <t>尚美木业(2016-G12)</t>
  </si>
  <si>
    <t>丰县美尚木业有限公司</t>
  </si>
  <si>
    <t>汉王新型建材（2016-G13）</t>
  </si>
  <si>
    <t>丰县汉王新型建材科技有限公司</t>
  </si>
  <si>
    <t>康尔斯车业（2016-G14）</t>
  </si>
  <si>
    <t>徐州康尔斯车业有限公司</t>
  </si>
  <si>
    <t>盖氏现代农业（2016-G15)</t>
  </si>
  <si>
    <t>徐州盖氏现代农业有限公司</t>
  </si>
  <si>
    <t>徐州市云龙房地产开发公司云龙区日成奥运城剩余地块城镇住宅项目</t>
  </si>
  <si>
    <t>云龙区津浦东路东，铜山路北</t>
  </si>
  <si>
    <t>徐州市云龙房地产开发公司</t>
  </si>
  <si>
    <t>徐州市云龙房地产开发公司云龙区日成奥运城西城镇住宅项目</t>
  </si>
  <si>
    <t>徐州南集佛教文化传播有限公司(梁寨镇南集村娄子寺遗址修建项目)</t>
  </si>
  <si>
    <t>梁寨镇振兴大道东侧，寺北路南侧</t>
  </si>
  <si>
    <t>徐州南集佛教文化传播有限公司</t>
  </si>
  <si>
    <t>安国镇采煤塌陷村庄汪塘迁建一期工程</t>
  </si>
  <si>
    <t>安国镇健康路北侧、复兴路南侧</t>
  </si>
  <si>
    <t>睢宁县敬一房地产开发有限公司建商住用地</t>
  </si>
  <si>
    <t>王集镇泗八路东、校前路北</t>
  </si>
  <si>
    <t>睢宁县敬一房地产开发有限公司</t>
  </si>
  <si>
    <t>徐州国家基本气象站</t>
  </si>
  <si>
    <t>云龙区大龙湖街道六堡村</t>
  </si>
  <si>
    <t>徐州市气象局</t>
  </si>
  <si>
    <t>徐州市110KV龙湖（春晖）输变电工程</t>
  </si>
  <si>
    <t>江苏省南水北调东线徐州市截污导流工程6.3239</t>
  </si>
  <si>
    <t>经济开发区大黄山镇</t>
  </si>
  <si>
    <t>江苏省徐州市城市轨道交通1号线一期工程（鼓楼）</t>
  </si>
  <si>
    <t>徐州市骆马湖水源地及第二地面水厂工程</t>
  </si>
  <si>
    <t>开发区徐庄镇毛庄村</t>
  </si>
  <si>
    <t>徐州市新城区－－高铁站区连接线（Ｊ１）</t>
  </si>
  <si>
    <t>云龙区大龙湖街道大韩村</t>
  </si>
  <si>
    <t>潘塘垃圾中转站项目</t>
  </si>
  <si>
    <t>云龙区潘塘街道孙店村</t>
  </si>
  <si>
    <t>徐州市云龙区城市管理局</t>
  </si>
  <si>
    <t>江苏省南水北调东线徐州市截污导流工程0.04</t>
  </si>
  <si>
    <t>云龙区翠屏山街道办事处乔家湖社区居委会</t>
  </si>
  <si>
    <t>江苏省272省道徐州至沛县段工程</t>
  </si>
  <si>
    <t>鼓楼区琵琶街道</t>
  </si>
  <si>
    <t>龟山周边地块</t>
  </si>
  <si>
    <t>鼓楼区九里街道孤山村、李屯村</t>
  </si>
  <si>
    <t>泉山区西苑路</t>
  </si>
  <si>
    <t>泉山区段庄街道办事处段庄社区居委会</t>
  </si>
  <si>
    <t>福龙港</t>
  </si>
  <si>
    <t>鼓楼区九里街道办事处刘楼村</t>
  </si>
  <si>
    <t>泉山区姚庄休闲市民广场</t>
  </si>
  <si>
    <t>泉山区翟山街道姚庄居委会</t>
  </si>
  <si>
    <t>徐州市泉山区人民政府</t>
  </si>
  <si>
    <t>丁楼净水厂</t>
  </si>
  <si>
    <t>泉山区火花街道群英村</t>
  </si>
  <si>
    <t>丁万河防灾公园南侧地块一</t>
  </si>
  <si>
    <t>鼓楼区九里街道刘楼村</t>
  </si>
  <si>
    <t>洗煤厂港口码头</t>
  </si>
  <si>
    <t>鼓楼区琵琶街道办事处台子社区居委会</t>
  </si>
  <si>
    <t>农科院宿舍楼南市政公园</t>
  </si>
  <si>
    <t>云龙区农科院宿舍楼南</t>
  </si>
  <si>
    <t>苏山办事处社区管理用房</t>
  </si>
  <si>
    <t>泉山区苏山街道苏山村</t>
  </si>
  <si>
    <t>泉山区苏山街道办事处</t>
  </si>
  <si>
    <t>泉山区科技广场</t>
  </si>
  <si>
    <t>泉山区泰山街道侯山沃居委会</t>
  </si>
  <si>
    <t>丁万河防灾公园南侧地块二</t>
  </si>
  <si>
    <t>三环北路与徐丰公路交叉地块</t>
  </si>
  <si>
    <t>鼓楼区九里街道孤山村</t>
  </si>
  <si>
    <t>万科三期地块三</t>
  </si>
  <si>
    <t>鼓楼区九里街道李屯村、天齐村</t>
  </si>
  <si>
    <t>九里一中周边地块</t>
  </si>
  <si>
    <t>鼓楼区九里街道九里村</t>
  </si>
  <si>
    <t>泉山区金山东路</t>
  </si>
  <si>
    <t>泉山区七里沟街道三官庙居委会</t>
  </si>
  <si>
    <t>襄王路南北地块</t>
  </si>
  <si>
    <t>徐州悦豪置业有限公司建商业用地</t>
  </si>
  <si>
    <t>高作镇府前路南、古镇街西</t>
  </si>
  <si>
    <t>徐州悦豪置业有限公司</t>
  </si>
  <si>
    <t>宏兴集团控股有限公司徐萧公路北卧牛山路西城镇住宅项目</t>
  </si>
  <si>
    <t>泉山区徐萧公路北，卧牛山路西</t>
  </si>
  <si>
    <t>宏兴集团控股有限公司</t>
  </si>
  <si>
    <t>徐州市公共实训基地工程项目</t>
  </si>
  <si>
    <t>泉山区黄河北路北侧、二环西路西延南侧</t>
  </si>
  <si>
    <t>江苏省徐州技师学院</t>
  </si>
  <si>
    <t>子田机器（徐州）有限公司徐州经济开发区凤凰大道以西工业项目</t>
  </si>
  <si>
    <t>江苏培栋教育科技发展有限公司欣欣路北中学</t>
  </si>
  <si>
    <t>欣欣路北</t>
  </si>
  <si>
    <t>江苏培栋教育科技发展有限公司</t>
  </si>
  <si>
    <t>徐州市长顺精密管件有限公司徐州经济开发区城东大道以南工业项目</t>
  </si>
  <si>
    <t>徐州市长顺精密管件有限公司</t>
  </si>
  <si>
    <t>徐州原子高科医药有限公司徐州经济开发区清一路东侧工业项目</t>
  </si>
  <si>
    <t>徐州原子高科医药有限公司</t>
  </si>
  <si>
    <t>徐州市城市轨道交通有限责任公司云龙区嘉旭小区南商务金融项目</t>
  </si>
  <si>
    <t>云龙区和平路北、汉源大道西</t>
  </si>
  <si>
    <t>江苏天一物流有限公司一零四国道北延段以东工业项目</t>
  </si>
  <si>
    <t>江苏天一物流有限公司</t>
  </si>
  <si>
    <t>徐州万铭置业有限公司泉山区华东机械厂一期B地块城镇住宅项目</t>
  </si>
  <si>
    <t>黄河南路南，矿山东路西</t>
  </si>
  <si>
    <t>徐州万铭置业有限公司</t>
  </si>
  <si>
    <t>徐州元发建材有限公司鼓楼区煤港路以东商务金融项目</t>
  </si>
  <si>
    <t>鼓楼区煤港路以东</t>
  </si>
  <si>
    <t>徐州元发建材有限公司</t>
  </si>
  <si>
    <t>沛县龙湖房地产开发有限公司建郝寨新型社区</t>
  </si>
  <si>
    <t>汉景路西侧、王陵路南侧</t>
  </si>
  <si>
    <t>沛县龙湖房地产开发有限公司</t>
  </si>
  <si>
    <t>徐州汉森工程机械制造有限公司徐州经济开发区恒久西支路绿化带西工业项目</t>
  </si>
  <si>
    <t>徐州汉森工程机械制造有限公司</t>
  </si>
  <si>
    <t>徐州鑫源特种玻璃有限公司徐州经济开发区宝通路绿化带东工业项目</t>
  </si>
  <si>
    <t>徐州鑫源特种玻璃有限公司</t>
  </si>
  <si>
    <t>江苏能建钢结构幕墙有限公司高新路以东工业项目</t>
  </si>
  <si>
    <t>丰县高新技术创业园有限公司（丰县大外环城公路）</t>
  </si>
  <si>
    <t>西起华张路，东至丰沛路</t>
  </si>
  <si>
    <t>徐州金德企业管理咨询有限公司新生街25#-3-202、402室；2#-4-101室；25号</t>
  </si>
  <si>
    <t>云龙区新生街25#-3-202、402室；2#-4-101室；25号</t>
  </si>
  <si>
    <t>徐州金德企业管理咨询有限公司</t>
  </si>
  <si>
    <t>新沂市城市投资发展有限公司马陵山路沭河大桥项目</t>
  </si>
  <si>
    <t>新沂市马陵山路（西起钟吾路、东至新东路）</t>
  </si>
  <si>
    <t>丰县水务投资发展有限公司（复新河04号地块1-03区块）</t>
  </si>
  <si>
    <t>南环路南，复新河东</t>
  </si>
  <si>
    <t>丰县水务投资发展有限公司（复新河01号地块1-08区块）</t>
  </si>
  <si>
    <t>北环路北，复新河东</t>
  </si>
  <si>
    <t>丰县水务投资发展有限公司（复新河04号1-01、1-02区块）</t>
  </si>
  <si>
    <t>南苑路南，复新河东侧</t>
  </si>
  <si>
    <t>丰县水务投资发展有限公司（复新河03号水利工程区块）</t>
  </si>
  <si>
    <t>解放路北，复新河东</t>
  </si>
  <si>
    <t>丰县水务投资发展有限公司（复新河04号地块1-04区块）</t>
  </si>
  <si>
    <t>丰县水务投资发展有限公司（复新河01号地块1-07区块）</t>
  </si>
  <si>
    <t>北环路北，河滨路东</t>
  </si>
  <si>
    <t>丰县高新技术创业园有限公司（丰县大外环城公路南延伸段）</t>
  </si>
  <si>
    <t>北起南环路，南至国道237</t>
  </si>
  <si>
    <t>贾汪区韩桥矿铁路东侧</t>
  </si>
  <si>
    <t>贾汪区大吴街道办事处瓦庄村</t>
  </si>
  <si>
    <t>丰县水务投资发展有限公司（复新河1-05区块）</t>
  </si>
  <si>
    <t>丰县水务投资发展有限公司（复新河01号1-06号区块）</t>
  </si>
  <si>
    <t>北环路北，复新河东侧</t>
  </si>
  <si>
    <t>江苏省睢宁县公路管理站建王集养护工区项目</t>
  </si>
  <si>
    <t>王集镇104国道南侧</t>
  </si>
  <si>
    <t>江苏省睢宁县公路管理站</t>
  </si>
  <si>
    <t>丰县水务投资发展有限公司（复新河01号1-04号区块）</t>
  </si>
  <si>
    <t>徐州中油洁能巴士燃气有限公司泉山区韩山西加气站项目</t>
  </si>
  <si>
    <t>泉山区三环西路东</t>
  </si>
  <si>
    <t>徐州中油洁能巴士燃气有限公司</t>
  </si>
  <si>
    <t>丰县水务投资发展有限公司（老华山闸管所）</t>
  </si>
  <si>
    <t>华山镇老丰徐公路南</t>
  </si>
  <si>
    <t>丰县水务投资发展有限公司（王岗集闸管所）</t>
  </si>
  <si>
    <t>宋楼镇子午河西</t>
  </si>
  <si>
    <t>丰县水务投资发展有限公司（复新河01号1-02号）</t>
  </si>
  <si>
    <t>丰县水务投资发展有限公司（王沟镇韩庄闸管所区块）</t>
  </si>
  <si>
    <t>王沟镇021乡道东、西两侧</t>
  </si>
  <si>
    <t>丰县水务投资发展有限公司（复新河01号1-03号）</t>
  </si>
  <si>
    <t>北环路北，河滨路东侧</t>
  </si>
  <si>
    <t>丰县水务投资发展有限公司（范楼镇范牛公路东区块闸管所）</t>
  </si>
  <si>
    <t>范楼镇范牛公路东</t>
  </si>
  <si>
    <t>丰县水务投资发展有限公司（新城区刘庄北区块）</t>
  </si>
  <si>
    <t>南苑路南，防空办东侧</t>
  </si>
  <si>
    <t>丰县水务投资发展有限公司（梁寨202县道闸管所东区块）</t>
  </si>
  <si>
    <t>梁寨镇202县道东</t>
  </si>
  <si>
    <t>丰县水务投资发展有限公司（赵庄闸管所区块）</t>
  </si>
  <si>
    <t>赵庄镇太行堤河北</t>
  </si>
  <si>
    <t>徐州福盈伞业有限公司</t>
  </si>
  <si>
    <t>丰县水务投资发展有限公司（大沙河镇岳套路北夹河闸管所区块）</t>
  </si>
  <si>
    <t>大沙河镇岳套路北</t>
  </si>
  <si>
    <t>丰县水务投资发展有限公司（常店闸管所区块）</t>
  </si>
  <si>
    <t>常店镇复新河东</t>
  </si>
  <si>
    <t>丰县水务投资发展有限公司（复新河01区块）</t>
  </si>
  <si>
    <t>中国石化销售有限公司江苏徐州石油分公司徐州经济开发区金港路绿化带以北批发零售项目</t>
  </si>
  <si>
    <t>徐州经济开发区金港路绿化带以北</t>
  </si>
  <si>
    <t>丰县水务投资发展有限公司（苗河闸管所区块）</t>
  </si>
  <si>
    <t>孙楼办事处苗城河北</t>
  </si>
  <si>
    <t>新沂市创兴城镇化建设发展有限公司（商住）</t>
  </si>
  <si>
    <t>徐海路以南、臧圩河以东</t>
  </si>
  <si>
    <t>新沂市创兴城镇化建设发展有限公司</t>
  </si>
  <si>
    <t>贾汪区前委路北侧、工商街西侧。</t>
  </si>
  <si>
    <t>贾汪区贾韩路西侧、新华路南侧</t>
  </si>
  <si>
    <t>新沂市新店镇中心小学-南涧小学校安工程</t>
  </si>
  <si>
    <t>新沂市新店镇南涧村北侧</t>
  </si>
  <si>
    <t>新沂市新店镇中心小学</t>
  </si>
  <si>
    <t>新沂市新店镇中心小学-郑沟小学校安工程</t>
  </si>
  <si>
    <t>新沂市新店镇郑沟村</t>
  </si>
  <si>
    <t>新沂市唐店镇中心小学-双山小学校安工程</t>
  </si>
  <si>
    <t>新沂市唐店街道双山村部北侧</t>
  </si>
  <si>
    <t>新沂市唐店镇中心小学</t>
  </si>
  <si>
    <t>新沂市窑湾镇中心小学-官场幼儿园校安工程</t>
  </si>
  <si>
    <t>新沂市窑湾镇中心小学</t>
  </si>
  <si>
    <t>新沂市双塘镇中心小学-袁湖小学校安工程</t>
  </si>
  <si>
    <t>新沂市双塘镇袁湖村</t>
  </si>
  <si>
    <t>新沂市草桥镇中心小学-华沂小学校安工程</t>
  </si>
  <si>
    <t>新沂市草桥镇华沂村</t>
  </si>
  <si>
    <t>新沂市草桥镇中心小学</t>
  </si>
  <si>
    <t>新沂市双塘镇中心小学-徐塘小学校安工程</t>
  </si>
  <si>
    <t>新沂市双塘镇孟庄村</t>
  </si>
  <si>
    <t>新宜家安置房邳州市鼎城建设有限公司</t>
  </si>
  <si>
    <t>邳州市青年东路北、成都路东、漓江路南</t>
  </si>
  <si>
    <t>新沂市双塘镇中心小学-徐塘幼儿园校安工程</t>
  </si>
  <si>
    <t>新沂市阿湖镇中心小学-桃岭小学校安工程</t>
  </si>
  <si>
    <t>新沂市阿湖镇桃岭村</t>
  </si>
  <si>
    <t>新沂市阿湖镇中心小学</t>
  </si>
  <si>
    <t>商业楼邳州市振远建设有限公司</t>
  </si>
  <si>
    <t>邳州市碾庄镇民主路西侧</t>
  </si>
  <si>
    <t>新沂市唐店镇中心小学-尚营幼儿园校安工程</t>
  </si>
  <si>
    <t>新沂市唐店街道尚营村东部</t>
  </si>
  <si>
    <t>新沂市唐店镇中心小学-双山幼儿园校安工程</t>
  </si>
  <si>
    <t>新沂市唐店街道双山村北部</t>
  </si>
  <si>
    <t>新宜家安置房（邳州市鼎城建设有限公司）</t>
  </si>
  <si>
    <t>邳州市青年东路北、南京路西、漓江路南</t>
  </si>
  <si>
    <t>新沂市合沟镇中心小学-界沟小学校安工程</t>
  </si>
  <si>
    <t>新沂市合沟镇界沟村</t>
  </si>
  <si>
    <t>新沂市港头镇中心小学-戴沟小学校安工程</t>
  </si>
  <si>
    <t>新沂市港头镇戴沟村</t>
  </si>
  <si>
    <t>新沂市合沟镇中心小学-后湖小学校安工程</t>
  </si>
  <si>
    <t>新沂市合沟镇后湖村</t>
  </si>
  <si>
    <t>新沂市港头镇中心小学-傅庄小学校安工程</t>
  </si>
  <si>
    <t>新沂市港头镇傅庄村</t>
  </si>
  <si>
    <t>江苏沛县中江国际城镇开发有限公司建中江文华苑小区</t>
  </si>
  <si>
    <t>新沛路南侧、东环路西侧</t>
  </si>
  <si>
    <t>徐州新水国有资产经营有限责任公司万寨地块</t>
  </si>
  <si>
    <t>鼓楼区万寨</t>
  </si>
  <si>
    <t>徐州新水国有资产经营有限责任公司</t>
  </si>
  <si>
    <t>徐州新水国有资产经营有限责任公泉山区黄茅岗排涝站</t>
  </si>
  <si>
    <t>泉山区黄茅岗</t>
  </si>
  <si>
    <t>徐州新水国有资产经营有限责任公司民主南路62号</t>
  </si>
  <si>
    <t>民主南路62号</t>
  </si>
  <si>
    <t>徐州新水国有资产经营有限责任公司西安北路防洪泵站</t>
  </si>
  <si>
    <t>徐州新水国有资产经营有限责任公司泉山区段庄村地块</t>
  </si>
  <si>
    <t>泉山区段庄村</t>
  </si>
  <si>
    <t>阳光小区三期经济适用房</t>
  </si>
  <si>
    <t>希望饲料公司东侧、金凤凰装饰城南侧</t>
  </si>
  <si>
    <t>沛县经济适用住房发展中心</t>
  </si>
  <si>
    <t>110KV龙北输变电站</t>
  </si>
  <si>
    <t>龙固镇小新庄南侧、35KV龙固变站北侧</t>
  </si>
  <si>
    <t>徐州誉城置业有限公司(誉华有限公司)泉山区时代大道南徐丰公路西综合物流园C地块项目</t>
  </si>
  <si>
    <t>泉山区时代大道南徐丰公路西</t>
  </si>
  <si>
    <t>徐州誉城置业有限公司</t>
  </si>
  <si>
    <t>徐州市徐贾工业建设发展有限公司徐州工业园区原创型科技园(二期）工程</t>
  </si>
  <si>
    <t>滨河路西侧、徐州大道北侧</t>
  </si>
  <si>
    <t>新沂金地城乡建设投资发展有限公司（商住）</t>
  </si>
  <si>
    <t>唐店街道424省道北侧，钟山路南侧</t>
  </si>
  <si>
    <t>新沂金地城乡建设投资发展有限公司</t>
  </si>
  <si>
    <t>邵店镇振兴大道南侧，邵店路西侧</t>
  </si>
  <si>
    <t>新沂市恒添包装制品有限公司（年产10000吨塑膜及2000吨软塑彩印包装材料生产线）</t>
  </si>
  <si>
    <t>新沂市恒添包装制品有限公司</t>
  </si>
  <si>
    <t>新沂市经济适用住房发展中心温馨家园项目</t>
  </si>
  <si>
    <t>新沂市北沟街道新东路东侧、三山路北侧</t>
  </si>
  <si>
    <t>江苏桂田制衣有限公司（年产200万件服装生产线）</t>
  </si>
  <si>
    <t>江苏桂田制衣有限公司</t>
  </si>
  <si>
    <t>江苏新海岸国际物流有限公司（江苏新沂粮食现代物流中心二期平房仓项目）</t>
  </si>
  <si>
    <t>江苏新海岸国际物流有限公司</t>
  </si>
  <si>
    <t>瑞图新材料新沂有限公司建设新型墙体材料生产项目</t>
  </si>
  <si>
    <t>瑞图新材料新沂有限公司</t>
  </si>
  <si>
    <t>徐州市贾汪都市旅游投资发展有限公司-蝴蝶岛</t>
  </si>
  <si>
    <t>310国道南侧，潘安湖景区内蝴蝶岛</t>
  </si>
  <si>
    <t>徐州市贾汪都市旅游投资发展有限公司-花海一期</t>
  </si>
  <si>
    <t>310国道南侧、潘安湖二期内</t>
  </si>
  <si>
    <t>徐州市贾汪都市旅游投资发展有限公司-花海二期</t>
  </si>
  <si>
    <t>徐州潘安湖建设发展有限公司</t>
  </si>
  <si>
    <t>贾汪区310国道南侧、权台矿北门东侧、徐州市高邦化纤有限公司北侧</t>
  </si>
  <si>
    <t>丰县经济开发区投资发展有限责任公司（月牙河搬迁安置）</t>
  </si>
  <si>
    <t>南苑路南，月牙河西侧</t>
  </si>
  <si>
    <t>梁静</t>
  </si>
  <si>
    <t>贾汪区泉涯路南侧、原东方公司办公楼</t>
  </si>
  <si>
    <t>徐州华润电力有限公司</t>
  </si>
  <si>
    <t>沛县惠民家园东侧、张良路北侧</t>
  </si>
  <si>
    <t>地面水厂一期工程（净水部分）</t>
  </si>
  <si>
    <t>地面水厂一期工程（原水部分）</t>
  </si>
  <si>
    <t>华山桥南侧1.85公里，大沙河西岸大堤内侧</t>
  </si>
  <si>
    <t>徐州市蔬菜副食品有限责任公司泉山区西安北路综合楼304、306、307室</t>
  </si>
  <si>
    <t>泉山区西安北路综合楼304、306、307室</t>
  </si>
  <si>
    <t>赵伟鼓楼区大马路114号111、112号</t>
  </si>
  <si>
    <t>鼓楼区大马路114号111、112号</t>
  </si>
  <si>
    <t>赵伟</t>
  </si>
  <si>
    <t>沛城镇、大屯街道办、汉源街道办、开发区</t>
  </si>
  <si>
    <t>江苏顺达工程检测有限公司</t>
  </si>
  <si>
    <t>建邺东路南侧、长江路东侧</t>
  </si>
  <si>
    <t>新沂大有汽车贸易有限公司</t>
  </si>
  <si>
    <t>沭东大道南，五爱路北</t>
  </si>
  <si>
    <t>江苏新汉菱生物工程股份有限公司（年产4万吨氨基酸系列产品技改项目）</t>
  </si>
  <si>
    <t>江苏新汉菱生物工程股份有限公司</t>
  </si>
  <si>
    <t>江苏新河农用化工有限公司（整体搬迁技改项目）</t>
  </si>
  <si>
    <t>江苏新河农用化工有限公司</t>
  </si>
  <si>
    <t>江苏君德金属科技有限公司（年产2万套模具生产线）</t>
  </si>
  <si>
    <t>江苏君德金属科技有限公司</t>
  </si>
  <si>
    <t>钟吾路以东，新戴南路以北</t>
  </si>
  <si>
    <t>中国人民解放军73071部队训练场建设项目</t>
  </si>
  <si>
    <t>新沂市北沟街道黄沭路西侧、龙山路北侧</t>
  </si>
  <si>
    <t>中国人民解放军73071部队</t>
  </si>
  <si>
    <t>徐州江龙炭材科技有限公司年产25000吨超高功率电极生产线项目</t>
  </si>
  <si>
    <t>徐州江龙炭材科技有限公司</t>
  </si>
  <si>
    <t>沛县沛丰粮油购销有限公司扩建五段粮食仓库工程</t>
  </si>
  <si>
    <t>沛县中金置业投资有限公司新建孙洼安置小区项目</t>
  </si>
  <si>
    <t>沛县经济开发区徐沛运河西侧、孙洼大沟北侧</t>
  </si>
  <si>
    <t>徐州汉都置业有限公司新建安置小区</t>
  </si>
  <si>
    <t>沛县徐沛路西侧、任庄弯一期东侧</t>
  </si>
  <si>
    <t>沛县徐沛路西侧，任庄湾一期东侧</t>
  </si>
  <si>
    <t>袁峰新建商品住宅项目</t>
  </si>
  <si>
    <t>沛县胡寨镇胡寨村、沿湖路西侧</t>
  </si>
  <si>
    <t>袁峰</t>
  </si>
  <si>
    <t>徐州星皓乐器有限公司乐器加工项目</t>
  </si>
  <si>
    <t>徐州星皓乐器有限公司</t>
  </si>
  <si>
    <t>姚爱成新建商品住宅项目</t>
  </si>
  <si>
    <t>沛县张寨镇经十路西侧、魏栖路东侧、纬四路北侧</t>
  </si>
  <si>
    <t>姚爱成</t>
  </si>
  <si>
    <t>徐州市肿瘤医院有限公司鼓楼区环城路106号</t>
  </si>
  <si>
    <t>鼓楼区环城路106号</t>
  </si>
  <si>
    <t>徐州市肿瘤医院有限公司</t>
  </si>
  <si>
    <t>徐州市肿瘤医院有限公司鼓楼区环城路131号</t>
  </si>
  <si>
    <t>鼓楼区环城路131号</t>
  </si>
  <si>
    <t>贾汪区世纪广场北侧、临城河西侧、文化名园小区南侧</t>
  </si>
  <si>
    <t>新沂市墨河街道办事处新戴社区综合服务中心</t>
  </si>
  <si>
    <t>新沂市墨河街道新戴社区湖南路东侧、市府西路北侧</t>
  </si>
  <si>
    <t>新沂市墨河街道办事处</t>
  </si>
  <si>
    <t>宋芝柱建工业用地</t>
  </si>
  <si>
    <t>宋芝柱</t>
  </si>
  <si>
    <t>新沂市广播电视台</t>
  </si>
  <si>
    <t>建邺东路北侧、北沟敬老院东侧、市机电排灌总站西侧</t>
  </si>
  <si>
    <t>江苏顺鑫食品有限公司食品加工项目</t>
  </si>
  <si>
    <t>铜山区利国蓝海运输队（普通合伙）</t>
  </si>
  <si>
    <t>徐州市铜山区创辉建设发展有限公司</t>
  </si>
  <si>
    <t>徐州绿健乳品饮料有限公司</t>
  </si>
  <si>
    <t>徐州路美建设工程有限公司</t>
  </si>
  <si>
    <t>徐州中油汇金燃气有限公司</t>
  </si>
  <si>
    <t>徐州福林润滑油有限公司</t>
  </si>
  <si>
    <t>茅村镇檀山村</t>
  </si>
  <si>
    <t>睢宁县东城投资开发有限公司建商业用地</t>
  </si>
  <si>
    <t>沙集镇徐淮路南、睢朱路西地块二</t>
  </si>
  <si>
    <t>睢宁县东城投资开发有限公司</t>
  </si>
  <si>
    <t>徐州市公安局段庄派出所业务用房</t>
  </si>
  <si>
    <t>泉山区新淮海西路北侧</t>
  </si>
  <si>
    <t>徐州市公安局七里沟派出所业务用房</t>
  </si>
  <si>
    <t>泉山区奎河东侧、梨园南路西侧</t>
  </si>
  <si>
    <t>商业街邳州市洪福新城实业有限公司</t>
  </si>
  <si>
    <t>邳城镇洪福大道东侧</t>
  </si>
  <si>
    <t>邳州市洪福新城实业有限公司</t>
  </si>
  <si>
    <t>交通警察大队车辐山公安检查站</t>
  </si>
  <si>
    <t>交通警察大队港上公安检查站</t>
  </si>
  <si>
    <t>港上镇</t>
  </si>
  <si>
    <t>日常用品徐州强雳日常用品制造有限公司</t>
  </si>
  <si>
    <t>千吨级光刻胶及配套试剂徐州大晶新材料科技有限公司</t>
  </si>
  <si>
    <t>徐州大晶新材料科技集团有限公司</t>
  </si>
  <si>
    <t>600吨微电子光刻胶专用光敏剂大晶信息化学品（徐州）有限公司</t>
  </si>
  <si>
    <t>大晶信息化学品(徐州)有限公司</t>
  </si>
  <si>
    <t>光刻胶专用溶剂和脂肪酸、脂肪醇制备晶虹生物化学（徐州）有限公司</t>
  </si>
  <si>
    <t>晶虹生物化学(徐州)有限公司</t>
  </si>
  <si>
    <t>电子基础材料开发及生物医药原料技改科利生物科技（徐州）有限公司</t>
  </si>
  <si>
    <t>科利生物科技(徐州)有限公司</t>
  </si>
  <si>
    <t>机械设备制造徐州达尔特机械设备制造有限公司</t>
  </si>
  <si>
    <t>徐州达尔特机械设备制造有限公司</t>
  </si>
  <si>
    <t>丰县高新技术创业园有限公司（2016-25）</t>
  </si>
  <si>
    <t>纬十一路南，丰邑路西侧</t>
  </si>
  <si>
    <t>丰县高新技术创业园有限公司（2016-26）</t>
  </si>
  <si>
    <t>北苑路南，河滨路西侧</t>
  </si>
  <si>
    <t>丰县高新技术创业园有限公司（2016-29）</t>
  </si>
  <si>
    <t>解放大道南，龙兴路西侧</t>
  </si>
  <si>
    <t>丰县盛和房地产开发有限公司</t>
  </si>
  <si>
    <t>南苑路南，西城路东</t>
  </si>
  <si>
    <t>丰县高新技术创业园有限公司（2016-31）</t>
  </si>
  <si>
    <t>建滔能源西，凤翔路北侧</t>
  </si>
  <si>
    <t>大蒜深加工项目（江苏维昌生物科技有限公司）</t>
  </si>
  <si>
    <t>丰县高新技术创业园有限公司（2016-24）</t>
  </si>
  <si>
    <t>纬十一路南，丰邑路东</t>
  </si>
  <si>
    <t>蔡敬祥纱厂</t>
  </si>
  <si>
    <t>蔡敬祥</t>
  </si>
  <si>
    <t>丰县高新技术创业园有限公司（2016-27）</t>
  </si>
  <si>
    <t>纬二路南，河滨路西侧</t>
  </si>
  <si>
    <t>贾汪区闫村排洪沟东侧</t>
  </si>
  <si>
    <t>新东路东侧、惠山路北侧</t>
  </si>
  <si>
    <t>陇海铁路以南、徐海路以北、墨河粮管所西院墙以东、良辰科技饲料有限公司东院墙以西</t>
  </si>
  <si>
    <t>徐州市第三十六中学新址迁建</t>
  </si>
  <si>
    <t>泉山区解放南路东，管道公司东南泉山区解放南路东，管道公司东南</t>
  </si>
  <si>
    <t>徐州市第三十六中学</t>
  </si>
  <si>
    <t>徐州经济技术开发区2015-2017年棚户区（危旧房）改造工程（京杭运河以北）</t>
  </si>
  <si>
    <t>徐州经济技术开发区京福高速以东，京杭运河以北</t>
  </si>
  <si>
    <t>徐州经济技术开发区2015-2017年棚户区（危旧房）改造工程（兴镇路以东）</t>
  </si>
  <si>
    <t>徐州经济技术开发区兴镇路以东</t>
  </si>
  <si>
    <t>徐州经济技术开发区2015-2017年棚户区（危旧房）改造工程（白云东路以南）</t>
  </si>
  <si>
    <t>徐州经济技术开发区白云东路以南，三环东路以北</t>
  </si>
  <si>
    <t>徐州经济技术开发区2015-2017年棚户区（危旧房）改造工程（支横三路以南）</t>
  </si>
  <si>
    <t>徐州经济技术开发区京福高速以东，支横三路以南</t>
  </si>
  <si>
    <t>新沂市顺昌农业发展有限公司（2万吨畜禽深加工、1万吨果蔬加工与配套冷库项目）</t>
  </si>
  <si>
    <t>新沂市顺昌农业发展有限公司</t>
  </si>
  <si>
    <t>九里街道办事处社区服务中心项目(2944平方)</t>
  </si>
  <si>
    <t>鼓楼区九里街道办事处孤山村</t>
  </si>
  <si>
    <t>徐州市鼓楼区九里街道办事处</t>
  </si>
  <si>
    <t>公安局新建看守所</t>
  </si>
  <si>
    <t>赵墩镇滩土路东侧</t>
  </si>
  <si>
    <t>丰县保障性住房建设有限公司（西关钢材市场2016-30）</t>
  </si>
  <si>
    <t>人民路南，西环路东</t>
  </si>
  <si>
    <t>丰县保障性住房建设有限公司（西关钢材市场2016-32）</t>
  </si>
  <si>
    <t>人民路南，枊毅路西</t>
  </si>
  <si>
    <t>丰县保障性住房建设有限公司（西关钢材市场2016-33）</t>
  </si>
  <si>
    <t>中阳大道北，西环路东</t>
  </si>
  <si>
    <t>丰县保障性住房建设有限公司（西关钢材市场2016-34）</t>
  </si>
  <si>
    <t>中阳大道北，柳毅路西</t>
  </si>
  <si>
    <t>丰县保障性住房建设有限公司（西关钢材市场2016-36）</t>
  </si>
  <si>
    <t>中阳大道北，柳毅路东</t>
  </si>
  <si>
    <t>丰县保障性住房建设有限公司（西关钢材市场2016-35）</t>
  </si>
  <si>
    <t>人民路南，柳毅路东</t>
  </si>
  <si>
    <t>丰县金牛置业有限公司（2016-06）</t>
  </si>
  <si>
    <t>丰县金牛置业有限公司（2016-07）</t>
  </si>
  <si>
    <t>解放路南，凤鸣公园东</t>
  </si>
  <si>
    <t>徐州万旭置业有限公司云龙区城东大道南三环路东城镇住宅商务金融批发零售项目</t>
  </si>
  <si>
    <t>云龙区城东大道南，三环路东</t>
  </si>
  <si>
    <t>徐州万旭置业有限公司</t>
  </si>
  <si>
    <t>禹王山抗日阻击战遗址纪念园邳州市民政局</t>
  </si>
  <si>
    <t>邳州市戴庄镇</t>
  </si>
  <si>
    <t>邳州市民政局</t>
  </si>
  <si>
    <t>新沂市新洋户外用品有限公司（渔具生产线）</t>
  </si>
  <si>
    <t>新沂市新洋户外用品有限公司</t>
  </si>
  <si>
    <t>新沂沂岸菊业有限公司（菊花深加工项目）</t>
  </si>
  <si>
    <t>新沂沂岸菊业有限公司</t>
  </si>
  <si>
    <t>徐州市坤元食品有限公司冷藏仓储中心建设项目</t>
  </si>
  <si>
    <t>徐州市坤元食品有限公司</t>
  </si>
  <si>
    <t>江苏天虹世纪物流有限公司建商服用地</t>
  </si>
  <si>
    <t>北环路北、鸿禧北路东</t>
  </si>
  <si>
    <t>江苏天虹世纪物流有限公司</t>
  </si>
  <si>
    <t>睢宁碧桂园房地产开发有限公司建商住用地</t>
  </si>
  <si>
    <t>龙城国际东、四馆北地块一</t>
  </si>
  <si>
    <t>睢宁碧桂园房地产开发有限公司</t>
  </si>
  <si>
    <t>睢宁碧桂园房地产开发有限公司建住宅用地</t>
  </si>
  <si>
    <t>龙城国际东、四馆北地块二</t>
  </si>
  <si>
    <t>龙城国际东、四馆北地块三</t>
  </si>
  <si>
    <t>江苏文天科技实业有限公司</t>
  </si>
  <si>
    <t>徐州龙山制焦有限公司</t>
  </si>
  <si>
    <t>徐州市龙山制焦有限公司</t>
  </si>
  <si>
    <t>人民路北、银河星城东</t>
  </si>
  <si>
    <t>徐州鑫滔建筑工程有限公司建工业用地</t>
  </si>
  <si>
    <t>徐州鑫滔建筑工程有限公司</t>
  </si>
  <si>
    <t>徐州恒大艺术玻璃有限公司建工业用地</t>
  </si>
  <si>
    <t>徐州恒大艺术玻璃有限公司</t>
  </si>
  <si>
    <t>徐州航泰金属制品有限公司建工业用地</t>
  </si>
  <si>
    <t>徐州航泰金属制品有限公司</t>
  </si>
  <si>
    <t>睢宁县永达工具制造有限公司建工业用地</t>
  </si>
  <si>
    <t>睢宁县永达工具制造有限公司</t>
  </si>
  <si>
    <t>沙集镇府前路南、安居路东</t>
  </si>
  <si>
    <t>江苏融威实业有限公司商服用地</t>
  </si>
  <si>
    <t>沙集镇人民路东、徐淮路南</t>
  </si>
  <si>
    <t>睢宁天虹医院管理有限公司医卫慈善用地</t>
  </si>
  <si>
    <t>县经济开发区人民路北、开发区小学西</t>
  </si>
  <si>
    <t>睢宁天虹医院管理有限公司</t>
  </si>
  <si>
    <t>徐州市宝力工程机械有限公司建工业用地</t>
  </si>
  <si>
    <t>徐州市宝力工程机械有限公司</t>
  </si>
  <si>
    <t>徐州市志远物流有限公司建工业用地</t>
  </si>
  <si>
    <t>徐州市志远物流有限公司</t>
  </si>
  <si>
    <t>徐州红旗电杆有限公司建工业用地</t>
  </si>
  <si>
    <t>徐州红旗电杆有限公司</t>
  </si>
  <si>
    <t>徐州市永宁置业有限公司</t>
  </si>
  <si>
    <t>徐州工业园区，206国道西侧、夏桥二路北侧、永宁置业南侧</t>
  </si>
  <si>
    <t>中低价位、中小套型普通商品住房用地70年，街巷用地40年</t>
  </si>
  <si>
    <t>八一路南、睢宁大院东</t>
  </si>
  <si>
    <t>贾汪区旺西路南侧、原中联水泥宿舍区西侧</t>
  </si>
  <si>
    <t>贾汪区旺西路北侧、原徐矿水泥厂水源井地块</t>
  </si>
  <si>
    <t>沙集镇东莞路以西、规划小河路以南</t>
  </si>
  <si>
    <t>贾汪区旺西路南侧、原千斤顶厂西侧、原中联水泥地块</t>
  </si>
  <si>
    <t>双沟镇104国道北、规划建国大道西</t>
  </si>
  <si>
    <t>双沟镇104国道北、规划建国路东</t>
  </si>
  <si>
    <t>江苏双溪实业有限公司商住用地</t>
  </si>
  <si>
    <t>双沟镇104国道北、中心路西</t>
  </si>
  <si>
    <t>徐州港华燃气有限公司鼓楼区二环北路以南公共设施</t>
  </si>
  <si>
    <t>鼓楼区二环北路以南</t>
  </si>
  <si>
    <t>徐州港华燃气有限公司泉山区矿山西路公共设施用地</t>
  </si>
  <si>
    <t>泉山区矿山西路</t>
  </si>
  <si>
    <t>绿地地产集团徐州新诚置业有限公司新城区汉风路以西、太行路以北城镇住宅用地</t>
  </si>
  <si>
    <t>新城区汉风路以西、太行路以北</t>
  </si>
  <si>
    <t>高档家具生产徐州里仁木制品有限公司</t>
  </si>
  <si>
    <t>徐州里仁木制品有限公司</t>
  </si>
  <si>
    <t>非晶合金产业园标准厂房（邳州经济开发区经发建设有限公司）</t>
  </si>
  <si>
    <t>江苏诚意新能源有限公司经济开发区大黄山路绿化带南侧建批发零售（加气站）用地</t>
  </si>
  <si>
    <t>开发区大黄山路绿化带南侧</t>
  </si>
  <si>
    <t>农副食品加工江苏维昌生物科技有限公司</t>
  </si>
  <si>
    <t>高新区创业孵化园（邳州市高新区科创园投资发展有限公司）</t>
  </si>
  <si>
    <t>邳州市高新区科创园投资发展有限公司</t>
  </si>
  <si>
    <t>银杏深加工项目江苏公孙堂药业有限公司</t>
  </si>
  <si>
    <t>江苏公孙堂药业有限公司</t>
  </si>
  <si>
    <t>新能源汽车二期（邳州市高新技术产业园经发建设有限公司）</t>
  </si>
  <si>
    <t>新能源汽车零部件生产项目友信宏科新能源（徐州）有限公司</t>
  </si>
  <si>
    <t>友信宏科新能源（徐州）有限公司</t>
  </si>
  <si>
    <t>多关节机器人项目江苏库奇智能机器人有限公司</t>
  </si>
  <si>
    <t>江苏库奇智能机器人有限公司</t>
  </si>
  <si>
    <t>新沂市窑湾镇中心小学校安工程</t>
  </si>
  <si>
    <t>新沂市窑湾镇华堂路西侧</t>
  </si>
  <si>
    <t>新沂市堰头中学校安工程</t>
  </si>
  <si>
    <t>新沂市堰头中学</t>
  </si>
  <si>
    <t>新沂市棋盘镇城岗小学校安工程</t>
  </si>
  <si>
    <t>新沂市棋盘镇城岗街北侧</t>
  </si>
  <si>
    <t>新沂市棋盘镇城岗小学</t>
  </si>
  <si>
    <t>新沂市实验学校校安工程</t>
  </si>
  <si>
    <t>新沂市新安街道钟吾南路19号</t>
  </si>
  <si>
    <t>新沂市实验学校</t>
  </si>
  <si>
    <t>新沂市时集镇踢球山小学校安工程</t>
  </si>
  <si>
    <t>新沂市时集镇新时路南侧</t>
  </si>
  <si>
    <t>新沂市时集镇踢球山小学</t>
  </si>
  <si>
    <t>新沂市邵店镇中心小学校安工程</t>
  </si>
  <si>
    <t>新沂市邵店镇振兴路东侧</t>
  </si>
  <si>
    <t>新沂市邵店镇中心小学</t>
  </si>
  <si>
    <t>新沂市合沟中学校安工程</t>
  </si>
  <si>
    <t>新沂市合沟镇延安路南侧</t>
  </si>
  <si>
    <t>新沂市合沟中学</t>
  </si>
  <si>
    <t>新沂市阿湖中学校安工程</t>
  </si>
  <si>
    <t>新沂市阿湖镇阿湖村中心路南侧</t>
  </si>
  <si>
    <t>新沂市阿湖中学</t>
  </si>
  <si>
    <t>新沂市马陵山中学校安工程</t>
  </si>
  <si>
    <t>新沂市马陵山镇中心南路</t>
  </si>
  <si>
    <t>新沂市马陵山中学</t>
  </si>
  <si>
    <t>新沂市唐店尚营小学校安工程</t>
  </si>
  <si>
    <t>新沂市唐店街道北王路东村委会东</t>
  </si>
  <si>
    <t>新沂市唐店尚营小学</t>
  </si>
  <si>
    <t>新沂市城岗中学校安工程</t>
  </si>
  <si>
    <t>新沂市棋盘镇城岗街西侧</t>
  </si>
  <si>
    <t>新沂市城岗中学</t>
  </si>
  <si>
    <t>新沂市小湖中学校安工程</t>
  </si>
  <si>
    <t>新沂市新店镇新邵路北侧</t>
  </si>
  <si>
    <t>新沂市小湖中学</t>
  </si>
  <si>
    <t>新沂市棋盘镇中心小学校安工程</t>
  </si>
  <si>
    <t>新沂市棋盘镇南京东路南侧</t>
  </si>
  <si>
    <t>新沂市棋盘镇中心小学</t>
  </si>
  <si>
    <t>新沂市邵店中学校安工程</t>
  </si>
  <si>
    <t>新沂市邵店镇振兴路北侧</t>
  </si>
  <si>
    <t>新沂市邵店中学</t>
  </si>
  <si>
    <t>新沂市马陵山镇钟吾小学校安工程</t>
  </si>
  <si>
    <t>新沂市马陵山镇桥北村委会北侧</t>
  </si>
  <si>
    <t>新沂市马陵山镇钟吾小学</t>
  </si>
  <si>
    <t>新沂市黑埠中学校安工程</t>
  </si>
  <si>
    <t>新沂市阿湖镇323省道西侧</t>
  </si>
  <si>
    <t>新沂市黑埠中学</t>
  </si>
  <si>
    <t>丰县文博小学</t>
  </si>
  <si>
    <t>人防中心南，开发区示范幼儿园西</t>
  </si>
  <si>
    <t>沛县国有资产经营有限公司孔庄新区项目</t>
  </si>
  <si>
    <t>萧何路南侧、红光路西侧</t>
  </si>
  <si>
    <t>沛县国有资产经营有限公司</t>
  </si>
  <si>
    <t>沛县国有资产经营有限公司樊哙路北侧居住项目</t>
  </si>
  <si>
    <t>红光路西侧、樊哙路北侧</t>
  </si>
  <si>
    <t>大学路西侧、竹林路南侧</t>
  </si>
  <si>
    <t>徐州新希望教育咨询有限公司</t>
  </si>
  <si>
    <t>新区办事处晁湖村</t>
  </si>
  <si>
    <t>江苏省精创电气股份有限公司</t>
  </si>
  <si>
    <t>墨河皮草产业园</t>
  </si>
  <si>
    <t>新沂市陇海铁路以南，徐海路以北，墨河粮管所西院墙以东。</t>
  </si>
  <si>
    <t>徐州国鼎盛和环境科技有限公司</t>
  </si>
  <si>
    <t>大彭镇夹河村</t>
  </si>
  <si>
    <t>睢宁枫桦丽致酒店管理有限公司建商住用地</t>
  </si>
  <si>
    <t>中山北路西、永安路北</t>
  </si>
  <si>
    <t>馨乐园26号楼1单元301室、1号储藏室</t>
  </si>
  <si>
    <t>铜山新区长安路东馨乐园</t>
  </si>
  <si>
    <t>孟金英</t>
  </si>
  <si>
    <t>沛县汤沐城镇建设有限公司建新城国际商住项目</t>
  </si>
  <si>
    <t>正阳大道东侧、沛公路北侧</t>
  </si>
  <si>
    <t>沛县汤沐城镇建设有限公司</t>
  </si>
  <si>
    <t>沛县汤沐城镇建设有限公司建阳光都市商住项目</t>
  </si>
  <si>
    <t>沛县汤沐城镇建设有限公司建山水文园商住项目</t>
  </si>
  <si>
    <t>沛县城市投资开发有限公司建水岸花城商住项目</t>
  </si>
  <si>
    <t>汉邦路东侧、政务中心南侧</t>
  </si>
  <si>
    <t>徐州市泉山区文化教育体育局新建开元小学</t>
  </si>
  <si>
    <t>泉山区杏山子公交首末站北侧</t>
  </si>
  <si>
    <t>徐州市泉山区文化教育体育局</t>
  </si>
  <si>
    <t>徐州市泉山区文化教育体育局新建矿山路第二小学</t>
  </si>
  <si>
    <t>泉山区矿山路北侧，矿山东路西侧</t>
  </si>
  <si>
    <t>江苏润通建材有限公司（蒸压加气混凝土板材生产线）</t>
  </si>
  <si>
    <t>江苏润通建材有限公司</t>
  </si>
  <si>
    <t>江苏润通重工科技有限公司（年产加气混凝土板材生产线30套项目）</t>
  </si>
  <si>
    <t>江苏润通重工科技有限公司</t>
  </si>
  <si>
    <t>徐州新华书店有限责任公司新城区北海路南仓储用地</t>
  </si>
  <si>
    <t>徐州新华书店有限责任公司</t>
  </si>
  <si>
    <t>新沂市无锡-新沂工业园沭东大道以北，嫩江路以西。</t>
  </si>
  <si>
    <t>沛县国有资产经营有限公司建沛龙商业服务区</t>
  </si>
  <si>
    <t>西至汉源大道、东至东环路</t>
  </si>
  <si>
    <t>新沂市民政局新沂市光荣院</t>
  </si>
  <si>
    <t>新沂市马陵山镇地税分局南、西安路以西。</t>
  </si>
  <si>
    <t>江苏铸本建设股份有限公司</t>
  </si>
  <si>
    <t>泉山区腾飞路北</t>
  </si>
  <si>
    <t>徐州市盟利物资贸易有限责任公司泉山区腾飞路北公共设施用地</t>
  </si>
  <si>
    <t>徐州市盟利物资贸易有限责任公司</t>
  </si>
  <si>
    <t>徐州新通预制构件制造有限公司泉山区腾飞路西延南公共设施项目</t>
  </si>
  <si>
    <t>泉山区腾飞路西延南</t>
  </si>
  <si>
    <t>徐州新通预制构件制造有限公司</t>
  </si>
  <si>
    <t>新沂市无锡-新沂工业园沭东大道以北，黄墩河以东。</t>
  </si>
  <si>
    <t>徐州新瑞威电气设备有限公司徐州经济开发区高新路绿化带东工业项目</t>
  </si>
  <si>
    <t>徐州新瑞威电气设备有限公司</t>
  </si>
  <si>
    <t>贾汪区城市污水处理厂二期厂区扩建工程项目</t>
  </si>
  <si>
    <t>贾汪区206国道东侧、310国道南侧</t>
  </si>
  <si>
    <t>绿地地产集团徐州中部置业有限公司(绿地地产集团徐州新诚置业有限公司)泉山区文华园西侧城镇住宅(部分定销定)项目</t>
  </si>
  <si>
    <t>泉山区文华园西侧，孟庄东</t>
  </si>
  <si>
    <t>徐州君太平洋君庭置业有限公司(徐州煌庭房地产开发有限公司)泉山区杨家巷地块城镇住宅商务金融项目</t>
  </si>
  <si>
    <t>泉山区西安南路西，博爱街南</t>
  </si>
  <si>
    <t>徐州君太平洋君庭置业有限公司</t>
  </si>
  <si>
    <t>贾汪区潘安湖办事处境内，310国道以南，徐矿铁路以北</t>
  </si>
  <si>
    <t>江苏力山建设集团有限公司七里沟C地块项目</t>
  </si>
  <si>
    <t>泉山区三环东路西</t>
  </si>
  <si>
    <t>江苏力山建设集团有限公司</t>
  </si>
  <si>
    <t>睢宁县中医院建医疗卫生用地项目</t>
  </si>
  <si>
    <t>仝场社区、永安东路北</t>
  </si>
  <si>
    <t>睢宁县中医院</t>
  </si>
  <si>
    <t>广东美的置业有限公司鼓楼区下淀路北城镇住宅项目</t>
  </si>
  <si>
    <t>下淀路北</t>
  </si>
  <si>
    <t>广东美的置业有限公司</t>
  </si>
  <si>
    <t>美的建业（香港）有限公司泉山区新淮海西路北侧城镇住宅项目</t>
  </si>
  <si>
    <t>美的建业（香港）有限公司</t>
  </si>
  <si>
    <t>徐州市泉山区九如城养老产业发展有限公司欣欣路北医卫慈善项目</t>
  </si>
  <si>
    <t>欣欣路北，奎河西</t>
  </si>
  <si>
    <t>租赁</t>
  </si>
  <si>
    <t>徐州华正房地产开发有限公司(徐州华美房地产开发有限公司)鼓楼区徐矿集团煤机西村地块城镇住宅（定销商品房）项目</t>
  </si>
  <si>
    <t>鼓楼区下淀路南</t>
  </si>
  <si>
    <t>徐州华正房地产开发有限公司</t>
  </si>
  <si>
    <t>徐州高速铁路投资有限公司徐州经济开发区高铁站区站前路九年一贯制学校</t>
  </si>
  <si>
    <t>徐州经济开发区和平大道以北，凤凰山路以东</t>
  </si>
  <si>
    <t>徐州高速铁路投资有限公司</t>
  </si>
  <si>
    <t>议堂镇滨河小区邳州威元房地产开发有限公司</t>
  </si>
  <si>
    <t>议堂镇邳睢公路东侧、经一路南侧、民主路西侧</t>
  </si>
  <si>
    <t>邳州威元房地产开发有限公司</t>
  </si>
  <si>
    <t>徐州华固混凝土有限公司</t>
  </si>
  <si>
    <t>徐州市禹坤水利工程建设有限公司</t>
  </si>
  <si>
    <t>大学路东侧</t>
  </si>
  <si>
    <t>徐州市金龙液化气有限公司</t>
  </si>
  <si>
    <t>徐州沪彭金田汽车销售服务有限公司</t>
  </si>
  <si>
    <t>徐州市铜山区机关直属汽车修理厂</t>
  </si>
  <si>
    <t>徐州安联木业有限公司</t>
  </si>
  <si>
    <t>徐州金源臭氧设备有限公司</t>
  </si>
  <si>
    <t>睢宁县新城投资开发有限公司建商服用地项目</t>
  </si>
  <si>
    <t>经济开发区总部大楼南、白塘河西</t>
  </si>
  <si>
    <t>徐州气象局防灾减灾业务中心</t>
  </si>
  <si>
    <t>新城区昆仑大道以南、明正路以东</t>
  </si>
  <si>
    <t>徐州三和晶冠玻璃制品有限公司（年产3.0万吨玻璃制品项目）</t>
  </si>
  <si>
    <t>徐州三和晶冠玻璃制品有限公司</t>
  </si>
  <si>
    <t>徐州浩通新材料科技股份有限公司徐州经济开发区金港路绿化带南工业项目</t>
  </si>
  <si>
    <t>徐州浩通新材料科技股份有限公司</t>
  </si>
  <si>
    <t>沛县安国水利加油站二站建加油站</t>
  </si>
  <si>
    <t>安国镇沛公路西侧、滨河路南侧</t>
  </si>
  <si>
    <t>沛县安国水利加油站二站</t>
  </si>
  <si>
    <t>沛县鹿楼镇七堡村民委员会张庄组搬迁项目</t>
  </si>
  <si>
    <t>鹿楼镇沛鸳路南侧、八堡新村东侧</t>
  </si>
  <si>
    <t>沛县鹿楼镇七堡村民委员会</t>
  </si>
  <si>
    <t>徐州瑞发置业有限公司新建魏庙镇农贸市场</t>
  </si>
  <si>
    <t>魏庙镇振兴路东侧、留城大道北侧</t>
  </si>
  <si>
    <t>徐州瑞发置业有限公司</t>
  </si>
  <si>
    <t>沛县中金置业投资有限公司新建金诚花园小区</t>
  </si>
  <si>
    <t>沛县经济开发区汉兴路西侧、汉康路东侧</t>
  </si>
  <si>
    <t>沛县中金置业投资有限公司新建腾飞小区</t>
  </si>
  <si>
    <t>沛县经济开发区西环路西侧</t>
  </si>
  <si>
    <t>中国石化徐州石油分公司（丰沛路南）</t>
  </si>
  <si>
    <t>丰沛路南，凤城半截楼村西</t>
  </si>
  <si>
    <t>中国石化销售有限公司江苏徐州分公司</t>
  </si>
  <si>
    <t>丰县金绿城房地产开发有限公司(2016-15)</t>
  </si>
  <si>
    <t>南环路北，支农路西</t>
  </si>
  <si>
    <t>丰县金绿城房地产开发有限公司</t>
  </si>
  <si>
    <t>王沟镇水利站东，丰王路南</t>
  </si>
  <si>
    <t>机关二幼南，支农路东</t>
  </si>
  <si>
    <t>江苏天奥电梯有限公司</t>
  </si>
  <si>
    <t>江苏极易新材料有限公司(极易新材料二期)</t>
  </si>
  <si>
    <t>江苏极易新材料有限公司</t>
  </si>
  <si>
    <t>丰县金绿城房地产开发有限公司(2016-14)</t>
  </si>
  <si>
    <t>南环路北，工农路东</t>
  </si>
  <si>
    <t>杆塔生产江苏大力神管桩有限公司</t>
  </si>
  <si>
    <t>江苏大力神管桩有限公司</t>
  </si>
  <si>
    <t>杆塔生产项目江苏大力神管桩有限公司</t>
  </si>
  <si>
    <t>徐州市贾汪高庄加油站</t>
  </si>
  <si>
    <t>贾汪区汴塘镇高庄村境内，310国道北侧</t>
  </si>
  <si>
    <t>徐州市贾汪区国有资产经营管理有限公司</t>
  </si>
  <si>
    <t>贾汪区206国道西侧、原国土局南侧</t>
  </si>
  <si>
    <t>贾汪区青山泉镇内，贾青路南侧、青山泉国税局东侧</t>
  </si>
  <si>
    <t>贾汪区新城区农贸市场北侧、桃源路东侧</t>
  </si>
  <si>
    <t>水木香城邳州市润城资产经营集团有限公司</t>
  </si>
  <si>
    <t>银杏大道北侧、泰州路东侧</t>
  </si>
  <si>
    <t>中低价位、中小套型普通商品住房用地40年，其他商服用地70年</t>
  </si>
  <si>
    <t>淮海战役碾庄圩战斗纪念馆改扩建邳州市龙泉泽后园公墓管理处</t>
  </si>
  <si>
    <t>邳州市碾庄镇</t>
  </si>
  <si>
    <t>邳州市龙泉泽后园公墓管理处</t>
  </si>
  <si>
    <t>城市广场徐州博创建设发展集团有限公司</t>
  </si>
  <si>
    <t>白马河路北侧</t>
  </si>
  <si>
    <t>云鼎新福地安置房邳州市润财资产管理有限公司</t>
  </si>
  <si>
    <t>邳新路北侧、长春路东侧、规划道路西侧</t>
  </si>
  <si>
    <t>邳新路北侧、南京路西侧、规划道路东侧</t>
  </si>
  <si>
    <t>徐州市第一中学新城区校区项目</t>
  </si>
  <si>
    <t>新城区紫金路以北、云台路以南、唐盛路东、经9路以西</t>
  </si>
  <si>
    <t>徐州市第一中学</t>
  </si>
  <si>
    <t>徐州市泉山区文化教育体育局新泰山小学</t>
  </si>
  <si>
    <t>泉山区三十四中西侧、文化园小区北侧</t>
  </si>
  <si>
    <t>荣盛(徐州)房地产开发有限公司泉山区卧牛首开区A-1地块项目</t>
  </si>
  <si>
    <t>泉山区三环西路西</t>
  </si>
  <si>
    <t>江苏必康嘉隆制药股份有限公司（供热中心）</t>
  </si>
  <si>
    <t>江苏北松健康产业有限公司</t>
  </si>
  <si>
    <t>江苏北松健康产业有限公司（饮品项目）</t>
  </si>
  <si>
    <t>徐州北盟物流有限公司（冷链物流）</t>
  </si>
  <si>
    <t>江苏立信纺织有限公司</t>
  </si>
  <si>
    <t>中电投徐州贾汪江庄低风速风电场示范项目</t>
  </si>
  <si>
    <t>贾汪区江庄镇</t>
  </si>
  <si>
    <t>中电投徐州贾汪新能源有限公司</t>
  </si>
  <si>
    <t>江苏国星地产有限公司七洲集团地块商住项目</t>
  </si>
  <si>
    <t>东风路南侧、向阳路西侧</t>
  </si>
  <si>
    <t>江苏国星地产有限公司</t>
  </si>
  <si>
    <t>江苏省徐州监狱武警营房项目</t>
  </si>
  <si>
    <t>鼓楼区铜沛路北</t>
  </si>
  <si>
    <t>江苏省徐州监狱</t>
  </si>
  <si>
    <t>徐州市新城区国有资产经营有限责任公司新城区潇湘路北九年一贯制学校</t>
  </si>
  <si>
    <t>新城区清风路以东、潇湘路以北、新元大道以西、纬23路以南</t>
  </si>
  <si>
    <t>徐州华美坑口环保热电有限公司华美热电代替西区热电配汽站项目</t>
  </si>
  <si>
    <t>泉山区三环西路以西，规划路以北</t>
  </si>
  <si>
    <t>徐州华美坑口环保热电有限公司</t>
  </si>
  <si>
    <t>江苏宏升会展有限公司建商业用地</t>
  </si>
  <si>
    <t>濉河街道环宇大道南、苏源路东</t>
  </si>
  <si>
    <t>江苏宏升会展有限公司</t>
  </si>
  <si>
    <t>工业园区派出所业务用房</t>
  </si>
  <si>
    <t>徐州高新区第三工业园长安路西、经纬路东</t>
  </si>
  <si>
    <t>江苏昂内斯电力科技股份有限公司徐州经济开发区京福高速以东工业项目</t>
  </si>
  <si>
    <t>江苏昂内斯电力科技股份有限公司</t>
  </si>
  <si>
    <t>徐州建机工程机械有限公司徐州经济技术开发区徐贾快速通道西侧工业项目</t>
  </si>
  <si>
    <t>德高莱思建材（徐州）有限公司徐州经济开发区金港路以北工业项目</t>
  </si>
  <si>
    <t>德高莱思建材（徐州）有限公司</t>
  </si>
  <si>
    <t>徐州宝涞精密机械有限公司徐州经济开发区鲲鹏重工以北工业项目</t>
  </si>
  <si>
    <t>徐州宝涞精密机械有限公司</t>
  </si>
  <si>
    <t>徐州华创交通设施有限公司徐州经济开发区桃山路以南工业项目</t>
  </si>
  <si>
    <t>徐州华创交通设施有限公司</t>
  </si>
  <si>
    <t>江苏鑫凤港仓储有限公司徐州经济开发区不老河南侧工业项目</t>
  </si>
  <si>
    <t>江苏鑫凤港仓储有限公司</t>
  </si>
  <si>
    <t>纳智医疗设备（徐州）有限公司徐州经济开发区螺山路南侧工业</t>
  </si>
  <si>
    <t>纳智医疗设备（徐州）有限公司</t>
  </si>
  <si>
    <t>徐州菲达宝开机械制造有限公司徐州经济开发区荆山南路北侧工业项目</t>
  </si>
  <si>
    <t>徐州菲达宝开机械制造有限公司</t>
  </si>
  <si>
    <t>徐州经济技术开发区国有资产经营有限责任公司徐州经济开发区凤凰大道西侧工业项目</t>
  </si>
  <si>
    <t>徐州荣丰物流有限公司徐州经济开发区金港路北侧工业项目</t>
  </si>
  <si>
    <t>徐州荣丰物流有限公司</t>
  </si>
  <si>
    <t>苏变电气股份有限公司徐州经济开发区城东大道南侧工业项目</t>
  </si>
  <si>
    <t>苏变电气股份有限公司</t>
  </si>
  <si>
    <t>江苏信泰机械有限公司建工业用地</t>
  </si>
  <si>
    <t>江苏信泰机械有限公司</t>
  </si>
  <si>
    <t>江苏博大变压器有限公司建工业用地</t>
  </si>
  <si>
    <t>江苏博大变压器有限公司</t>
  </si>
  <si>
    <t>江苏佳沐房地产开发有限公司建商业用地</t>
  </si>
  <si>
    <t>双沟镇双塔路东、接碱河南</t>
  </si>
  <si>
    <t>江苏佳沐房地产开发有限公司</t>
  </si>
  <si>
    <t>睢宁县新城投资开发有限公司建住宅（定销房）用地</t>
  </si>
  <si>
    <t>永昶路南、安康路东</t>
  </si>
  <si>
    <t>徐州温氏畜牧有限公司建工业用地</t>
  </si>
  <si>
    <t>徐州温氏畜牧有限公司</t>
  </si>
  <si>
    <t>睢河路东、永昶路北</t>
  </si>
  <si>
    <t>江苏尚品鞋业有限公司建工业用地</t>
  </si>
  <si>
    <t>江苏尚品鞋业有限公司</t>
  </si>
  <si>
    <t>江苏润企万国实业有限公司建住宅（定销房）用地</t>
  </si>
  <si>
    <t>小睢河东、新城路南</t>
  </si>
  <si>
    <t>徐州季季丰农业科技发展有限公司建工业用地</t>
  </si>
  <si>
    <t>徐州季季丰农业科技发展有限公司</t>
  </si>
  <si>
    <t>徐州市嘉宁燃气有限公司建工业用地</t>
  </si>
  <si>
    <t>朱官路西、徐沙河北</t>
  </si>
  <si>
    <t>徐州市嘉宁燃气有限公司</t>
  </si>
  <si>
    <t>徐州经济技术开发区国有资产经营有限责任公司徐皂公路开发区段（彭祖大道）</t>
  </si>
  <si>
    <t>徐州经济开发区故黄河以东、徐贾快速路南延以西</t>
  </si>
  <si>
    <t>徐州经济技术开发区国有资产经营有限责任公司徐贾快速通道西延段（昆仑大道）</t>
  </si>
  <si>
    <t>徐州市解放路小学云苑路分校</t>
  </si>
  <si>
    <t>云龙区云苑路以东，黄山东路以北</t>
  </si>
  <si>
    <t>徐州市解放路小学</t>
  </si>
  <si>
    <t>徐州泰宇电气设备有限公司建工业用地</t>
  </si>
  <si>
    <t>徐州泰宇电气设备有限公司</t>
  </si>
  <si>
    <t>贾汪区宜家花园东侧、贾汴路南侧</t>
  </si>
  <si>
    <t>贾汪区民生大道南侧、马山路西侧</t>
  </si>
  <si>
    <t>贾汪区花溪路以南、永福路以东、泉城花都E地块以西</t>
  </si>
  <si>
    <t>贾汪区花溪路以南、新区一路以北、朝阳渠以西、泉城花都E地块以东</t>
  </si>
  <si>
    <t>城市家园徐州博创建设发展集团有限公司</t>
  </si>
  <si>
    <t>邳州市沂蒙山路西侧</t>
  </si>
  <si>
    <t>贾汪区310国道北侧、茱萸寺风景区内</t>
  </si>
  <si>
    <t>贾汪区大泉办事处鹿楼村，310国道北侧、茱萸寺风景区大门西侧</t>
  </si>
  <si>
    <t>江苏弘茂置业有限公司（商住）</t>
  </si>
  <si>
    <t>新沂市北沟街道黄沭中路东侧、建邺河北侧。</t>
  </si>
  <si>
    <t>江苏弘茂置业有限公司</t>
  </si>
  <si>
    <t>徐州爱来健康复器材有限公司马寺工业地块</t>
  </si>
  <si>
    <t>徐州爱来健康复器材有限公司</t>
  </si>
  <si>
    <t>睢宁县广播电视网络有限公司建商办用地</t>
  </si>
  <si>
    <t>云河北侧、永安路南</t>
  </si>
  <si>
    <t>睢宁县广播电视网络有限公司</t>
  </si>
  <si>
    <t>徐州正达置业有限公司龙固镇龙湖花苑</t>
  </si>
  <si>
    <t>龙固镇龙飞大街南侧、护城河东侧、大沙河北侧、沛龙公路西侧</t>
  </si>
  <si>
    <t>徐州正达置业有限公司</t>
  </si>
  <si>
    <t>新沂经济开发区自来水厂工程</t>
  </si>
  <si>
    <t>新沂市经济开发区神井大道以东、徐连高速路以南；新沂经济开发区新戴运河以东、古镇大道以西。</t>
  </si>
  <si>
    <t>新沂市中电建新源水务有限公司</t>
  </si>
  <si>
    <t>沛县嘉业置业有限公司商住办公项目</t>
  </si>
  <si>
    <t>沛城镇滨河路南侧、沛初中北侧</t>
  </si>
  <si>
    <t>长安路南延拆迁安置楼</t>
  </si>
  <si>
    <t>东风路东，驿城小学南</t>
  </si>
  <si>
    <t>徐州卧牛山新型防水材料有限公司（年产3000万平方米防水卷材等项目）</t>
  </si>
  <si>
    <t>徐州卧牛山新型防水材料有限公司</t>
  </si>
  <si>
    <t>江苏亚华新材料有限公司（年产30000吨PETG高光膜项目）</t>
  </si>
  <si>
    <t>江苏华信新材料股份有限公司</t>
  </si>
  <si>
    <t>新沛路南侧、迎宾小区东侧</t>
  </si>
  <si>
    <t>江苏沛县中江国际城镇开发有限公司双靛池商住及小学项目</t>
  </si>
  <si>
    <t>新沂市第一中学异地新建高中部</t>
  </si>
  <si>
    <t>新沂市新安街道新南社区新戴河南、新华路西侧</t>
  </si>
  <si>
    <t>新沂市第一中学</t>
  </si>
  <si>
    <t>新沂艾诺威商贸有限公司（加油站）</t>
  </si>
  <si>
    <t>新沂市唐店街道八户村北时路与宿新高速出入口交汇处南侧</t>
  </si>
  <si>
    <t>新沂艾诺威商贸有限公司</t>
  </si>
  <si>
    <t>新苏中心二期新苏商业（邳州）有限公司</t>
  </si>
  <si>
    <t>闽江路南侧、瑞兴路西侧</t>
  </si>
  <si>
    <t>新苏商业（邳州）有限公司</t>
  </si>
  <si>
    <t>徐州中宇发电有限公司光伏发电项目</t>
  </si>
  <si>
    <t>徐州中宇发电有限公司</t>
  </si>
  <si>
    <t>沛县龙固镇韩庄社区居民委员会奚阁地块</t>
  </si>
  <si>
    <t>沛县龙固镇韩庄社区居民委员会</t>
  </si>
  <si>
    <t>江苏苏美达上电发电有限公司光伏发电项目</t>
  </si>
  <si>
    <t>江苏苏美达上电发电有限公司</t>
  </si>
  <si>
    <t>徐州安吉石化运输有限公司新沂分公司（仓储）</t>
  </si>
  <si>
    <t>徐州安吉石化运输有限公司新沂分公司</t>
  </si>
  <si>
    <t>贾汪区府佐路东侧、府后街南侧</t>
  </si>
  <si>
    <t>江苏通达热电有限公司（热电联产项目）</t>
  </si>
  <si>
    <t>江苏通达热电有限公司</t>
  </si>
  <si>
    <t>新沂市平达化工有限公司（平达物流园）</t>
  </si>
  <si>
    <t>贾汪区大泉办事处鹿楼村，310国道北侧、茱萸寺风景区大门东侧。</t>
  </si>
  <si>
    <t>江苏省新沂中等专业学校二期工程建设</t>
  </si>
  <si>
    <t>新沂市新安街道新南社区北京路南侧、新华路西侧</t>
  </si>
  <si>
    <t>江苏省新沂中等专业学校</t>
  </si>
  <si>
    <t>徐州拓石商贸有限公司</t>
  </si>
  <si>
    <t>大许镇板桥村</t>
  </si>
  <si>
    <t>徐州和正油品销售有限公司</t>
  </si>
  <si>
    <t>张集镇魏集村</t>
  </si>
  <si>
    <t>维维六朝松面粉产业有限公司</t>
  </si>
  <si>
    <t>徐州市中昌工具有限公司</t>
  </si>
  <si>
    <t>江苏诚信电力工程有限公司</t>
  </si>
  <si>
    <t>徐州金能达机械有限公司</t>
  </si>
  <si>
    <t>徐州汇通电动工具有限公司</t>
  </si>
  <si>
    <t>徐州易高中泰新能源有限公司</t>
  </si>
  <si>
    <t>徐州进盛源食品科技有限公司</t>
  </si>
  <si>
    <t>铜山区单集镇南</t>
  </si>
  <si>
    <t>铜山区郑集镇郑集村</t>
  </si>
  <si>
    <t>奎屯秉峰投资有限公司</t>
  </si>
  <si>
    <t>体育场南、规划文学路东</t>
  </si>
  <si>
    <t>必康制药新沂集团控股有限公司（药品及医疗器械生产线搬迁项目）</t>
  </si>
  <si>
    <t>必康制药新沂集团控股有限公司</t>
  </si>
  <si>
    <t>徐州北盟物流有限公司（仓储）</t>
  </si>
  <si>
    <t>阿尔法新材料江苏有限公司（年产10万吨防水涂料等项目）</t>
  </si>
  <si>
    <t>徐州倡悦医疗器械有限公司（年产3500万支输液器等医疗器械搬迁项目）</t>
  </si>
  <si>
    <t>徐州倡悦医疗器械有限公司</t>
  </si>
  <si>
    <t>江苏金路化工有限公司（年产7.5万吨二硫化碳项目）</t>
  </si>
  <si>
    <t>江苏金路化工有限公司</t>
  </si>
  <si>
    <t>徐州吉兴新材料有限公司（年产6万吨晶硅线切割材料项目）</t>
  </si>
  <si>
    <t>徐州吉兴新材料有限公司</t>
  </si>
  <si>
    <t>徐州华宏特钢有限公司（搬迁改选项目）</t>
  </si>
  <si>
    <t>徐州华宏特钢有限公司</t>
  </si>
  <si>
    <t>徐州华宏特钢有限公司（搬迁改造项目）</t>
  </si>
  <si>
    <t>徐州泰和先锋汽车销售服务有限公司</t>
  </si>
  <si>
    <t>徐州中天棉业集团有限公司</t>
  </si>
  <si>
    <t>江苏协合新能源科技有限公司</t>
  </si>
  <si>
    <t>徐州市特快特彩色印刷有限公司</t>
  </si>
  <si>
    <t>徐州倍福特机械制造有限公司</t>
  </si>
  <si>
    <t>徐州北矿金属循环利用研究院徐州经济技术开发区和平路北侧工业项目</t>
  </si>
  <si>
    <t>徐州北矿金属循环利用研究院</t>
  </si>
  <si>
    <t>徐州大展工程设备有限公司</t>
  </si>
  <si>
    <t>徐州云泰汽车电器有限公司</t>
  </si>
  <si>
    <t>徐州中亚机械化工程有限公司</t>
  </si>
  <si>
    <t>徐州力能电子科技有限公司</t>
  </si>
  <si>
    <t>贾汪区永福路小学建设工程项目</t>
  </si>
  <si>
    <t>贾汪区永福路东侧、新区一路北侧</t>
  </si>
  <si>
    <t>江苏新河农用化工有限公司（搬迁技改项目）</t>
  </si>
  <si>
    <t>新沂恒艺服装织造有限公司（年产500万件服装项目）</t>
  </si>
  <si>
    <t>新沂恒艺服装织造有限公司</t>
  </si>
  <si>
    <t>江苏联亚纺织科技有限公司（年产5000万米化纤布料）</t>
  </si>
  <si>
    <t>江苏联亚纺织科技有限公司</t>
  </si>
  <si>
    <t>中粮饲料（新沂）有限公司（年产24万吨饲料项目）</t>
  </si>
  <si>
    <t>中粮饲料（新沂）有限公司</t>
  </si>
  <si>
    <t>江苏宝华环保科技有限公司（年产1000套大型环保设备及配套产品项目）</t>
  </si>
  <si>
    <t>江苏宝华环保科技有限公司</t>
  </si>
  <si>
    <t>三堡办事处三堡社区</t>
  </si>
  <si>
    <t>徐州华气新能源有限公司建天然气供应站项目</t>
  </si>
  <si>
    <t>徐州华气新能源有限公司</t>
  </si>
  <si>
    <t>徐州玖福面粉有限公司建面粉加工厂</t>
  </si>
  <si>
    <t>徐州玖福面粉有限公司</t>
  </si>
  <si>
    <t>文苑中学（徐州香橙教育发展有限公司）</t>
  </si>
  <si>
    <t>邳州市文苑路南侧、长春路东侧</t>
  </si>
  <si>
    <t>徐州香橙教育发展有限公司</t>
  </si>
  <si>
    <t>盛康家园（邳州市益强房地产开发有限公司）</t>
  </si>
  <si>
    <t>邳州市新河镇纬四路南侧、经二路西侧</t>
  </si>
  <si>
    <t>韩光富</t>
  </si>
  <si>
    <t>徐州鑫源特种玻璃有限公司徐州经济开发区杨山路北侧工业项目</t>
  </si>
  <si>
    <t>荣盛（徐州）房地产开发有限公司泉山区卧牛首开区C-1地块</t>
  </si>
  <si>
    <t>泉山区卧牛首开区C-1三环西路西</t>
  </si>
  <si>
    <t>丰县经济开发区投资发展有限责任公司（安居四期北）</t>
  </si>
  <si>
    <t>东环路西，北环路南侧</t>
  </si>
  <si>
    <t>丰县经济开发区投资发展有限责任公司（安居四期南）</t>
  </si>
  <si>
    <t>丰县经济开发区投资发展有限责任公司（农居八期）</t>
  </si>
  <si>
    <t>健康路北，经五路西侧</t>
  </si>
  <si>
    <t>丰县经济开发区投资发展有限责任公司（安居11期南）</t>
  </si>
  <si>
    <t>南环路北，东环路西侧</t>
  </si>
  <si>
    <t>丰县经济开发区投资发展有限责任公司（安居九期）</t>
  </si>
  <si>
    <t>健康路北，农民安居九期西侧</t>
  </si>
  <si>
    <t>丰县经济开发区投资发展有限责任公司（安居11期北）</t>
  </si>
  <si>
    <t>丰县经济开发区投资发展有限责任公司（南苑路东延伸段）</t>
  </si>
  <si>
    <t>西起东环路，东至华张路</t>
  </si>
  <si>
    <t>建设丰县凤城镇道路（经二路）工程项目</t>
  </si>
  <si>
    <t>北起解放路，南至通慧路</t>
  </si>
  <si>
    <t>建设丰县凤城镇道路（经六路）工程项目</t>
  </si>
  <si>
    <t>北起中阳大道，南至南苑路</t>
  </si>
  <si>
    <t>建设丰县凤城镇道路（南苑路）工程项目</t>
  </si>
  <si>
    <t>西起东城路，东至丰邑大道</t>
  </si>
  <si>
    <t>丰县经济开发区投资发展有限责任公司（安居三期）</t>
  </si>
  <si>
    <t>南环路北，东城路东侧</t>
  </si>
  <si>
    <t>丰县经济开发区投资发展有限责任公司（安居十二期）</t>
  </si>
  <si>
    <t>复新河东，北苑路北</t>
  </si>
  <si>
    <t>大蒜深加工项目（徐州恒大食品有限公司）</t>
  </si>
  <si>
    <t>徐雷</t>
  </si>
  <si>
    <t>润龙家园（邳州嘉诺置业有限公司）</t>
  </si>
  <si>
    <t>议堂镇邳睢公路东侧、振兴路北侧</t>
  </si>
  <si>
    <t>衡永光</t>
  </si>
  <si>
    <t>双沟镇双塔路东、古黄河北</t>
  </si>
  <si>
    <t>唐店街道唐店村北京路南侧、249省道东侧</t>
  </si>
  <si>
    <t>玫瑰家园</t>
  </si>
  <si>
    <t>新沂市新安街道新南社区轻工路西、五华路北侧。</t>
  </si>
  <si>
    <t>唐店街道唐店村249省道东，424省道北</t>
  </si>
  <si>
    <t>新沂市双塘镇中心小学教学楼、综合楼及塑胶跑道</t>
  </si>
  <si>
    <t>新沂市双塘镇高塘村北京路西、育才路北侧。</t>
  </si>
  <si>
    <t>唐店街道唐店村临沭路西侧、424省道北侧</t>
  </si>
  <si>
    <t>新沂市金地投资发展有限公司（商住）</t>
  </si>
  <si>
    <t>草桥镇323省道南、万福南路东</t>
  </si>
  <si>
    <t>新沂市金地投资发展有限公司</t>
  </si>
  <si>
    <t>新沂市人民法院双塘法庭业务用房</t>
  </si>
  <si>
    <t>新沂市双塘镇广西路西侧、辅仁路北侧。</t>
  </si>
  <si>
    <t>新沂市人民法院</t>
  </si>
  <si>
    <t>唐店街道唐店村临沭路西侧、北京路两侧</t>
  </si>
  <si>
    <t>唐店街道唐店村国土资源所东侧、北京路北侧</t>
  </si>
  <si>
    <t>新沂市唐店街道卫生院东侧、高合线南侧。</t>
  </si>
  <si>
    <t>新沂市唐店街道高合线南侧、临沭路西侧。</t>
  </si>
  <si>
    <t>江苏新沂江海粮油收储有限公司</t>
  </si>
  <si>
    <t>新沂市唐店街道北京路北侧、唐店中心幼儿园东侧</t>
  </si>
  <si>
    <t>新沂市城投置业四季花城二期</t>
  </si>
  <si>
    <t>新沂市新安街道新南社区马陵山路南、上海路东侧</t>
  </si>
  <si>
    <t>翠微生活.静园居</t>
  </si>
  <si>
    <t>新沂市北沟街道323省道北、珠江路西侧。</t>
  </si>
  <si>
    <t>徐州市文景置业有限公司</t>
  </si>
  <si>
    <t>贾汪区人民公园西侧</t>
  </si>
  <si>
    <t>国网江苏省电力公司睢宁县供电公司建仔仙村220KV输变电工程</t>
  </si>
  <si>
    <t>睢桃路北侧、田河路东侧</t>
  </si>
  <si>
    <t>国网江苏省电力公司睢宁县供电公司建姚集镇110KV输变电工程</t>
  </si>
  <si>
    <t>姚集镇郭卢村胡卢路东侧</t>
  </si>
  <si>
    <t>睢宁县南环路南、睢邱路东</t>
  </si>
  <si>
    <t>东方名郡（徐州新宁置业有限公司）</t>
  </si>
  <si>
    <t>邳州市岠山路东、建秋河北</t>
  </si>
  <si>
    <t>东森YOYO幼儿园（江苏讴文木业有限公司）</t>
  </si>
  <si>
    <t>邳州市青年东路南侧、南京路东侧</t>
  </si>
  <si>
    <t>江苏讴文木业有限公司</t>
  </si>
  <si>
    <t>江山花园（徐州江山房地产开发有限公司）</t>
  </si>
  <si>
    <t>邳州市陈楼镇永康路南侧、果中路西侧</t>
  </si>
  <si>
    <t>徐州江山房地产开发有限公司</t>
  </si>
  <si>
    <t>戴圩供电所生产用房国网江苏省电力公司邳州市供电公司</t>
  </si>
  <si>
    <t>红泇路南侧、经八路西侧、伟三东路北侧</t>
  </si>
  <si>
    <t>邳州市泰和家园项目（邳州市润财资产管理有限公司）</t>
  </si>
  <si>
    <t>邳州市特教中心南、泰州路东、银杏大道北</t>
  </si>
  <si>
    <t>西气东输翼宁联络线管道工程中石油3#阀室升级改造项目</t>
  </si>
  <si>
    <t>新沂市唐店街道龙河村249省道西侧。</t>
  </si>
  <si>
    <t>新沂中燃城市燃气发展有限公司</t>
  </si>
  <si>
    <t>丰县机关第二幼儿分园实验幼儿园扩建项目</t>
  </si>
  <si>
    <t>支农路东，南苑新城南侧</t>
  </si>
  <si>
    <t>丰县机关第二幼儿园</t>
  </si>
  <si>
    <t>板材家具项目（徐州泽城经发建设有限公司）</t>
  </si>
  <si>
    <t>江苏盛志置业集团有限公司建商业用地</t>
  </si>
  <si>
    <t>双沟镇104国道北、双溪街西</t>
  </si>
  <si>
    <t>徐州华景置业有限公司建商业用地</t>
  </si>
  <si>
    <t>双沟镇104国道北、中心路东</t>
  </si>
  <si>
    <t>徐州华景置业有限公司</t>
  </si>
  <si>
    <t>江苏爱特莱实业有限公司建商业用地</t>
  </si>
  <si>
    <t>双沟镇双塔路东、临空大道北</t>
  </si>
  <si>
    <t>睢宁宗平金属紧固件制造有限公司建工业用地</t>
  </si>
  <si>
    <t>睢宁宗平金属紧固件制造有限公司</t>
  </si>
  <si>
    <t>新闻出版用地</t>
  </si>
  <si>
    <t>睢宁县广播电视台建广电中心项目</t>
  </si>
  <si>
    <t>云河北侧、濉河路东</t>
  </si>
  <si>
    <t>睢宁县广播电视台</t>
  </si>
  <si>
    <t>新沂市帝方水利工程有限公司</t>
  </si>
  <si>
    <t>上海大屯能源股份有限公司建商务中心</t>
  </si>
  <si>
    <t>新城区萧何路北侧、汉源大道东侧</t>
  </si>
  <si>
    <t>江苏250省道邳州南段</t>
  </si>
  <si>
    <t>邳州市运河镇、议堂镇、新河镇、八路镇、戴圩镇、赵墩镇</t>
  </si>
  <si>
    <t>徐州锦汉房地产开发有限公司建商业住宅楼</t>
  </si>
  <si>
    <t>汉台路北侧、汤沐路南侧、好人广场东侧</t>
  </si>
  <si>
    <t>中低价位、中小套型普通商品住房用地64年，其他商服用地34年</t>
  </si>
  <si>
    <t>徐州锦汉房地产开发有限公司</t>
  </si>
  <si>
    <t>徐州市铜山区东华供气站</t>
  </si>
  <si>
    <t>徐州市铜山区汉王镇粮油管理所</t>
  </si>
  <si>
    <t>铜山华润电力有限公司</t>
  </si>
  <si>
    <t>睢宁县官山镇黄圩基督教活动点项目建设项目</t>
  </si>
  <si>
    <t>官山镇黄圩村</t>
  </si>
  <si>
    <t>睢宁县官山镇黄圩基督教活动点</t>
  </si>
  <si>
    <t>泉山区泰山办事处侯山窝社区居民委员会泉山区解放南路西侧侯山窝社区老年活动服务中心</t>
  </si>
  <si>
    <t>泉山区解放南路西侧</t>
  </si>
  <si>
    <t>泉山区泰山办事处侯山窝社区居民委员会</t>
  </si>
  <si>
    <t>徐州经济技术开发区国有资产经营有限责任公司城东大道人行通道（地下）项目</t>
  </si>
  <si>
    <t>城东大道</t>
  </si>
  <si>
    <t>徐州市万科城民主小学</t>
  </si>
  <si>
    <t>鼓楼区平山南路东侧，天齐北路西侧，万科城项目A5地块南侧，汉城东路北侧地块内</t>
  </si>
  <si>
    <t>西苑第三小学</t>
  </si>
  <si>
    <t>西苑体育公园西侧，春雨花园东侧</t>
  </si>
  <si>
    <t>中国人民武装警察部队徐州武警营房新建项目</t>
  </si>
  <si>
    <t>泉山区顺堤河东侧，时代大道北侧</t>
  </si>
  <si>
    <t>江苏南水北调东线徐州市截污导流工程</t>
  </si>
  <si>
    <t>江苏省南水北调办公室</t>
  </si>
  <si>
    <t>徐州市贾汪区玉海企业管理有限公司</t>
  </si>
  <si>
    <t>徐州市贾汪区，凤鸣海风景区内，凤鸣海东侧南岸</t>
  </si>
  <si>
    <t>徐州市贾汪区佰特企业管理有限公司盛天海景办公楼</t>
  </si>
  <si>
    <t>徐州市贾汪区，凤鸣海风景区内，凤鸣海北岸</t>
  </si>
  <si>
    <t>徐州市贾汪区佰特企业管理有限公司</t>
  </si>
  <si>
    <t>西环路东，白衣河北</t>
  </si>
  <si>
    <t>徐州和为服装有限公司</t>
  </si>
  <si>
    <t>丰县城市投资发展有限公司（振丰路西区块1-01，职业中专）</t>
  </si>
  <si>
    <t>南环路北，振丰路西</t>
  </si>
  <si>
    <t>西环路东，北环路南</t>
  </si>
  <si>
    <t>中低价位、中小套型普通商品住房用地69年，其他商服用地39年</t>
  </si>
  <si>
    <t>顺河镇青年路南，丰金路东</t>
  </si>
  <si>
    <t>丰县城市投资发展有限公司（北环路北区块）</t>
  </si>
  <si>
    <t>东环路东，北环路北侧</t>
  </si>
  <si>
    <t>公共设施邳州市土地储备中心</t>
  </si>
  <si>
    <t>官湖镇邳苍公路西侧（官湖镇老镇政府）</t>
  </si>
  <si>
    <t>邳州市土地储备中心</t>
  </si>
  <si>
    <t>江煤科技1-02-01区块</t>
  </si>
  <si>
    <t>解放路北、大庆路南</t>
  </si>
  <si>
    <t>其他商服用地39年，中低价位、中小套型普通商品住房用地69年</t>
  </si>
  <si>
    <t>徐州江煤科技有限公司</t>
  </si>
  <si>
    <t>公园与绿地邳州市土地储备中心</t>
  </si>
  <si>
    <t>中山路东侧地块</t>
  </si>
  <si>
    <t>解放路南侧</t>
  </si>
  <si>
    <t>公共管理与公共服务用地邳州市土地储备中心</t>
  </si>
  <si>
    <t>邳州市运河街道张村社区</t>
  </si>
  <si>
    <t>公共管理与公共服务业用地邳州市土地储备中心</t>
  </si>
  <si>
    <t>马陵山镇249省道东、黑马路北</t>
  </si>
  <si>
    <t>249省道西侧、原马陵山镇司吾窑场地块</t>
  </si>
  <si>
    <t>新天地花园徐州祥达置业有限公司</t>
  </si>
  <si>
    <t>宿羊山镇青山路西侧、镇南路北侧</t>
  </si>
  <si>
    <t>徐州祥达置业有限公司</t>
  </si>
  <si>
    <t>上海大屯能源股份有限公司新建中煤大屯热电“上大压小”项目</t>
  </si>
  <si>
    <t>徐州鑫宇光伏科技有限公司太阳能光伏电池生产线</t>
  </si>
  <si>
    <t>徐州鑫宇光伏科技有限公司</t>
  </si>
  <si>
    <t>贾汪公安分局潘安湖派出所业务技术用房建设工程项目</t>
  </si>
  <si>
    <t>贾汪区权台村利大路东侧，潘安湖街道办事处北侧</t>
  </si>
  <si>
    <t>徐州市公安局贾汪区分局</t>
  </si>
  <si>
    <t>徐州华发纺织有限公司建10万锭环锭纺生产线</t>
  </si>
  <si>
    <t>徐州华发纺织有限公司</t>
  </si>
  <si>
    <t>沛县中金置业投资有限公司建马庄商住小区</t>
  </si>
  <si>
    <t>开发区南环路北侧、西环路东侧</t>
  </si>
  <si>
    <t>沛县中金置业投资有限公司建汉沛商住小区</t>
  </si>
  <si>
    <t>汉东新都小区东侧、丰沛铁路南侧</t>
  </si>
  <si>
    <t>沛县中金置业投资有限公司新建汉沛商住小区</t>
  </si>
  <si>
    <t>沛县新农农村建设有限公司新建汉润家园小区</t>
  </si>
  <si>
    <t>开发区萧何路南侧、汉润路西侧</t>
  </si>
  <si>
    <t>丰县顺河镇粮油管理所平房仓扩建</t>
  </si>
  <si>
    <t>丰县顺河镇粮油管理所</t>
  </si>
  <si>
    <t>江苏信联置业有限公司云龙区丰储街32号地块商务金融项目</t>
  </si>
  <si>
    <t>云龙区丰储街北，民主路西</t>
  </si>
  <si>
    <t>江苏信联置业有限公司</t>
  </si>
  <si>
    <t>徐州埃比西斯机械有限公司</t>
  </si>
  <si>
    <t>睢宁县卫生和计划生育委员会建医卫用地</t>
  </si>
  <si>
    <t>永昶路北侧、濉河北路西侧</t>
  </si>
  <si>
    <t>睢宁县卫生和计划生育委员会</t>
  </si>
  <si>
    <t>年产15000吨维生素B3及其衍生物项目（徐州恒鼎生物科技有限公司）</t>
  </si>
  <si>
    <t>徐州恒鼎生物科技有限公司</t>
  </si>
  <si>
    <t>药用植物功能开发、国家地方联合工程研究中心江苏千药堂国医研究院有限公司</t>
  </si>
  <si>
    <t>江苏千药堂国医研究院有限公司</t>
  </si>
  <si>
    <t>大蒜深加工项目（江苏东盛金鼎食品有限公司）</t>
  </si>
  <si>
    <t>江苏东盛金鼎食品有限公司</t>
  </si>
  <si>
    <t>徐州诺特化工有限公司</t>
  </si>
  <si>
    <t>利文置业江苏有限公司</t>
  </si>
  <si>
    <t>无锡-新沂工业园香山河北、黄沭路东</t>
  </si>
  <si>
    <t>药用卵磷脂及其副产物项目</t>
  </si>
  <si>
    <t>江苏彭瑞生物医药科技有限公司</t>
  </si>
  <si>
    <t>聚丙烯生产线徐州海天石化有限公司</t>
  </si>
  <si>
    <t>徐州海天石化有限公司</t>
  </si>
  <si>
    <t>徐州市新盛建设发展投资有限公司云龙区回龙窝地块商务金融、风景名胜项目</t>
  </si>
  <si>
    <t>云龙区建国路北，解放路西</t>
  </si>
  <si>
    <t>徐州市新盛建设发展投资有限公司</t>
  </si>
  <si>
    <t>睢宁县自来水公司建公共设施用地</t>
  </si>
  <si>
    <t>中山路东、规划铁路南</t>
  </si>
  <si>
    <t>睢宁县自来水公司</t>
  </si>
  <si>
    <t>徐州骏阳置业有限公司</t>
  </si>
  <si>
    <t>徐州市新盛兴吕旅游文化发展有限公司</t>
  </si>
  <si>
    <t>年产15万吨苯加氢精制项目江苏圣奥能源有限公司</t>
  </si>
  <si>
    <t>江苏圣奥能源有限公司</t>
  </si>
  <si>
    <t>年产1000吨光刻材料和10000吨电子机溶剂徐州博康信息化学品有限公司</t>
  </si>
  <si>
    <t>徐州博康信息化学品有限公司</t>
  </si>
  <si>
    <t>高新区教育综合服务中心邳州市高新技术产业园经发建设有限公司</t>
  </si>
  <si>
    <t>炮陈路南侧、炮车中学东侧</t>
  </si>
  <si>
    <t>徐州巴特工程机械股份有限公司徐州经济开发区荆山路南侧工业项目</t>
  </si>
  <si>
    <t>徐州巴特工程机械股份有限公司</t>
  </si>
  <si>
    <t>恒盛佳苑二期邳州市恒佳房地产开发有限公司</t>
  </si>
  <si>
    <t>官湖镇复兴东路南侧、发展路东侧</t>
  </si>
  <si>
    <t>邳州市恒佳房地产开发有限公司</t>
  </si>
  <si>
    <t>新沂瑞年服装有限公司</t>
  </si>
  <si>
    <t>江苏翡翠泉深溶岩饮品有限公司</t>
  </si>
  <si>
    <t>贾汪区潘安湖办事处境内，310国道以南，徐矿铁路以北。</t>
  </si>
  <si>
    <t>翟朔瑶（新宝丽木业有限公司）</t>
  </si>
  <si>
    <t>翟朔瑶</t>
  </si>
  <si>
    <t>轮胎制造搬迁徐州汉邦橡胶有限公司</t>
  </si>
  <si>
    <t>徐州汉邦橡胶有限公司</t>
  </si>
  <si>
    <t>徐州钛白化工有限责任公司</t>
  </si>
  <si>
    <t>贾汪区青山泉境内，演马路北侧，镇西路西侧、青泉湖东侧</t>
  </si>
  <si>
    <t>272省道徐州至沛县段工程</t>
  </si>
  <si>
    <t>沛县汉源街道、沛城街道、湖西农场、胡寨镇、五段镇、魏庙镇</t>
  </si>
  <si>
    <t>丰县供电公司大沙河镇供电配套设施项目</t>
  </si>
  <si>
    <t>丰县大沙河镇岳套路东侧、岳庄路南侧</t>
  </si>
  <si>
    <t>江苏省电力公司丰县供电公司</t>
  </si>
  <si>
    <t>年产3000吨金属镨钕镝、3000吨钕铁硼强磁材料产业链循环</t>
  </si>
  <si>
    <t>江苏省沛县公路管理站S272徐沛快速通道胡寨工区</t>
  </si>
  <si>
    <t>苏北堤河东侧、盐湖路南侧、徐沛快速通道西侧</t>
  </si>
  <si>
    <t>新沂大成贸易有限公司</t>
  </si>
  <si>
    <t>唐店镇249省道西、东昇泰隆商贸有限公司北</t>
  </si>
  <si>
    <t>新沂市光辉建筑工程有限公司</t>
  </si>
  <si>
    <t>棋盘镇毛林村古镇大道南</t>
  </si>
  <si>
    <t>城北中学东、永安路南</t>
  </si>
  <si>
    <t>徐州荣盛纺织整理有限公司</t>
  </si>
  <si>
    <t>睢宁县润企投资有限公司建住宅用地</t>
  </si>
  <si>
    <t>104国道北、白塘河西</t>
  </si>
  <si>
    <t>睢宁县润企投资有限公司建商住用地</t>
  </si>
  <si>
    <t>104国道北、睢邳路东</t>
  </si>
  <si>
    <t>白塘河东、104国道北</t>
  </si>
  <si>
    <t>江苏华谊纺织有限公司纺纱生产线</t>
  </si>
  <si>
    <t>江苏华谊纺织有限公司</t>
  </si>
  <si>
    <t>江苏福斯特光电科技有限公司年产50万套LED照明灯和600万支植物生长灯项目</t>
  </si>
  <si>
    <t>江苏福斯特光电科技有限公司</t>
  </si>
  <si>
    <t>沛县新农农村建设有限公司嘉寓门窗生产线</t>
  </si>
  <si>
    <t>天润小区（李登年）</t>
  </si>
  <si>
    <t>邳州市八路镇新民路东侧、新达路北侧</t>
  </si>
  <si>
    <t>李登年</t>
  </si>
  <si>
    <t>台田地商务休闲街区邳州台田地投资开发有限公司</t>
  </si>
  <si>
    <t>邳州市中山路东侧、解放路南侧</t>
  </si>
  <si>
    <t>邳州台田地投资开发有限公司</t>
  </si>
  <si>
    <t>丰县碧水水务有限责任公司</t>
  </si>
  <si>
    <t>丰县源丰水务有限责任公司</t>
  </si>
  <si>
    <t>徐丰路收费站搬迁项目</t>
  </si>
  <si>
    <t>237国道丰县与山东交界处，237国道西侧</t>
  </si>
  <si>
    <t>丰县交通运输局</t>
  </si>
  <si>
    <t>睢宁县新城投资开发有限公司建公租房项目</t>
  </si>
  <si>
    <t>前进路北侧、沿河路西侧</t>
  </si>
  <si>
    <t>邳州市官湖镇南佳地</t>
  </si>
  <si>
    <t>邳州市官湖镇邳苍公路西侧、南京路北侧</t>
  </si>
  <si>
    <t>邳州市鸿瑞置业有限公司</t>
  </si>
  <si>
    <t>怡海家园（邳州市润城资产经营集团有限公司）</t>
  </si>
  <si>
    <t>邳州市文苑路南侧、南京路西侧</t>
  </si>
  <si>
    <t>阳光丽景邳州市润城资产经营集团有限公司</t>
  </si>
  <si>
    <t>文苑路北侧、中山路西侧</t>
  </si>
  <si>
    <t>佳和苑徐州鸿鹄置业有限公司</t>
  </si>
  <si>
    <t>邳州市新河镇新集街东西街北侧</t>
  </si>
  <si>
    <t>徐州鸿鹄置业有限公司</t>
  </si>
  <si>
    <t>乐府江北（邳州市润城资产经营集团有限公司）</t>
  </si>
  <si>
    <t>邳州市长江路南侧、陇海大道西侧</t>
  </si>
  <si>
    <t>吴昌友、解庆国新建兴龙商住区</t>
  </si>
  <si>
    <t>龙固镇中三路东侧、龙飞大街南侧、护城河北侧</t>
  </si>
  <si>
    <t>吴昌友、解庆国</t>
  </si>
  <si>
    <t>卢承明</t>
  </si>
  <si>
    <t>贾汪区世纪路北侧、原水利局西侧</t>
  </si>
  <si>
    <t>睢宁祈福置业有限公司建商住用地</t>
  </si>
  <si>
    <t>人民路北、中山北路西</t>
  </si>
  <si>
    <t>睢宁祈福置业有限公司</t>
  </si>
  <si>
    <t>江苏骏港置业有限公司建商住用地</t>
  </si>
  <si>
    <t>岚山镇府前街南、文学路西</t>
  </si>
  <si>
    <t>江苏骏港置业有限公司</t>
  </si>
  <si>
    <t>徐州日日顺物流有限公司泉山区振兴路南腾飞路北工业项目</t>
  </si>
  <si>
    <t>徐州日日顺物流有限公司</t>
  </si>
  <si>
    <t>徐州中信国安尼雅酒业有限公司泉山经济开发区时代大道南腾飞路北工业用地</t>
  </si>
  <si>
    <t>徐州中信国安尼雅酒业有限公司</t>
  </si>
  <si>
    <t>徐州云盛建设发展投资有限公司云龙区和平东路以北民祥路以西商务金融项目</t>
  </si>
  <si>
    <t>云龙区和平东路以北民祥路以西</t>
  </si>
  <si>
    <t>新区办事处榆庄村</t>
  </si>
  <si>
    <t>江苏省电力公司徐州市铜山供电公司</t>
  </si>
  <si>
    <t>江苏美丽鼎阳置业有限公司</t>
  </si>
  <si>
    <t>三堡办事处潘楼村</t>
  </si>
  <si>
    <t>三堡办事处三堡村</t>
  </si>
  <si>
    <t>徐州嘉信电力工程有限公司</t>
  </si>
  <si>
    <t>徐州凯思特机电科技有限公司</t>
  </si>
  <si>
    <t>徐州安桥防爆电器有限公司</t>
  </si>
  <si>
    <t>徐州鹏举公路建材有限公司</t>
  </si>
  <si>
    <t>徐州安陆机械制造有限公司</t>
  </si>
  <si>
    <t>徐州顺泰矿山设备有限公司</t>
  </si>
  <si>
    <t>徐州鑫徽置业有限公司</t>
  </si>
  <si>
    <t>柳新镇魏庄村</t>
  </si>
  <si>
    <t>铜山区涵博机械加工厂</t>
  </si>
  <si>
    <t>新区办事处麦楼村（连城路与北京路交叉口）</t>
  </si>
  <si>
    <t>荣盛（徐州）房地产开发有限公司泉山区三环西路西生物工程学校南城镇住宅（定销房）项目</t>
  </si>
  <si>
    <t>泉山区三环西路西生物工程学校南</t>
  </si>
  <si>
    <t>徐州市公安局泉山区周庄村东侧泰奎大沟南侧奎河京沪铁路西侧奎山派出所项目</t>
  </si>
  <si>
    <t>泉山区周庄村东侧泰奎大沟南侧奎河京沪铁路西侧</t>
  </si>
  <si>
    <t>美的建业（香港）有限公司徐州经济开发区和平路东延北侧城镇住宅项目</t>
  </si>
  <si>
    <t>徐州经济开发区和平路东延北侧</t>
  </si>
  <si>
    <t>徐州云盛建设发展投资有限公司云龙区袁桥街坊中心地块项目</t>
  </si>
  <si>
    <t>云龙区奎河西</t>
  </si>
  <si>
    <t>徐州市广弘交通建设发展有限公司泉山区开元路西北角商务金融项目</t>
  </si>
  <si>
    <t>泉山区开元四季北，原杏山子工业园西南角</t>
  </si>
  <si>
    <t>新沂鲁花浓香花生油有限公司</t>
  </si>
  <si>
    <t>新区人民医院</t>
  </si>
  <si>
    <t>邳州市南京路西侧、兴国路北侧</t>
  </si>
  <si>
    <t>邳州市人民医院</t>
  </si>
  <si>
    <t>人民医院新区医院二期</t>
  </si>
  <si>
    <t>邳州市南京路西侧</t>
  </si>
  <si>
    <t>加油站（中国石油天然气股份有限公司江苏徐州销售分公司）</t>
  </si>
  <si>
    <t>邳州市陇海大道东侧</t>
  </si>
  <si>
    <t>徐州市广弘交通建设发展有限公司鼓楼区平山路与三环北路交叉口商务金融公共设施项目</t>
  </si>
  <si>
    <t>鼓楼区平山路与三环北路交叉口</t>
  </si>
  <si>
    <t>徐州万科房地产有限公司鼓楼区二环北路以北城镇住宅、商务金融项目</t>
  </si>
  <si>
    <t>鼓楼区二环北路以北</t>
  </si>
  <si>
    <t>江苏润企万国实业有限公司建商住（定销房）项目</t>
  </si>
  <si>
    <t>徐沙河南、天虹大道西、文学路东</t>
  </si>
  <si>
    <t>北环路南、规划乐园路西</t>
  </si>
  <si>
    <t>220千伏微山湖变电站</t>
  </si>
  <si>
    <t>柳泉镇辛家村</t>
  </si>
  <si>
    <t>驿城敬老院改建</t>
  </si>
  <si>
    <t>徐州高新区纬四路南、迎晖路西</t>
  </si>
  <si>
    <t>徐州天旭化工有限公司10万吨年粗苯加氢、20万吨年煤焦油加氢</t>
  </si>
  <si>
    <t>徐州天旭化工有限公司</t>
  </si>
  <si>
    <t>宁波海裕建设工程有限公司建杨屯镇苏鲁商贸项目</t>
  </si>
  <si>
    <t>杨屯镇昭阳大道北侧、北辰大道南侧、苏鲁商贸城东侧</t>
  </si>
  <si>
    <t>宁波海裕建设工程有限公司沛县分公司</t>
  </si>
  <si>
    <t>徐州日月星安防设备科技有限公司建工业用地用地</t>
  </si>
  <si>
    <t>徐州日月星安防设备科技有限公司</t>
  </si>
  <si>
    <t>蔡凯林</t>
  </si>
  <si>
    <t>贾汪区泉城大道西侧、新夏路南侧</t>
  </si>
  <si>
    <t>徐州祥云景区管理有限公司</t>
  </si>
  <si>
    <t>凤鸣海风景区北侧、原闫村南侧</t>
  </si>
  <si>
    <t>孟蔡</t>
  </si>
  <si>
    <t>凤鸣海风景区内，凤鸣海南岸</t>
  </si>
  <si>
    <t>贾汪区双楼物流园区内，京杭运河北侧、保税物流中心西侧、临港大道南侧</t>
  </si>
  <si>
    <t>九里区</t>
  </si>
  <si>
    <t>郑州至徐州客运铁路专线（江苏段）云龙11221008234</t>
  </si>
  <si>
    <t>云龙区大郭庄街道下河头社区居委会</t>
  </si>
  <si>
    <t>郑州至徐州客运铁路专线（江苏段）单独选址鼓楼11210101251</t>
  </si>
  <si>
    <t>鼓楼区大庙镇后坝村</t>
  </si>
  <si>
    <t>徐州康乐房屋开发经营公司绿地北二经适房</t>
  </si>
  <si>
    <t>徐州康乐房屋开发经营公司万科二期经适房</t>
  </si>
  <si>
    <t>鼓楼区九里街道</t>
  </si>
  <si>
    <t>徐州市水务局奎河市区段水环境整治工程</t>
  </si>
  <si>
    <t>泉山区翟山街道</t>
  </si>
  <si>
    <t>徐州康乐房屋开发经营公司鼓楼区九里街道保障房</t>
  </si>
  <si>
    <t>岔河小学</t>
  </si>
  <si>
    <t>岔河镇岔河村</t>
  </si>
  <si>
    <t>邳州市岔河镇中心小学</t>
  </si>
  <si>
    <t>岔河中学</t>
  </si>
  <si>
    <t>岔河镇桥北村</t>
  </si>
  <si>
    <t>邳州市岔河初级中学</t>
  </si>
  <si>
    <t>陈楼院许小学</t>
  </si>
  <si>
    <t>陈楼镇院许村</t>
  </si>
  <si>
    <t>邳州市陈楼院许小学</t>
  </si>
  <si>
    <t>张楼敬老院</t>
  </si>
  <si>
    <t>运河街道张楼村</t>
  </si>
  <si>
    <t>邳州市张楼办事处</t>
  </si>
  <si>
    <t>炮车中学</t>
  </si>
  <si>
    <t>炮车街道陆营村</t>
  </si>
  <si>
    <t>碾庄小学</t>
  </si>
  <si>
    <t>碾庄镇碾庄村</t>
  </si>
  <si>
    <t>邳州市碾庄镇中心小学</t>
  </si>
  <si>
    <t>岔河敬老院</t>
  </si>
  <si>
    <t>邳州市岔河镇人民政府</t>
  </si>
  <si>
    <t>公墓</t>
  </si>
  <si>
    <t>八义集镇石山村</t>
  </si>
  <si>
    <t>徐州安彭仓储有限公司徐州经济开发区城东大道南侧工业项目</t>
  </si>
  <si>
    <t>徐州安彭仓储有限公司</t>
  </si>
  <si>
    <t>徐州新瑞威电气设备有限公司徐州经济开发区沈大路南侧工业项目</t>
  </si>
  <si>
    <t>佰科智能系统工程有限公司徐州经济开发区创业路以北工业项目</t>
  </si>
  <si>
    <t>佰科智能系统工程有限公司</t>
  </si>
  <si>
    <t>徐州市华为工程机械有限公司徐州经济开发区振奥机械北侧工业用地项目</t>
  </si>
  <si>
    <t>徐州市华为工程机械有限公司</t>
  </si>
  <si>
    <t>徐州鑫金山钢铁贸易有限公司</t>
  </si>
  <si>
    <t>铂翠城A邳州金水杉建设集团有限公司</t>
  </si>
  <si>
    <t>邳州市白马河路南侧、华山北路东侧、海河路北侧</t>
  </si>
  <si>
    <t>邳州金水杉建设集团有限公司</t>
  </si>
  <si>
    <t>铂翠城B邳州金水杉建设集团有限公司</t>
  </si>
  <si>
    <t>邳州市白马河路南侧、恒山北路西侧、海河路北侧</t>
  </si>
  <si>
    <t>铂翠城C邳州金水杉建设集团有限公司</t>
  </si>
  <si>
    <t>邳州市白马河路北侧、恒山北路西侧</t>
  </si>
  <si>
    <t>铂翠城D邳州金水杉建设集团有限公司</t>
  </si>
  <si>
    <t>邳州市白马河路北侧、华山北路东侧</t>
  </si>
  <si>
    <t>铂翠城E邳州金水杉建设集团有限公司</t>
  </si>
  <si>
    <t>邳州市辽河西路南侧、恒山北路西侧</t>
  </si>
  <si>
    <t>铂翠城F邳州金水杉建设集团有限公司</t>
  </si>
  <si>
    <t>邳州市辽河西路南侧、华山北路东侧</t>
  </si>
  <si>
    <t>中国石化销售有限公司江苏徐州邳州第十二加油站</t>
  </si>
  <si>
    <t>邳州市铁富镇镇区九龙大道北侧、邳苍公路东侧</t>
  </si>
  <si>
    <t>沛县人民法院大屯人民法庭工程</t>
  </si>
  <si>
    <t>杨屯镇北辰大道北侧、东方路东侧</t>
  </si>
  <si>
    <t>沛县人民法院</t>
  </si>
  <si>
    <t>江苏省运河中学初中部北校区操场及教学办公楼项目</t>
  </si>
  <si>
    <t>邳州市黄河路北侧、恒山路西侧</t>
  </si>
  <si>
    <t>江苏省运河中学</t>
  </si>
  <si>
    <t>沛县张寨镇中心小学辅助设施工程</t>
  </si>
  <si>
    <t>张寨镇中心街北侧、纬八路南侧</t>
  </si>
  <si>
    <t>沛县歌风城镇建设有限公司书香雅苑小区</t>
  </si>
  <si>
    <t>张良路北侧，正阳路东侧</t>
  </si>
  <si>
    <t>沛县歌风城镇建设有限公司书香康桥花园小区</t>
  </si>
  <si>
    <t>汉景路东侧、灌婴路北侧</t>
  </si>
  <si>
    <t>沛县歌风城镇建设有限公司燕语华庭商住小区</t>
  </si>
  <si>
    <t>沛县歌风城镇建设有限公司北城嘉园项目</t>
  </si>
  <si>
    <t>商业楼徐州宝达置业有限公司</t>
  </si>
  <si>
    <t>邳州市宿羊山镇长安路东侧、镇南路北侧</t>
  </si>
  <si>
    <t>张亚州</t>
  </si>
  <si>
    <t>山海金地广场江苏海润房地产开发有限公司</t>
  </si>
  <si>
    <t>江苏海润房地产开发有限公司</t>
  </si>
  <si>
    <t>沛县新农农村建设有限公司万顷良田安置项目</t>
  </si>
  <si>
    <t>徐州市铜山区茅村污水处理厂</t>
  </si>
  <si>
    <t>铜山区茅村镇</t>
  </si>
  <si>
    <t>铜山区茅村镇人民政府</t>
  </si>
  <si>
    <t>徐州市刘湾水厂原水管线改扩建</t>
  </si>
  <si>
    <t>徐州市刘湾水厂</t>
  </si>
  <si>
    <t>沛县中金置业投资有限公司马庄建设项目</t>
  </si>
  <si>
    <t>丰县第九期农民安居续建工程建设项目</t>
  </si>
  <si>
    <t>南临健康路、东临华张路</t>
  </si>
  <si>
    <t>丰县星城房地产开发有限公司</t>
  </si>
  <si>
    <t>江苏永盛汽车有限公司建工业用地</t>
  </si>
  <si>
    <t>江苏永盛汽车有限公司</t>
  </si>
  <si>
    <t>中国人民武装警察部队睢宁县消防大队建特勤消防站项目</t>
  </si>
  <si>
    <t>睢宁县南环路南、小濉河西</t>
  </si>
  <si>
    <t>中国人民武装警察部队睢宁县消防大队</t>
  </si>
  <si>
    <t>徐州市公安局泉山区黄河南路以北水漫桥路以西西苑派出所项目</t>
  </si>
  <si>
    <t>泉山区黄河南路以北水漫桥路以西</t>
  </si>
  <si>
    <t>红旗中学</t>
  </si>
  <si>
    <t>邳州市人民路北侧、中兴路西侧</t>
  </si>
  <si>
    <t>邳州市红旗中学</t>
  </si>
  <si>
    <t>郑徐铁路客运专线安置用地</t>
  </si>
  <si>
    <t>铜山区大彭镇、茅村镇、拾屯街道办事处、柳新镇</t>
  </si>
  <si>
    <t>汤道民建商住用地</t>
  </si>
  <si>
    <t>永昌路东、永安路南</t>
  </si>
  <si>
    <t>汤道民</t>
  </si>
  <si>
    <t>年处理55万吨废旧铅酸蓄电池（江苏新春兴再生资源有限责任公司）</t>
  </si>
  <si>
    <t>江苏新春兴再生资源有限责任公司</t>
  </si>
  <si>
    <t>生产电杆、电缆、铁附件（徐州长盛电力设备有限公司）</t>
  </si>
  <si>
    <t>徐州长盛电力设备有限公司</t>
  </si>
  <si>
    <t>南水北调新沂市截污导流新沂经济开发区污水处理厂工程</t>
  </si>
  <si>
    <t>新沂市墨河街道倪墩、马场社区</t>
  </si>
  <si>
    <t>新沂市住房和城乡建设局</t>
  </si>
  <si>
    <t>徐州超群饲料有限公司</t>
  </si>
  <si>
    <t>徐州世纪华腾木制品有限公司</t>
  </si>
  <si>
    <t>南水北调新沂市截污导流工程新沂市城市污水处理厂提标改造及中水回用工程</t>
  </si>
  <si>
    <t>新沂市墨河街道倪墩社区</t>
  </si>
  <si>
    <t>江苏恒升置业发展有限公司（商住）</t>
  </si>
  <si>
    <t>江苏路东、新安西路南、沈阳路北</t>
  </si>
  <si>
    <t>江苏恒升置业发展有限公司</t>
  </si>
  <si>
    <t>益民聋儿听力声训学校教学楼</t>
  </si>
  <si>
    <t>新沂市唐店街道中心幼儿园西、钟山路北侧</t>
  </si>
  <si>
    <t>新沂市益民聋儿听力声训学校</t>
  </si>
  <si>
    <t>新沂市第三中学新建校区</t>
  </si>
  <si>
    <t>新沂市北沟街道市府路南侧、钱塘江路东侧。</t>
  </si>
  <si>
    <t>新沂市教育投资发展有限公司</t>
  </si>
  <si>
    <t>徐州瑞富食品工业有限公司</t>
  </si>
  <si>
    <t>徐州宁兴食品有限公司</t>
  </si>
  <si>
    <t>徐州华元罐头食品有限公司</t>
  </si>
  <si>
    <t>徐州高祖农牧科技发展有限公司建高祖农牧商住楼</t>
  </si>
  <si>
    <t>栖山镇新兴街南侧</t>
  </si>
  <si>
    <t>中低价位、中小套型普通商品住房用地63年，其他商服用地33年</t>
  </si>
  <si>
    <t>徐州高祖农牧科技发展有限公司</t>
  </si>
  <si>
    <t>铜山区公共租赁住房</t>
  </si>
  <si>
    <t>徐州高新区银山路以东、漓江路以南、昆仑路以西</t>
  </si>
  <si>
    <t>铜山区经济适用住房发展中心</t>
  </si>
  <si>
    <t>睢宁县新城投资开发有限公司建商住用地</t>
  </si>
  <si>
    <t>驿城社区综合服务中心</t>
  </si>
  <si>
    <t>铜山区新区街道办事处</t>
  </si>
  <si>
    <t>望城安置小区四期</t>
  </si>
  <si>
    <t>铜山街道办事处望城村</t>
  </si>
  <si>
    <t>铜山新区街道办事处</t>
  </si>
  <si>
    <t>沛县城市投资开发有限公司建教师公寓项目</t>
  </si>
  <si>
    <t>老沛龙公路沟西侧、徐州保安职业技术学校东侧、张良路南侧</t>
  </si>
  <si>
    <t>窑湾古镇玄庙工程</t>
  </si>
  <si>
    <t>新沂市窑湾镇劳武路南侧、后山河北侧。</t>
  </si>
  <si>
    <t>江苏省九鼎商贸城有限公司建商住用地</t>
  </si>
  <si>
    <t>规划沿河路东、人民东路北</t>
  </si>
  <si>
    <t>江苏省九鼎商贸城有限公司</t>
  </si>
  <si>
    <t>徐州潘安庵220TV异地新建工程项目</t>
  </si>
  <si>
    <t>贾汪区紫庄镇老潘安庵变电站东侧</t>
  </si>
  <si>
    <t>张良路南侧、石楼河北侧</t>
  </si>
  <si>
    <t>新沂市公安局业务技术用房</t>
  </si>
  <si>
    <t>新沂市经济开发区马陵山西路南侧、浙江路西侧</t>
  </si>
  <si>
    <t>江苏梅亿新能源汽车制造有限公司</t>
  </si>
  <si>
    <t>江苏国丰置业有限公司</t>
  </si>
  <si>
    <t>健康路南，经五路西</t>
  </si>
  <si>
    <t>中阳大道北，丰邑大道东</t>
  </si>
  <si>
    <t>徐州科亚机电有限公司</t>
  </si>
  <si>
    <t>徐州科亚机电有司限公</t>
  </si>
  <si>
    <t>丰县赛克电动车有限公司</t>
  </si>
  <si>
    <t>徐州旭昇机械科技有限公司</t>
  </si>
  <si>
    <t>徐州悦丰置业有限公司（御水帝景城二期A）</t>
  </si>
  <si>
    <t>丰县南环路北，复新河东</t>
  </si>
  <si>
    <t>徐州悦丰置业有限公司</t>
  </si>
  <si>
    <t>丰县宋楼镇宋楼粮油管理所仓储设施建设项目</t>
  </si>
  <si>
    <t>徐州悦丰置业有限公司（御水帝景城二期B）</t>
  </si>
  <si>
    <t>南环路北、复新河东</t>
  </si>
  <si>
    <t>丰县师寨邮政支局营业用房</t>
  </si>
  <si>
    <t>丰县师寨镇中心市场北侧</t>
  </si>
  <si>
    <t>中国邮政集团公司江苏省丰县分公司</t>
  </si>
  <si>
    <t>江苏永恒房地产开发有限公司建华谊家园商住小区</t>
  </si>
  <si>
    <t>杨屯镇北辰大道南侧、便民服务中心北侧、文渊路西侧、蒋海新村东侧</t>
  </si>
  <si>
    <t>江苏永恒房地产开发有限公司</t>
  </si>
  <si>
    <t>徐州悦丰置业有限公司（御水帝景城北侧）</t>
  </si>
  <si>
    <t>南苑路南，东城路西</t>
  </si>
  <si>
    <t>徐州百事利电动车业有限公司</t>
  </si>
  <si>
    <t>徐州市贾汪经济适用住房发展中心</t>
  </si>
  <si>
    <t>贾汪区滨河路两侧、援工社区服务中心北侧</t>
  </si>
  <si>
    <t>江苏丰源电力实业有限公司</t>
  </si>
  <si>
    <t>徐州速利达金属科技开发有限公司</t>
  </si>
  <si>
    <t>贾汪区保障性住房小区－泰和小区</t>
  </si>
  <si>
    <t>江苏梦天机电科技有限公司</t>
  </si>
  <si>
    <t>江苏金强钢轮有限公司</t>
  </si>
  <si>
    <t>新城路南、小沿河西</t>
  </si>
  <si>
    <t>奇石加工（徐州清易德建材科技有限公司）</t>
  </si>
  <si>
    <t>尹伟男</t>
  </si>
  <si>
    <t>板材加工（徐州清易德建材科技有限公司）</t>
  </si>
  <si>
    <t>沁馨园</t>
  </si>
  <si>
    <t>邳州市占城镇知青路北侧</t>
  </si>
  <si>
    <t>邳州市九龙山景区开发有限公司</t>
  </si>
  <si>
    <t>百万头生猪屠宰及食品加工项目【正大食品（徐州）有限公司】</t>
  </si>
  <si>
    <t>年产5000吨高性能对位芳纶纤维增强弹性体复合材料</t>
  </si>
  <si>
    <t>江苏江昕轮胎有限公司</t>
  </si>
  <si>
    <t>君悦华都</t>
  </si>
  <si>
    <t>邳州市南京路东侧、规划道路南侧</t>
  </si>
  <si>
    <t>睢宁县广播电视台建商业项目</t>
  </si>
  <si>
    <t>睢宁县红叶社区综合楼1号楼502室</t>
  </si>
  <si>
    <t>睢城镇红叶北路社区综合楼1-601</t>
  </si>
  <si>
    <t>睢城镇人民东路1号</t>
  </si>
  <si>
    <t>睢宁县中央大街南侧、文学北路西侧</t>
  </si>
  <si>
    <t>贾汪区永福路东侧、府后街北侧</t>
  </si>
  <si>
    <t>徐庄煤矿西风井建设项目</t>
  </si>
  <si>
    <t>徐庄煤矿铁路专线南侧、沛龙公路西侧</t>
  </si>
  <si>
    <t>上海大屯能源股份有限公司徐庄煤矿</t>
  </si>
  <si>
    <t>睢宁县高作镇粮油管理所迁建项目用地</t>
  </si>
  <si>
    <t>睢宁县高作镇粮油管理所</t>
  </si>
  <si>
    <t>徐州市鼓楼区琵琶街道办事处八里社区委员会鼓楼区煤港路东侧徐州八里社区民生综合服务中心项目</t>
  </si>
  <si>
    <t>鼓楼区煤港路东侧</t>
  </si>
  <si>
    <t>徐州市鼓楼区琵琶街道办事处八里社区委员会</t>
  </si>
  <si>
    <t>商业综合楼</t>
  </si>
  <si>
    <t>邳州市福州路东侧、闽江路南侧</t>
  </si>
  <si>
    <t>邳州市欣泰商贸有限公司</t>
  </si>
  <si>
    <t>江苏润企万国实业有限公司建商住项目</t>
  </si>
  <si>
    <t>北环路南、天虹大道西</t>
  </si>
  <si>
    <t>沛县第三中学综合楼项目</t>
  </si>
  <si>
    <t>原工商局北侧、规划道路南侧</t>
  </si>
  <si>
    <t>沛县第三中学</t>
  </si>
  <si>
    <t>大蒜深加工项目（徐州黎明食品有限公司）</t>
  </si>
  <si>
    <t>上一和景苑（徐州上一房地产开发有限公司）</t>
  </si>
  <si>
    <t>邳州市岔河镇310国道北侧</t>
  </si>
  <si>
    <t>徐州金动力新能源有限公司建加气站项目</t>
  </si>
  <si>
    <t>高作水厂东、徐淮路南</t>
  </si>
  <si>
    <t>徐州金动力新能源有限公司</t>
  </si>
  <si>
    <t>睢宁县广电文化传媒有限公司建商业用地</t>
  </si>
  <si>
    <t>东升街北</t>
  </si>
  <si>
    <t>睢宁县广电文化传媒有限公司</t>
  </si>
  <si>
    <t>徐州市贾汪区青山泉粮油管理所</t>
  </si>
  <si>
    <t>徐州市贾汪区耿集乡粮油管理所</t>
  </si>
  <si>
    <t>徐州市贾汪区塔山中心粮库</t>
  </si>
  <si>
    <t>徐州市贾汪区汴塘镇粮油管理所</t>
  </si>
  <si>
    <t>徐州市贾汪区紫庄镇粮油管理所</t>
  </si>
  <si>
    <t>加气站（耿义）</t>
  </si>
  <si>
    <t>邳州市世纪大道南侧、邳睢路东侧</t>
  </si>
  <si>
    <t>耿义</t>
  </si>
  <si>
    <t>新沂市翔鑫商贸有限公司（商业）</t>
  </si>
  <si>
    <t>窑湾镇古镇大道西、三支路南</t>
  </si>
  <si>
    <t>新沂市翔鑫商贸有限公司</t>
  </si>
  <si>
    <t>新沂市龙湖置业有限公司（商住）</t>
  </si>
  <si>
    <t>窑湾镇窑草路东、人民路北</t>
  </si>
  <si>
    <t>新沂市龙湖置业有限公司</t>
  </si>
  <si>
    <t>非晶产业园（邳州经济开发区经发建设有限公司）</t>
  </si>
  <si>
    <t>徐州市华嵘土石方工程有限公司</t>
  </si>
  <si>
    <t>铜山新区长江路北、北京路东</t>
  </si>
  <si>
    <t>徐州市守望家园生态文明建设有限公司</t>
  </si>
  <si>
    <t>徐州汉润纺织科技有限公司建纺织生产线</t>
  </si>
  <si>
    <t>徐州汉润纺织科技有限公司</t>
  </si>
  <si>
    <t>丰县广播电视信息网络有限公司</t>
  </si>
  <si>
    <t>丰县顺河镇顺欣路西侧、顺昌路南侧</t>
  </si>
  <si>
    <t>丰县范楼镇长顺路南侧、县道308（范大线）</t>
  </si>
  <si>
    <t>丰县大沙河镇宁兴路东侧、果都路南侧</t>
  </si>
  <si>
    <t>丰县王沟镇丰王路南侧</t>
  </si>
  <si>
    <t>丰县孙楼镇青年路北侧、金山路西侧</t>
  </si>
  <si>
    <t>丰县首羡镇青年路东侧、县道301（欢首路）</t>
  </si>
  <si>
    <t>丰县常店镇大同路南侧、省道254东侧</t>
  </si>
  <si>
    <t>丰县梁寨镇河滨路北侧、县道202（鹿梁线）</t>
  </si>
  <si>
    <t>丰县师寨镇中心市场北、县道204（欢凤线）西侧</t>
  </si>
  <si>
    <t>丰县赵庄镇汉皇路东侧、省道321北侧</t>
  </si>
  <si>
    <t>江苏京沂电器有限公司（年产400吨电子束焊横拼带等项目）</t>
  </si>
  <si>
    <t>新沂市中大石英科技有限公司（年产4万只电弧石英坩埚、5000吨水晶粉生产线项目）</t>
  </si>
  <si>
    <t>新沂市中大石英科技有限公司</t>
  </si>
  <si>
    <t>徐州一佳医疗器械有限公司（医疗器械生产项目）</t>
  </si>
  <si>
    <t>徐州一佳医疗器械有限公司</t>
  </si>
  <si>
    <t>江苏星星家电科技有限公司建工业用地</t>
  </si>
  <si>
    <t>江苏星星家电科技有限公司</t>
  </si>
  <si>
    <t>银杏广场地下商业（新苏商业（邳州）有限公司）</t>
  </si>
  <si>
    <t>邳州市银杏大道南侧、福州路东侧</t>
  </si>
  <si>
    <t>徐州东方运销实业集团有限公司建洗煤厂</t>
  </si>
  <si>
    <t>香语城（邳州市润城资产经营集团有限公司）</t>
  </si>
  <si>
    <t>邳州市珠江路南侧、市政公司北侧</t>
  </si>
  <si>
    <t>先进智能装备与关键功能部件制造项目江苏阿斯美特精工科技有限公司</t>
  </si>
  <si>
    <t>江苏阿斯美特精工科技有限公司</t>
  </si>
  <si>
    <t>江苏省电力公司徐州供电公司鼓楼区襄王路以西规划道路以南拾屯供电所项目</t>
  </si>
  <si>
    <t>鼓楼区襄王路以西规划道路以南</t>
  </si>
  <si>
    <t>新建新沂市第九中学</t>
  </si>
  <si>
    <t>新沂市新安街道新南社区臧圩东路东侧、五华路北侧。</t>
  </si>
  <si>
    <t>荣盛(徐州)房地产开发有限公司泉山区焦化厂北侧地块城镇住宅（定销商品房）项目</t>
  </si>
  <si>
    <t>三环西路西，徐州生物工程学院南</t>
  </si>
  <si>
    <t>江苏中能医药物流项目</t>
  </si>
  <si>
    <t>邳州市环城路北侧</t>
  </si>
  <si>
    <t>江苏中能医药有限公司</t>
  </si>
  <si>
    <t>荣盛(徐州)房地产开发有限公司泉山区卧牛山北侧B地块城镇住宅商务金融项目</t>
  </si>
  <si>
    <t>三环西路西，新淮海路南</t>
  </si>
  <si>
    <t>徐州苏宁置业有限公司鼓楼区天齐路东地块城镇住宅项目</t>
  </si>
  <si>
    <t>鼓楼区天齐路东，三环北路南</t>
  </si>
  <si>
    <t>徐州苏宁置业有限公司</t>
  </si>
  <si>
    <t>沛县城市投资开发有限公司建公交停保场</t>
  </si>
  <si>
    <t>沛县张良路南侧、石楼河北侧</t>
  </si>
  <si>
    <t>沛县张庄镇中心小学建校舍安全改造项目</t>
  </si>
  <si>
    <t>张庄镇汉韵广场西侧、汉韵大道南侧、民乐路北侧</t>
  </si>
  <si>
    <t>沛县张庄镇中心小学</t>
  </si>
  <si>
    <t>丰县220千伏大洼输变电工程项目</t>
  </si>
  <si>
    <t>丰县华山镇邢桥西侧、经十路东侧、纬十三路南侧</t>
  </si>
  <si>
    <t>徐州市公安消防支队泉山区三环西路西侧王窑大沟及绿化带东侧杏山子消防站项目</t>
  </si>
  <si>
    <t>泉山区三环西路西侧，王窑大沟及绿化带东侧</t>
  </si>
  <si>
    <t>徐州市公安消防支队</t>
  </si>
  <si>
    <t>徐州市公安局鼓楼区奔腾大道南侧殷庄路西侧鼓楼分局业务技术用房项目</t>
  </si>
  <si>
    <t>鼓楼区奔腾大道南，侧殷庄路西侧</t>
  </si>
  <si>
    <t>徐州市新城区国有资产经营有限责任公司新城区新元大道以东纬2路以南小韩小学</t>
  </si>
  <si>
    <t>新城区新元大道以东，纬2路以南</t>
  </si>
  <si>
    <t>徐州医学院徐州经济开发区长安大道以西徐海路以北东校区迁建</t>
  </si>
  <si>
    <t>徐州经济开发区长安大道以西，徐海路以北</t>
  </si>
  <si>
    <t>徐州医学院</t>
  </si>
  <si>
    <t>江苏五九机电科技有限公司</t>
  </si>
  <si>
    <t>江苏世纪明大置业有限公司建商住用地</t>
  </si>
  <si>
    <t>邱集镇王林文化街北侧、东大街东侧</t>
  </si>
  <si>
    <t>江苏世纪明大置业有限公司</t>
  </si>
  <si>
    <t>邱集镇府前路北、工业路以西</t>
  </si>
  <si>
    <t>拍卖</t>
  </si>
  <si>
    <t>邱集镇碾盘睢邱路西（原碾盘粮管所）</t>
  </si>
  <si>
    <t>睢河路西、规划河道南</t>
  </si>
  <si>
    <t>濉河南路、2014-65号地块西</t>
  </si>
  <si>
    <t>前进路北、开发区保障房东</t>
  </si>
  <si>
    <t>江苏省电力公司徐州供电公司建设徐州220千伏变电站扩建项目</t>
  </si>
  <si>
    <t>柳泉镇高皇村</t>
  </si>
  <si>
    <t>新沂市新金华置业有限公司（居住）</t>
  </si>
  <si>
    <t>大通驾校西、后滩路北</t>
  </si>
  <si>
    <t>新沂市新金华置业有限公司</t>
  </si>
  <si>
    <t>新沂城市绿洲房地产开发有限公司（居住）</t>
  </si>
  <si>
    <t>五华西路南、臧圩河西</t>
  </si>
  <si>
    <t>新沂城市绿洲房地产开发有限公司</t>
  </si>
  <si>
    <t>新沂骆马湖旅游发展有限公司（商服）</t>
  </si>
  <si>
    <t>窑湾镇古镇大道东、窑刘路北</t>
  </si>
  <si>
    <t>110KV汉城变电站项目</t>
  </si>
  <si>
    <t>沛县新城区张良路北侧、东环路西侧</t>
  </si>
  <si>
    <t>江苏省电力公司沛县供电公司</t>
  </si>
  <si>
    <t>220KV龙城变电站项目</t>
  </si>
  <si>
    <t>沛城镇鹿湾河东、胡寨镇北吴庄北约300米</t>
  </si>
  <si>
    <t>上海路东、建业路南</t>
  </si>
  <si>
    <t>胡寨镇草庙小学</t>
  </si>
  <si>
    <t>沛县胡寨镇草庙新村南侧、大新庄村北侧</t>
  </si>
  <si>
    <t>沛县胡寨镇草庙小学</t>
  </si>
  <si>
    <t>睢宁凯驰汽车贸易有限公司建仓储用地</t>
  </si>
  <si>
    <t>徐州正友家具有限公司建工业用地</t>
  </si>
  <si>
    <t>徐州正友家具有限公司</t>
  </si>
  <si>
    <t>徐州广丰行苏商汽车销售服务有限公司</t>
  </si>
  <si>
    <t>徐州绪权印刷有限公司</t>
  </si>
  <si>
    <t>徐州市观音机场有限公司建机场二期扩建工程项目</t>
  </si>
  <si>
    <t>睢宁县双沟镇机场路北侧</t>
  </si>
  <si>
    <t>徐州市观音机场有限公司</t>
  </si>
  <si>
    <t>四户镇卫生院综合楼（邳州市四户镇卫生院）</t>
  </si>
  <si>
    <t>邳州市四户镇堰武路北侧</t>
  </si>
  <si>
    <t>邳州市四户镇卫生院</t>
  </si>
  <si>
    <t>新沂市人民医院迁建工程</t>
  </si>
  <si>
    <t>新沂市新安街道新南社区人民路北、新华路东侧</t>
  </si>
  <si>
    <t>新沂市人民医院</t>
  </si>
  <si>
    <t>徐州恒世食品有限公司</t>
  </si>
  <si>
    <t>新沂市群冠房地产开发有限公司（商住）</t>
  </si>
  <si>
    <t>新沂市无锡-新沂工业园新东路西侧</t>
  </si>
  <si>
    <t>新沂市群冠房地产开发有限公司</t>
  </si>
  <si>
    <t>贾汪区大泉办事处闫村原焦庄</t>
  </si>
  <si>
    <t>贾汪区潘安湖风景区，310国道南侧</t>
  </si>
  <si>
    <t>年产30万套橱柜（江苏伟森家居有限公司）</t>
  </si>
  <si>
    <t>中国江苏国际经济技术合作集团有限公司鼓楼区徐矿城西地块城镇住宅（定销商品房）项目</t>
  </si>
  <si>
    <t>鼓楼区平山北路以西，西月河以北</t>
  </si>
  <si>
    <t>中国江苏国际经济技术合作集团有限公司</t>
  </si>
  <si>
    <t>土山惠民活动中心（邳州古镇旅游发展有限公司）</t>
  </si>
  <si>
    <t>邳州市土山镇关公东路南侧、沿河路西侧</t>
  </si>
  <si>
    <t>邳州古镇旅游发展有限公司</t>
  </si>
  <si>
    <t>幸福新村（邳州古镇旅游发展有限公司）</t>
  </si>
  <si>
    <t>邳州市土山镇土薛路南侧</t>
  </si>
  <si>
    <t>关公文化产业园（邳州古镇旅游发展有限公司）</t>
  </si>
  <si>
    <t>邳州市土山镇关公西路北侧</t>
  </si>
  <si>
    <t>灯具生产装置项目（邳州市博睿投资管理有限公司）</t>
  </si>
  <si>
    <t>杨屯镇蒋海村采煤塌陷搬迁安置工程</t>
  </si>
  <si>
    <t>杨屯镇北辰大道南侧、昭阳大道北侧、东方路两侧</t>
  </si>
  <si>
    <t>杨屯镇滨湖嘉苑安置小区</t>
  </si>
  <si>
    <t>杨屯镇北辰大道南侧、昭阳大道北侧、华天路东侧、望湖路西侧</t>
  </si>
  <si>
    <t>江苏省建筑工程集团有限公司泉山区姚庄二期城镇住宅、商务金融(定销房)项目</t>
  </si>
  <si>
    <t>泉山区欣欣路北，科技大道西</t>
  </si>
  <si>
    <t>铜山区残疾人康复托养中心</t>
  </si>
  <si>
    <t>三堡办事处胜阳村</t>
  </si>
  <si>
    <t>徐州市铜山区残疾人联合会</t>
  </si>
  <si>
    <t>光大环保固废处置（新沂）有限公司（固体废弃物综合处置项目）</t>
  </si>
  <si>
    <t>元祥精密机电新沂有限公司（钢管制品、五金配件、模具生产线）</t>
  </si>
  <si>
    <t>元祥精密机电新沂有限公司</t>
  </si>
  <si>
    <t>新沂市瑞新金属科技有限公司（五金配件生产）</t>
  </si>
  <si>
    <t>新沂市瑞新金属科技有限公司</t>
  </si>
  <si>
    <t>江苏中腾石英材料科技有限公司（微纳级高纯超细无定形硅粉、超硬防弹石英陶瓷）</t>
  </si>
  <si>
    <t>江苏中腾石英材料科技有限公司</t>
  </si>
  <si>
    <t>汇川.大象城（A区）(江苏汇川房地产开发有限公司）</t>
  </si>
  <si>
    <t>邳州市邳新路南侧、瑞兴路东侧</t>
  </si>
  <si>
    <t>江苏汇川房地产开发有限公司</t>
  </si>
  <si>
    <t>郑徐铁路客运专线（江苏段）</t>
  </si>
  <si>
    <t>官山镇政府东、凌李路南侧</t>
  </si>
  <si>
    <t>杨屯镇康居新村采煤塌陷搬迁安置工程</t>
  </si>
  <si>
    <t>杨屯镇北辰大道南侧、昭阳大道北侧、同心路西侧</t>
  </si>
  <si>
    <t>杨屯镇杨屯村采煤塌陷搬迁安置工程</t>
  </si>
  <si>
    <t>杨屯镇北辰大道南侧、昭阳大道北侧、华天路东侧、望湖路西路</t>
  </si>
  <si>
    <t>杨屯镇昭阳大道南侧、大微路北侧、华天路北侧、望湖路西侧</t>
  </si>
  <si>
    <t>丰县供电公司范楼镇供电配套设施</t>
  </si>
  <si>
    <t>丰县范楼镇振兴路北侧</t>
  </si>
  <si>
    <t>王沟镇宝宝贝贝幼儿园建设</t>
  </si>
  <si>
    <t>丰县王沟镇赵集村南部</t>
  </si>
  <si>
    <t>丰县王沟镇宝宝贝贝幼儿园</t>
  </si>
  <si>
    <t>大榆树风情街（邳州文创史置业有限公司）</t>
  </si>
  <si>
    <t>邳州市解放路南侧、青岛路西侧</t>
  </si>
  <si>
    <t>邳州文创史置业有限公司</t>
  </si>
  <si>
    <t>徐州富安工贸有限公司建塑料制品生产线</t>
  </si>
  <si>
    <t>徐州富安工贸有限公司</t>
  </si>
  <si>
    <t>高流供电所营业生产用房项目</t>
  </si>
  <si>
    <t>新沂市高流镇高流村迎宾路南、205国道北侧。</t>
  </si>
  <si>
    <t>江苏省电力公司新沂市供电公司</t>
  </si>
  <si>
    <t>沛县科达工贸有限公司建塑料制品生产线</t>
  </si>
  <si>
    <t>沛县科达工贸有限公司</t>
  </si>
  <si>
    <t>沛县振兴纺织有限公司纺织生产线</t>
  </si>
  <si>
    <t>沛县振兴纺织有限公司</t>
  </si>
  <si>
    <t>新沂市凯达恒业石英制品有限公司（年产2万吨高纯液晶玻璃基板用石英砂）</t>
  </si>
  <si>
    <t>新沂市凯达恒业石英制品有限公司</t>
  </si>
  <si>
    <t>李清华建桑拿房、桑拿配件生产</t>
  </si>
  <si>
    <t>李清华</t>
  </si>
  <si>
    <t>沛县新农农村建设有限公司建嘉寓门窗厂房项目</t>
  </si>
  <si>
    <t>徐州泰丰泵业有限公司建水泵生产项目</t>
  </si>
  <si>
    <t>徐州泰丰泵业有限公司</t>
  </si>
  <si>
    <t>徐州振丰原喷灌设备有限公司建喷灌设备生产</t>
  </si>
  <si>
    <t>徐州振丰原喷灌设备有限公司</t>
  </si>
  <si>
    <t>大吴街道办事处邻里中心建设工程项目</t>
  </si>
  <si>
    <t>大吴街道办事处，北侧、南侧为农田，西侧为机耕路，东侧为大吴商城</t>
  </si>
  <si>
    <t>江苏智信塑胶科技有限公司建PO膜项目</t>
  </si>
  <si>
    <t>江苏智信塑胶科技有限公司</t>
  </si>
  <si>
    <t>曹永建整体浴室年产5万套项目</t>
  </si>
  <si>
    <t>曹永</t>
  </si>
  <si>
    <t>光大环保能源（沛县）有限公司建沛县资源综合利用暨垃圾发电项目</t>
  </si>
  <si>
    <t>光大环保能源（沛县）有限公司</t>
  </si>
  <si>
    <t>江苏博达生物科技有限公司</t>
  </si>
  <si>
    <t>徐州福民新型材料科技有限公司</t>
  </si>
  <si>
    <t>徐州金佳置业有限公司</t>
  </si>
  <si>
    <t>健康路南，金都路西</t>
  </si>
  <si>
    <t>新沂市新安街道新南社区北京路南、新华路西侧</t>
  </si>
  <si>
    <t>江苏巨杰机电有限公司</t>
  </si>
  <si>
    <t>国丰新能源江苏有限公司</t>
  </si>
  <si>
    <t>徐州福瑞德工程机械有限公司</t>
  </si>
  <si>
    <t>江苏华正环保科技有限公司</t>
  </si>
  <si>
    <t>徐州沪彭东源汽车销售服务有限公司</t>
  </si>
  <si>
    <t>卓虎建商业用地</t>
  </si>
  <si>
    <t>桃园镇睢桃路南、中心路东</t>
  </si>
  <si>
    <t>卓虎</t>
  </si>
  <si>
    <t>徐州矿务集团青山泉矿工人村经济适用房</t>
  </si>
  <si>
    <t>贾汪区青山泉镇镇区内，演马路北侧、镇中街南侧</t>
  </si>
  <si>
    <t>沛县栖山镇王店派出所工程</t>
  </si>
  <si>
    <t>栖山镇王店村、龙河路东侧</t>
  </si>
  <si>
    <t>沛县张寨镇派出所工程</t>
  </si>
  <si>
    <t>张寨镇工商所东侧、纬四路北侧</t>
  </si>
  <si>
    <t>沛县河口镇派出所工程</t>
  </si>
  <si>
    <t>河口镇人民街北侧、徐丰路东侧</t>
  </si>
  <si>
    <t>沛县龙固派出所工程</t>
  </si>
  <si>
    <t>龙固镇王孚路北侧、中心一村居委会东侧</t>
  </si>
  <si>
    <t>沛县安国镇朱王庄派出所工程</t>
  </si>
  <si>
    <t>安国镇朱王庄客运站北侧、幸福家园东侧</t>
  </si>
  <si>
    <t>沛县朱寨派出所工程</t>
  </si>
  <si>
    <t>朱寨镇粮管所西南侧、中心街东侧</t>
  </si>
  <si>
    <t>沛县城市投资开发有限公司建世嘉金座住宅小区</t>
  </si>
  <si>
    <t>沛县红光路西侧、张良路北侧</t>
  </si>
  <si>
    <t>利民化工股份有限公司（搬迁技改项目）</t>
  </si>
  <si>
    <t>利民化工股份有限公司</t>
  </si>
  <si>
    <t>张楼地表水厂（邳州水务有限责任公司）</t>
  </si>
  <si>
    <t>邳州水务有限责任公司</t>
  </si>
  <si>
    <t>沛县城市投资开发有限公司建紫都华庭住宅小区</t>
  </si>
  <si>
    <t>义安安置小区二期</t>
  </si>
  <si>
    <t>大彭镇义安村</t>
  </si>
  <si>
    <t>大彭镇人民政府</t>
  </si>
  <si>
    <t>田园安置小区</t>
  </si>
  <si>
    <t>刘集镇田园村</t>
  </si>
  <si>
    <t>刘集镇人民政府</t>
  </si>
  <si>
    <t>立弘安置小区</t>
  </si>
  <si>
    <t>铜山区棠张镇人民政府</t>
  </si>
  <si>
    <t>孙大庄村安置小区</t>
  </si>
  <si>
    <t>徐州云盛建设发展投资有限公司云龙区民富路北侧、经二路东侧云龙区社会福利中心项目</t>
  </si>
  <si>
    <t>云龙区民富路北侧、经二路东侧</t>
  </si>
  <si>
    <t>江苏省徐州市人民检察院鼓楼区九里山西路北侧办案用房和专业技术用房机关团体用地项目</t>
  </si>
  <si>
    <t>鼓楼区九里山西路北侧</t>
  </si>
  <si>
    <t>江苏省徐州市人民检察院</t>
  </si>
  <si>
    <t>新沂市创兴城镇化建设发展有限公司翠微生活.静园居棚户区改造</t>
  </si>
  <si>
    <t>邳州市土山镇苏庄村</t>
  </si>
  <si>
    <t>中国石化销售有限公司江苏徐州石油分公司建批发零售用地</t>
  </si>
  <si>
    <t>李集镇花厅村花厅组</t>
  </si>
  <si>
    <t>古邳镇旧州村四组</t>
  </si>
  <si>
    <t>睢宁县岚山镇岚山村</t>
  </si>
  <si>
    <t>沛县汉隆供热有限公司建金碧花园住宅小区</t>
  </si>
  <si>
    <t>红光路西侧、张良路北侧</t>
  </si>
  <si>
    <t>沛县汉隆供热有限公司</t>
  </si>
  <si>
    <t>沛县汉隆供热有限公司建丽景影华庭住宅小区</t>
  </si>
  <si>
    <t>产业园企业服务中心（邳州经济开发区经发建设有限公司）</t>
  </si>
  <si>
    <t>邳州市环城北路北侧、泰山路东侧</t>
  </si>
  <si>
    <t>技术中心楼（邳州经济开发区经发建设有限公司）</t>
  </si>
  <si>
    <t>邳州市福州路东侧</t>
  </si>
  <si>
    <t>沛县城市投资开发有限公司建盛鑫嘉园住宅小区</t>
  </si>
  <si>
    <t>红光路小区东侧、张良路北侧、东环路西侧</t>
  </si>
  <si>
    <t>杨屯镇西仲山采煤塌陷村庄搬迁安置工程</t>
  </si>
  <si>
    <t>杨屯镇姚桥矿工人村北侧、昭阳大道南侧、同心路西侧、东方路东侧</t>
  </si>
  <si>
    <t>杨屯镇便民服务中心工程</t>
  </si>
  <si>
    <t>杨屯镇文渊路西侧、杨屯派出所南侧</t>
  </si>
  <si>
    <t>睢城镇戈圩村</t>
  </si>
  <si>
    <t>桃园镇仔仙村七组</t>
  </si>
  <si>
    <t>252省道北延段工程项目</t>
  </si>
  <si>
    <t>贾汪区汴塘镇孟省村、朱古村、新集村、高庄村、榴园村、阚山村</t>
  </si>
  <si>
    <t>徐贾快速通道贾汪段</t>
  </si>
  <si>
    <t>贾汪区工业园庄庄社区，夏桥办韩场社区，青山泉白集村，大吴镇潘安村、西大吴村、权台村、小吴村、瓦庄村</t>
  </si>
  <si>
    <t>光刻机项目江苏影速光电技术有限公司</t>
  </si>
  <si>
    <t>江苏影速光电技术有限公司</t>
  </si>
  <si>
    <t>徐州旭旺超市有限公司建工业用地</t>
  </si>
  <si>
    <t>江苏润硕管道科技有限公司建工业用地</t>
  </si>
  <si>
    <t>江苏润硕管道科技有限公司</t>
  </si>
  <si>
    <t>徐州君兴电子科技有限公司（年产50万套射频IC卡智能水表生产项目</t>
  </si>
  <si>
    <t>江苏绿畅路面新材料有限公司建工业用地</t>
  </si>
  <si>
    <t>江苏绿畅路面新材料有限公司</t>
  </si>
  <si>
    <t>江苏融汇石英材料科技有限公司（年产16000吨融熔SI02项目）</t>
  </si>
  <si>
    <t>江苏融汇石英材料科技有限公司</t>
  </si>
  <si>
    <t>徐州标特福数控科技有限公司建工业用地</t>
  </si>
  <si>
    <t>徐州标特福数控科技有限公司</t>
  </si>
  <si>
    <t>徐州祥宇粮油实业有限公司建工业用地</t>
  </si>
  <si>
    <t>徐州祥宇粮油实业有限公司</t>
  </si>
  <si>
    <t>睢宁县人民检察院建综合办案业务用房项目</t>
  </si>
  <si>
    <t>睢宁县检察院北侧、永昌路东侧</t>
  </si>
  <si>
    <t>睢宁县人民检察院</t>
  </si>
  <si>
    <t>睢宁县三农农业装备有限公司建仓储用地</t>
  </si>
  <si>
    <t>睢宁县三农农业装备有限公司</t>
  </si>
  <si>
    <t>徐州绿健脱水菜有限责任公司</t>
  </si>
  <si>
    <t>江苏新汉菱生物工程股份有限公司（年产3.5万吨氨基酸生产线）</t>
  </si>
  <si>
    <t>徐州鑫汇耐火材料有限公司</t>
  </si>
  <si>
    <t>徐州稳泰鞋业有限公司</t>
  </si>
  <si>
    <t>徐州市华盛生物科技有限公司建工业用地</t>
  </si>
  <si>
    <t>徐州市华盛生物科技有限公司</t>
  </si>
  <si>
    <t>徐州福德罗克钢结构工程有限公司</t>
  </si>
  <si>
    <t>徐州荣盛纺织整理有限公司（纺织布料整理项目）</t>
  </si>
  <si>
    <t>忠义古镇（江苏万泽置业有限公司）</t>
  </si>
  <si>
    <t>邳州市土山镇关公西路南侧、古镇路西侧</t>
  </si>
  <si>
    <t>江苏万泽置业有限公司</t>
  </si>
  <si>
    <t>高效节能电机、高压接线板生产项目（徐州大元电机有限公司）</t>
  </si>
  <si>
    <t>徐州市昌威服饰有限公司建工业用地</t>
  </si>
  <si>
    <t>徐州市昌威服饰有限公司</t>
  </si>
  <si>
    <t>沛城镇、开发区、新城区、大屯镇、张庄镇</t>
  </si>
  <si>
    <t>厂房建设（江苏鑫瑞源食品有限公司）</t>
  </si>
  <si>
    <t>江苏鑫瑞源食品有限公司</t>
  </si>
  <si>
    <t>城西特勤消防站及战勤消防站</t>
  </si>
  <si>
    <t>南环路北，西环客运站东侧</t>
  </si>
  <si>
    <t>丰县公安消防大队</t>
  </si>
  <si>
    <t>沛县开发区、杨屯镇、鹿楼镇</t>
  </si>
  <si>
    <t>彭湖商业街（邳州润泽置业有限公司）</t>
  </si>
  <si>
    <t>邳州市赵墩镇彭湖商业街西侧</t>
  </si>
  <si>
    <t>邳州润泽置业有限公司</t>
  </si>
  <si>
    <t>江苏八里五金机电城有限公司建工业用地</t>
  </si>
  <si>
    <t>江苏八里五金机电城有限公司</t>
  </si>
  <si>
    <t>柳新镇垞城村</t>
  </si>
  <si>
    <t>大彭镇雁群村</t>
  </si>
  <si>
    <t>徐州市华夏传统文化专修学校</t>
  </si>
  <si>
    <t>徐州乾坤环保科技有限公司</t>
  </si>
  <si>
    <t>徐州市骆马湖水源地及第二地面水厂工程窑湾镇取水泵站</t>
  </si>
  <si>
    <t>新沂市窑湾镇五墩村</t>
  </si>
  <si>
    <t>徐州市九州生态园林工程有限公司</t>
  </si>
  <si>
    <t>徐州市马山运输有限公司</t>
  </si>
  <si>
    <t>徐州富源饲料科技有限公司</t>
  </si>
  <si>
    <t>沛县汉隆供热有限公司建阳光丽景花苑住宅小区</t>
  </si>
  <si>
    <t>沛县正阳路东侧、张良路北侧</t>
  </si>
  <si>
    <t>徐州金盟新型墙材有限公司</t>
  </si>
  <si>
    <t>大学路西</t>
  </si>
  <si>
    <t>徐州市金鑫车厢有限公司</t>
  </si>
  <si>
    <t>柳新镇刘台村</t>
  </si>
  <si>
    <t>徐州市宏晨物资汽配有限公司鼓楼区夹河街以北中山北路以东商服项目</t>
  </si>
  <si>
    <t>鼓楼区夹河街以北中山北路以东</t>
  </si>
  <si>
    <t>徐州市宏晨物资汽配有限公司</t>
  </si>
  <si>
    <t>徐州市新水国有资产经营有限责任公司徐州经济开发区体育场南路以南城镇住宅项目</t>
  </si>
  <si>
    <t>体育场南路以南</t>
  </si>
  <si>
    <t>贾汪区永福路西侧、新区一路北侧、东方路东侧、贾汴路南侧</t>
  </si>
  <si>
    <t>贾汪区东方路西侧、泉城花都A地块北侧</t>
  </si>
  <si>
    <t>加油站扩建邳州市港上飞达加油站</t>
  </si>
  <si>
    <t>港上镇湖范路西侧</t>
  </si>
  <si>
    <t>邳州市港上飞达加油站</t>
  </si>
  <si>
    <t>天之源逆变器项目邳州万隆建筑机械设备租赁有限公司</t>
  </si>
  <si>
    <t>邳州万隆建筑机械设备租赁有限公司</t>
  </si>
  <si>
    <t>瑞兴路公交首未站（邳州市宏通路桥工程建设有限公司）</t>
  </si>
  <si>
    <t>邳州市瑞兴路东侧、运河大道北</t>
  </si>
  <si>
    <t>新沂市北沟街道市府路南侧、黄沭路东侧。</t>
  </si>
  <si>
    <t>邳州市二庙城市花园（邳州市新嘉诚置业有限公司）</t>
  </si>
  <si>
    <t>邳州市六保河东、文苑路北侧</t>
  </si>
  <si>
    <t>邳州市新嘉诚置业有限公司</t>
  </si>
  <si>
    <t>开发区第一幼儿园（邳州经济开发区经发建设有限公司）</t>
  </si>
  <si>
    <t>邳州市恒山北路东侧、白马河路北侧</t>
  </si>
  <si>
    <t>生物制品江苏佰康生物科技股份有限公司</t>
  </si>
  <si>
    <t>君悦华都邳州市润城资产经营集团有限公司</t>
  </si>
  <si>
    <t>南京路东侧、规划道路南侧</t>
  </si>
  <si>
    <t>邳州市育才学校（邳州市育才教育发展有限公司）</t>
  </si>
  <si>
    <t>邳州市铁富镇邳苍公路西侧</t>
  </si>
  <si>
    <t>邳州市育才教育发展有限公司</t>
  </si>
  <si>
    <t>纸箱生产（徐州隆翔彩印包装制品有限公）</t>
  </si>
  <si>
    <t>徐州隆翔彩印包装制品有限公司</t>
  </si>
  <si>
    <t>丰县至砀山公路江苏段改扩建工程项目</t>
  </si>
  <si>
    <t>起于华张路与S322省道交叉处，沿西南方向经华山、孙楼、王沟、宋楼四镇，止于苏皖交界处</t>
  </si>
  <si>
    <t>银河湾市民中心邳州市恒润城市投资有限公司</t>
  </si>
  <si>
    <t>瑞兴南路东侧、三汊河路北侧</t>
  </si>
  <si>
    <t>江苏师范大学贾汪校区篮球场建设工程</t>
  </si>
  <si>
    <t>江苏师范大学贾汪校区东北角，新华路南侧</t>
  </si>
  <si>
    <t>江苏师范大学</t>
  </si>
  <si>
    <t>徐州天玛珂矿业设备有限公司泉山区二环西路西侧、矿山西路北侧仓储用地项目</t>
  </si>
  <si>
    <t>徐州天玛珂矿业设备有限公司</t>
  </si>
  <si>
    <t>甲煊研发大楼一期（邳州市高新技术产业园经发建设有限公司）</t>
  </si>
  <si>
    <t>邳州市争先路东侧、滨湖大道北侧</t>
  </si>
  <si>
    <t>甲煊研发大楼二期（邳州市高新技术产业园经发建设有限公司）</t>
  </si>
  <si>
    <t>远通商混（邳州市宏通路桥工程建设有限公司）</t>
  </si>
  <si>
    <t>邳州市赵墩镇311国道南侧</t>
  </si>
  <si>
    <t>门窗加工徐州美斯特建材有限公司</t>
  </si>
  <si>
    <t>徐州美斯特建材有限公司</t>
  </si>
  <si>
    <t>徐州长顺置业有限公司</t>
  </si>
  <si>
    <t>新区办事处银山路西</t>
  </si>
  <si>
    <t>徐州康源投资发展有限公司</t>
  </si>
  <si>
    <t>徐州中收江淮汽车销售有限公司</t>
  </si>
  <si>
    <t>徐州鼎圣汽车贸易有限公司</t>
  </si>
  <si>
    <t>蔡本善云龙区淮海东路54号7层及8层局部商服用地协议出让</t>
  </si>
  <si>
    <t>云龙区淮海东路54号7层及8层局部</t>
  </si>
  <si>
    <t>蔡本善</t>
  </si>
  <si>
    <t>徐州矿务集团有限公司铜山区大彭镇义安矿洗煤厂工业用地项目</t>
  </si>
  <si>
    <t>徐州市中医院云龙区润金城东侧医卫慈善用地项目</t>
  </si>
  <si>
    <t>云龙区北至民富路、西至润金城东侧道路</t>
  </si>
  <si>
    <t>睢宁县广播电视台建凌城镇广播电视台业务用房项目</t>
  </si>
  <si>
    <t>凌城镇府前东街东段</t>
  </si>
  <si>
    <t>睢宁县桃园镇桃园粮管所迁建项目</t>
  </si>
  <si>
    <t>睢宁县桃园镇桃园粮管所</t>
  </si>
  <si>
    <t>沛县龙固镇中心卫生院迁建工程</t>
  </si>
  <si>
    <t>沛县龙固镇环镇路北、运煤路西、徐济公路东</t>
  </si>
  <si>
    <t>沛县龙固镇中心卫生院</t>
  </si>
  <si>
    <t>江苏余润投资集团有限公司建金湾富邸小区</t>
  </si>
  <si>
    <t>杨屯镇写字楼北侧、文化广场东侧、北辰大道南侧</t>
  </si>
  <si>
    <t>江苏余润投资集团有限公司</t>
  </si>
  <si>
    <t>沛县佳苑建设发展有限公司建公共服务用地</t>
  </si>
  <si>
    <t>杨屯镇昭阳大道北侧、望湖路东侧、北辰大道南侧</t>
  </si>
  <si>
    <t>沛县佳苑建设发展有限公司</t>
  </si>
  <si>
    <t>沛县经济开发区发展有限公司建世代服务中心综合楼</t>
  </si>
  <si>
    <t>沛县经济开发区汉兴路西、韩信路南侧</t>
  </si>
  <si>
    <t>沛县经济开发区发展有限公司</t>
  </si>
  <si>
    <t>新沂市轻工路西、新安路南、引河北、臧圩河东</t>
  </si>
  <si>
    <t>徐州综合保税物流园建设管理有限公司</t>
  </si>
  <si>
    <t>徐州云盛建设发展投资有限公司云龙区民富路北坝山新苑小区东南侧云龙区文体活动中心项目</t>
  </si>
  <si>
    <t>云龙区民富路北坝山新苑小区东南侧</t>
  </si>
  <si>
    <t>新沂经济开发区上海路东、市府路南侧</t>
  </si>
  <si>
    <t>新沂经济开发区上海路东、建邺路南侧</t>
  </si>
  <si>
    <t>沛县洪伟建筑安装有限公司建居住（老年公寓）项目</t>
  </si>
  <si>
    <t>杨屯镇北辰大道北侧、杨屯卫生院西侧、姚桥河东侧</t>
  </si>
  <si>
    <t>沛县洪伟建筑安装有限公司</t>
  </si>
  <si>
    <t>年产10万台水泵及渣浆泵项目（徐州北方泵业有限公司）</t>
  </si>
  <si>
    <t>徐州北方泵业有限公司</t>
  </si>
  <si>
    <t>沛县龙固镇、杨屯镇</t>
  </si>
  <si>
    <t>江苏水源有限责任公司</t>
  </si>
  <si>
    <t>生物制品邳州鑫源生物制品有限公司</t>
  </si>
  <si>
    <t>邳州鑫源生物制品有限公司</t>
  </si>
  <si>
    <t>新沂市闽江置业发展有限公司（闽江科技研发中心项目）</t>
  </si>
  <si>
    <t>新沂市闽江置业发展有限公司</t>
  </si>
  <si>
    <t>年产120吨银杏叶提取物生产线江苏贝斯康药业有限公司</t>
  </si>
  <si>
    <t>江苏贝斯康药业有限公司</t>
  </si>
  <si>
    <t>年产120吨银杏叶提取物GMP车间的扩建徐州天力生物科技有限公司</t>
  </si>
  <si>
    <t>徐州天力生物科技有限公司</t>
  </si>
  <si>
    <t>丰沛铁路（丰县段）</t>
  </si>
  <si>
    <t>东起丰沛边界，西至首羡镇</t>
  </si>
  <si>
    <t>丰沛铁路份有限公司</t>
  </si>
  <si>
    <t>示范幼儿园新城分园</t>
  </si>
  <si>
    <t>南苑路北，经五路西侧</t>
  </si>
  <si>
    <t>江苏省丰县机关幼儿园</t>
  </si>
  <si>
    <t>云鼎秀水湾安置房徐州云鼎置业有限公司</t>
  </si>
  <si>
    <t>秀水湾西侧、规划道路北侧</t>
  </si>
  <si>
    <t>徐州云鼎置业有限公司</t>
  </si>
  <si>
    <t>年产160万吨干粉砂浆、200万吨沥清混凝土江苏中能建材有限公司</t>
  </si>
  <si>
    <t>江苏中能建材有限公司</t>
  </si>
  <si>
    <t>四位一体商业楼邳州市宏通路桥工程建设有限公司</t>
  </si>
  <si>
    <t>赵墩镇环城路西侧、规划道路北侧</t>
  </si>
  <si>
    <t>银杏叶深加工（徐州全德银杏叶有限公司）</t>
  </si>
  <si>
    <t>徐州全德银杏叶有限公司</t>
  </si>
  <si>
    <t>三汊河路南侧、秀水路西侧</t>
  </si>
  <si>
    <t>花山二号商业中心邳州市润城资产经营集团有限公司</t>
  </si>
  <si>
    <t>花山路西侧、别克4S店北</t>
  </si>
  <si>
    <t>沛县杨屯中学搬迁工程</t>
  </si>
  <si>
    <t>杨屯镇昭阳大道北侧、北辰大道南侧、文</t>
  </si>
  <si>
    <t>沛县杨屯中学</t>
  </si>
  <si>
    <t>徐州市新水国有资产经营有限责任公司云龙区六堡水库商务金融、城镇住宅项目</t>
  </si>
  <si>
    <t>六堡水库以东</t>
  </si>
  <si>
    <t>农商银行综合楼</t>
  </si>
  <si>
    <t>邳州市新河镇议新路北侧</t>
  </si>
  <si>
    <t>徐州大地房地产开发有限公司建大地综合体</t>
  </si>
  <si>
    <t>沛县东环路东侧、汤沐路北侧</t>
  </si>
  <si>
    <t>沛县汉皇老年公寓有限公司建老年公寓</t>
  </si>
  <si>
    <t>沛公路北侧、交警大队西侧</t>
  </si>
  <si>
    <t>沛县汉皇老年公寓有限公司</t>
  </si>
  <si>
    <t>沛县新农农村建设有限公司建标准厂房</t>
  </si>
  <si>
    <t>农商银行综合楼江苏邳州农村商业银行股份有限公司</t>
  </si>
  <si>
    <t>睢宁县家福伟业房地产开发有限公司建商住用地</t>
  </si>
  <si>
    <t>李集镇新胜街东、三山街北</t>
  </si>
  <si>
    <t>睢宁县家福伟业房地产开发有限公司</t>
  </si>
  <si>
    <t>中山北路东、汇金路南</t>
  </si>
  <si>
    <t>联合优发生物质能源（宋楼镇丰黄公路西区块）</t>
  </si>
  <si>
    <t>联合优发生物质能源徐州有限公司</t>
  </si>
  <si>
    <t>徐州风华房地产开发有限公司（新城区杨庄区块）</t>
  </si>
  <si>
    <t>解放路北，东城路东</t>
  </si>
  <si>
    <t>徐州新奥清洁能源有限公司</t>
  </si>
  <si>
    <t>贾汪区徐贾快速通道南侧，泉城路西侧，加油站南侧。</t>
  </si>
  <si>
    <t>贾汪区206国道以西、民生大道以北。</t>
  </si>
  <si>
    <t>徐州铭慧仓储服务有限公司</t>
  </si>
  <si>
    <t>梁寨镇孟楼村委会</t>
  </si>
  <si>
    <t>丰县梁寨镇孟楼村民委员会</t>
  </si>
  <si>
    <t>贾汪区山水大道北侧、老203县道西侧</t>
  </si>
  <si>
    <t>骆马湖水利管理局新沂河道管理局综合办公楼迁建项目</t>
  </si>
  <si>
    <t>新沂市新安街道臧圩东路西，人民路北侧。</t>
  </si>
  <si>
    <t>骆马湖水利管理局新沂河道管理局</t>
  </si>
  <si>
    <t>徐州市钟吾卫生学校新建实训楼项目</t>
  </si>
  <si>
    <t>新沂市北沟街道建邺路南侧、琼江路西侧。</t>
  </si>
  <si>
    <t>徐州市钟吾卫生学校</t>
  </si>
  <si>
    <t>中粮饲料（沛县）有限公司年产24万吨饲料厂项目</t>
  </si>
  <si>
    <t>中粮饲料（沛县）有限公司</t>
  </si>
  <si>
    <t>徐州新徐置业有限公司高铁站区玉湖路南商务金融项目</t>
  </si>
  <si>
    <t>西至鸿畅路，北至玉湖路</t>
  </si>
  <si>
    <t>徐州新徐置业有限公司</t>
  </si>
  <si>
    <t>徐州高铁投资有限公司徐州经济开发区高铁站区站前路以北商服、幼儿园项目</t>
  </si>
  <si>
    <t>东至站前路，西至凤凰山路</t>
  </si>
  <si>
    <t>徐州新徐置业有限公司徐州经济开发区高铁站区站前路西商务金融项目</t>
  </si>
  <si>
    <t>东至站前路，北至玉湖路</t>
  </si>
  <si>
    <t>沛县栖山镇胡楼居民委员会建新型社区综合服务中心</t>
  </si>
  <si>
    <t>栖山镇胡楼村龙河路西侧、胡楼小学东侧</t>
  </si>
  <si>
    <t>沛县栖山胡楼居民委员会</t>
  </si>
  <si>
    <t>沛县正阳国家粮食储备库中央储备粮徐州直属库建储备仓</t>
  </si>
  <si>
    <t>杨屯镇南环路北侧，徐州苏鲁粮食物流中心东侧</t>
  </si>
  <si>
    <t>沛县正阳国家粮食储备库</t>
  </si>
  <si>
    <t>恒兴石化</t>
  </si>
  <si>
    <t>梁寨镇府南路南、建业路东</t>
  </si>
  <si>
    <t>徐州恒兴石化有限公司</t>
  </si>
  <si>
    <t>徐州市银星工程机械再制造有限公司徐州经济开发区三环北路东延以北地块工业用地项目</t>
  </si>
  <si>
    <t>徐州市银星工程机械再制造有限公司</t>
  </si>
  <si>
    <t>华山德盛工程投资</t>
  </si>
  <si>
    <t>南环路北，东环路东</t>
  </si>
  <si>
    <t>徐州华山德盛工程投资有限公司</t>
  </si>
  <si>
    <t>徐州徐工基础工程机械有限公司徐州经济开发区荆山路南侧地块工业用地项目</t>
  </si>
  <si>
    <t>徐州徐工基础工程机械有限公司</t>
  </si>
  <si>
    <t>帝昌商贸</t>
  </si>
  <si>
    <t>赵庄镇丰单路大刘集段路北</t>
  </si>
  <si>
    <t>徐州帝昌商贸有限公司</t>
  </si>
  <si>
    <t>江苏天宝汽车电子有限公司徐州经济开发区和平路东延段以北地块工业用地项目</t>
  </si>
  <si>
    <t>江苏天宝汽车电子有限公司</t>
  </si>
  <si>
    <t>江煤科技地块</t>
  </si>
  <si>
    <t>丰县解放路北，丰润园小区西</t>
  </si>
  <si>
    <t>徐州振奥工程机械有限公司徐州经济技术开发区凤凰大道西侧地块工业项目</t>
  </si>
  <si>
    <t>徐州振奥工程机械有限公司</t>
  </si>
  <si>
    <t>盛润置业</t>
  </si>
  <si>
    <t>华山镇华强路南</t>
  </si>
  <si>
    <t>徐州盛润置业有限公司</t>
  </si>
  <si>
    <t>平光制药</t>
  </si>
  <si>
    <t>江苏平光制药有限责任公司</t>
  </si>
  <si>
    <t>江苏晶玻光学科技股份有限公司徐州经济开发区和平路东延以南地块工业用地项目</t>
  </si>
  <si>
    <t>江苏晶玻光学科技股份有限公司</t>
  </si>
  <si>
    <t>江苏极易新材料</t>
  </si>
  <si>
    <t>徐州市南望净水厂</t>
  </si>
  <si>
    <t>铜山区汉王镇南望村孤山南麓</t>
  </si>
  <si>
    <t>徐州建邦环境水务有限公司</t>
  </si>
  <si>
    <t>江苏君乐宝乳业</t>
  </si>
  <si>
    <t>江苏创优佳新能源科技有限公司建工业用地</t>
  </si>
  <si>
    <t>江苏创优佳新能源科技有限公司</t>
  </si>
  <si>
    <t>京杭运河水上服务区</t>
  </si>
  <si>
    <t>铜山区茅村镇洞山村</t>
  </si>
  <si>
    <t>丰县至砀山公路江苏段改扩建工程</t>
  </si>
  <si>
    <t>年产450万KVAH电池生产线技术升级项目</t>
  </si>
  <si>
    <t>徐州春康电池有限公司</t>
  </si>
  <si>
    <t>年产240万KVAH新能源管式动力铅酸蓄电池</t>
  </si>
  <si>
    <t>小洋电源股份有限公司</t>
  </si>
  <si>
    <t>徐州天虹时代纺织有限公司建工业用地</t>
  </si>
  <si>
    <t>徐州天虹时代纺织有限公司</t>
  </si>
  <si>
    <t>徐州佳禾农业科技有限公司建工业用地</t>
  </si>
  <si>
    <t>徐州佳禾农业科技有限公司</t>
  </si>
  <si>
    <t>徐州苏豪服装有限公司建工业用地</t>
  </si>
  <si>
    <t>徐州苏豪服装有限公司</t>
  </si>
  <si>
    <t>徐州闽旺机械制造有限公司建工业用地</t>
  </si>
  <si>
    <t>徐州闽旺机械制造有限公司</t>
  </si>
  <si>
    <t>徐州宇飞电力科技有限公司建工业用地</t>
  </si>
  <si>
    <t>徐州宇飞电力科技有限公司</t>
  </si>
  <si>
    <t>褚思敏建商业用地</t>
  </si>
  <si>
    <t>经济开发区永兴路东、幸福路北</t>
  </si>
  <si>
    <t>褚思敏</t>
  </si>
  <si>
    <t>王小兵建商业用地</t>
  </si>
  <si>
    <t>王小兵</t>
  </si>
  <si>
    <t>徐州万基工程建设有限公司建商业用地</t>
  </si>
  <si>
    <t>徐州万基工程建设有限公司</t>
  </si>
  <si>
    <t>徐州市诚实粮食加工有限公司建工业用地</t>
  </si>
  <si>
    <t>徐州市诚实粮食加工有限公司</t>
  </si>
  <si>
    <t>徐州鸿宇农业科技有限公司建工业用地</t>
  </si>
  <si>
    <t>徐州鸿宇农业科技有限公司</t>
  </si>
  <si>
    <t>贾汪区永福路东侧、转型大道北侧、朝阳渠西侧、博文阳光城南侧</t>
  </si>
  <si>
    <t>徐州黄淮食用菌科技发展有限公司建工业用地</t>
  </si>
  <si>
    <t>徐州黄淮食用菌科技发展有限公司</t>
  </si>
  <si>
    <t>卢军生建商业用地</t>
  </si>
  <si>
    <t>卢军生</t>
  </si>
  <si>
    <t>艾山风景区连接线工程（250省道改线）（邳州市交通运输局）</t>
  </si>
  <si>
    <t>邳州市铁富镇涧沟村、四合村</t>
  </si>
  <si>
    <t>S250与251连接线工程（邳州市交通运输局）</t>
  </si>
  <si>
    <t>邳州市赵墩镇中刘村、张庄村、倪桥村、刘台村、耿埠村、柳园村，宿羊山镇辛家村、苏口村、刘山村</t>
  </si>
  <si>
    <t>徐州市东帆铝厂</t>
  </si>
  <si>
    <t>江苏盛斯达纺织科技有限公司建工业用地</t>
  </si>
  <si>
    <t>江苏盛斯达纺织科技有限公司</t>
  </si>
  <si>
    <t>徐州牧丰农牧科技有限公司</t>
  </si>
  <si>
    <t>徐州宝荣汽车销售服务有限公司</t>
  </si>
  <si>
    <t>徐州东茂置业有限公司</t>
  </si>
  <si>
    <t>三堡办事处</t>
  </si>
  <si>
    <t>徐州宝峨重工有限公司</t>
  </si>
  <si>
    <t>徐州市宝兴医疗设备有限公司</t>
  </si>
  <si>
    <t>江苏久久汇泉集团徐州汇泉房地产开发有限公司</t>
  </si>
  <si>
    <t>徐州锐欧输送设备制造有限公司</t>
  </si>
  <si>
    <t>睢宁县中森木塑制品加工厂建工业用地</t>
  </si>
  <si>
    <t>睢宁县中森木塑制品加工厂</t>
  </si>
  <si>
    <t>公共道路绿化</t>
  </si>
  <si>
    <t>铜山镇滕寨村、驿城村</t>
  </si>
  <si>
    <t>铜山区园林局</t>
  </si>
  <si>
    <t>汉王镇北望村</t>
  </si>
  <si>
    <t>铜山镇二堡村</t>
  </si>
  <si>
    <t>铜山镇驿城村</t>
  </si>
  <si>
    <t>铜山镇滕寨村</t>
  </si>
  <si>
    <t>原铜山区焦化厂职工危房改造项目</t>
  </si>
  <si>
    <t>铜山区发展改革与经济委员会破产企业职工危房改造办公室</t>
  </si>
  <si>
    <t>徐州康乐房屋开发经营公司泉山区欣欣路徐州市第二期公共租赁房（含廉租房）项目</t>
  </si>
  <si>
    <t>泉山区欣欣路</t>
  </si>
  <si>
    <t>铜山镇樵村</t>
  </si>
  <si>
    <t>泉山区文化教育体育局泉山区御景路以南欣欣路以北御景湾小区以西御景湾小学项目</t>
  </si>
  <si>
    <t>泉山区御景路以南欣欣路以北御景湾小区以西</t>
  </si>
  <si>
    <t>泉山区文化教育体育局</t>
  </si>
  <si>
    <t>伊庄镇白塔村</t>
  </si>
  <si>
    <t>大许镇东探村</t>
  </si>
  <si>
    <t>伊庄镇牛楼村、洪山村</t>
  </si>
  <si>
    <t>利国镇利国村、墓山村</t>
  </si>
  <si>
    <t>泉山区文化教育体育局泉山区阿尔卡迪小区以东纺织路以西和平路西延段以北阿尔卡迪小学项目</t>
  </si>
  <si>
    <t>泉山区阿尔卡迪小区以东，纺织路以西，和平路西延段以北</t>
  </si>
  <si>
    <t>三堡镇潘楼村</t>
  </si>
  <si>
    <t>三堡镇麦楼村</t>
  </si>
  <si>
    <t>徐州市公安局云龙区房亭河北侧、民祥园西侧店子派出所项目</t>
  </si>
  <si>
    <t>云龙区房亭河北侧、民祥园西侧</t>
  </si>
  <si>
    <t>沛县杨屯镇卫生院新建沛县杨屯卫生院工程</t>
  </si>
  <si>
    <t>杨屯镇新镇区北辰大道北侧</t>
  </si>
  <si>
    <t>沛县杨屯镇卫生院</t>
  </si>
  <si>
    <t>睢宁县经济适用住房发展中心建经济适用房</t>
  </si>
  <si>
    <t>南环路北侧、睢邱路西侧</t>
  </si>
  <si>
    <t>睢宁县经济适用住房发展中心</t>
  </si>
  <si>
    <t>高档住宅用地</t>
  </si>
  <si>
    <t>程小恺建住宅用地</t>
  </si>
  <si>
    <t>中山路西、永昶路北</t>
  </si>
  <si>
    <t>程小恺</t>
  </si>
  <si>
    <t>新春兴研发大楼</t>
  </si>
  <si>
    <t>邳新路北侧、陇海大道东侧</t>
  </si>
  <si>
    <t>杰斯特商业楼</t>
  </si>
  <si>
    <t>春兴路北侧、炮车大道西侧</t>
  </si>
  <si>
    <t>张圈村用地项目</t>
  </si>
  <si>
    <t>270省道东侧、张圈村内</t>
  </si>
  <si>
    <t>红卫村用地项目</t>
  </si>
  <si>
    <t>邳新路北侧、红卫村内</t>
  </si>
  <si>
    <t>睢宁八里商业城管理有限公司建商业用地</t>
  </si>
  <si>
    <t>徐淮路北、渭河东路东</t>
  </si>
  <si>
    <t>睢宁八里商业城管理有限公司</t>
  </si>
  <si>
    <t>新沂市新安街道人民路北、新华路东侧。</t>
  </si>
  <si>
    <t>新沂市公安消防大队轻工路消防站</t>
  </si>
  <si>
    <t>新沂市新安街道轻工路东侧、新安路南侧</t>
  </si>
  <si>
    <t>新沂市公安消防大队</t>
  </si>
  <si>
    <t>新沂供电公司石涧（高流）输变电工程</t>
  </si>
  <si>
    <t>新沂市高流镇夏塘村</t>
  </si>
  <si>
    <t>自来水供水服务中心</t>
  </si>
  <si>
    <t>人防办东，阳光康桥小区西</t>
  </si>
  <si>
    <t>丰县自来水公司</t>
  </si>
  <si>
    <t>贾汪区东方路东侧、贾汴路南侧</t>
  </si>
  <si>
    <t>睢宁县邱集镇王林粮管所建仓储用地</t>
  </si>
  <si>
    <t>睢宁县邱集镇王林粮管所</t>
  </si>
  <si>
    <t>贾汪区鸿福路南侧、桃园路东侧</t>
  </si>
  <si>
    <t>沛县中金置业投资有限公司建卢卡庄园</t>
  </si>
  <si>
    <t>沛县经济开发区台州路南侧、汉兴路东侧、韩信路北侧</t>
  </si>
  <si>
    <t>沛县经济开发区汉玉路西侧、台州路北侧、汉兴路东侧</t>
  </si>
  <si>
    <t>徐州万国房地产开发有限公司建商住（定销房）用地</t>
  </si>
  <si>
    <t>永安路北、规划文学路西</t>
  </si>
  <si>
    <t>徐州万国房地产开发有限公司</t>
  </si>
  <si>
    <t>新城路北、规划环东路东</t>
  </si>
  <si>
    <t>新城路北、规划环东路西</t>
  </si>
  <si>
    <t>双沟镇104国道北、双沟医院东</t>
  </si>
  <si>
    <t>沛县公安消防大队沛县特勤消防站工程</t>
  </si>
  <si>
    <t>沛县新城区张良路南侧、红光路西侧</t>
  </si>
  <si>
    <t>沛县公安消防大队</t>
  </si>
  <si>
    <t>双沟镇104国道北、双塔路东</t>
  </si>
  <si>
    <t>贾汪区新华路加气站东侧、原铁路货场西侧</t>
  </si>
  <si>
    <t>贾汪区星光花园一期南侧、原综合厂北侧</t>
  </si>
  <si>
    <t>双沟镇104国道南侧、双塔路东</t>
  </si>
  <si>
    <t>新沂市经济适用住房发展中心玫瑰家园</t>
  </si>
  <si>
    <t>新沂市经济适用住房发展中心怡东花园</t>
  </si>
  <si>
    <t>新沂市北沟街道徐海路北、黄沭路西侧。</t>
  </si>
  <si>
    <t>新沂市城投置业有限公司四季花城一期工程</t>
  </si>
  <si>
    <t>新沂市新安街道新南社区马陵山路南、上海路东侧。</t>
  </si>
  <si>
    <t>淮海水利委员会沂沭泗水利管理局新城区昆仑大道以南、明正路以东南水北调管理设施及巡测基地(剩余部分)</t>
  </si>
  <si>
    <t>淮海水利委员会沂沭泗水利管理局</t>
  </si>
  <si>
    <t>铜山区卫生局拾屯社区卫生服务中心</t>
  </si>
  <si>
    <t>铜山区拾屯街道办事处杨屯中学北侧、天齐路东侧</t>
  </si>
  <si>
    <t>铜山区卫生局</t>
  </si>
  <si>
    <t>徐州铁矿集团有限公司</t>
  </si>
  <si>
    <t>利国镇镇区</t>
  </si>
  <si>
    <t>李为官</t>
  </si>
  <si>
    <t>大许镇太山村</t>
  </si>
  <si>
    <t>徐州苏家客运服务有限公司</t>
  </si>
  <si>
    <t>徐州梓崴工程机械有限公司</t>
  </si>
  <si>
    <t>徐州大丰置业有限公司</t>
  </si>
  <si>
    <t>大学路东</t>
  </si>
  <si>
    <t>徐州正鑫集团鹰山水泥有限公司</t>
  </si>
  <si>
    <t>徐州康腾传动科技发展有限公司</t>
  </si>
  <si>
    <t>下邳大道北、白塘河东</t>
  </si>
  <si>
    <t>双沟镇104国道南侧、双塔路西侧</t>
  </si>
  <si>
    <t>徐州市信泰置业有限公司、徐州市永宁汽车城管理有限公司(江苏永宁实业投资集团有限公司)泉山区华美电厂北侧地块商服项目</t>
  </si>
  <si>
    <t>徐丰公路西，经一路东</t>
  </si>
  <si>
    <t>徐州市信泰置业有限公司、徐州市永宁汽车城管理有限公司</t>
  </si>
  <si>
    <t>睢宁县嘉实房地产开发有限公司建商住用地</t>
  </si>
  <si>
    <t>中山北路东、永安路北</t>
  </si>
  <si>
    <t>睢宁县嘉实房地产开发有限公司</t>
  </si>
  <si>
    <t>徐州正祺房地产开发有限公司建商住用地</t>
  </si>
  <si>
    <t>凌城镇徐淮路北、文苑路东</t>
  </si>
  <si>
    <t>徐州正祺房地产开发有限公司</t>
  </si>
  <si>
    <t>顺河广播电视站</t>
  </si>
  <si>
    <t>顺河镇顺欣路西侧，顺昌路南侧</t>
  </si>
  <si>
    <t>王沟广播电视站</t>
  </si>
  <si>
    <t>王沟镇丰王路南侧</t>
  </si>
  <si>
    <t>年产3万套实木家具（徐州欧美国林人造板有限公司）</t>
  </si>
  <si>
    <t>徐州欧美国林人造板有限公司</t>
  </si>
  <si>
    <t>赵庄广播电视站</t>
  </si>
  <si>
    <t>赵庄镇汉皇路东侧、省道321北侧</t>
  </si>
  <si>
    <t>范楼广播电视站</t>
  </si>
  <si>
    <t>范楼镇长顺路南侧、县道308（范大线）西侧</t>
  </si>
  <si>
    <t>大沙河广播电视站</t>
  </si>
  <si>
    <t>大沙河镇宁兴路东侧，果都路南侧</t>
  </si>
  <si>
    <t>常店广播电视站</t>
  </si>
  <si>
    <t>常店镇大同路南侧，省道254东侧</t>
  </si>
  <si>
    <t>首羡广播电视站</t>
  </si>
  <si>
    <t>首羡镇青年路东侧、县道301【欢首线）北侧</t>
  </si>
  <si>
    <t>城市投资（御苑新城一期）</t>
  </si>
  <si>
    <t>西环路东、白衣河路南侧</t>
  </si>
  <si>
    <t>孙楼广播电视站</t>
  </si>
  <si>
    <t>孙楼镇青年路北侧，金山路西侧</t>
  </si>
  <si>
    <t>师寨广播电视站</t>
  </si>
  <si>
    <t>师寨中心市场北，县道204（欢凤线）西侧</t>
  </si>
  <si>
    <t>梁寨广播电视站</t>
  </si>
  <si>
    <t>梁寨镇滨河路北侧、县道202（鹿梁线）西侧</t>
  </si>
  <si>
    <t>徐州山水汇邻湾商业管理有限公司泉山区永嘉太阳城北侧地块商服项目</t>
  </si>
  <si>
    <t>三环南路南，永嘉太阳城北</t>
  </si>
  <si>
    <t>徐州山水汇邻湾商业管理有限公司</t>
  </si>
  <si>
    <t>徐州市新盛建设发展投资有限公司泉山区凤鸣路早餐点项目</t>
  </si>
  <si>
    <t>凤鸣路南侧，徐工技校北侧</t>
  </si>
  <si>
    <t>徐州市新水国有资产经营有限责任公司徐州经济技术开发区三环北路东延南侧地块公共设施项目</t>
  </si>
  <si>
    <t>中国石化销售有限公司江苏徐州石油分公司泉山区盛世嘉园西侧商服用地(加油站)项目</t>
  </si>
  <si>
    <t>三环南路北，盛世嘉园西</t>
  </si>
  <si>
    <t>鉰料加工（邳州市小河科技发展有限公司）</t>
  </si>
  <si>
    <t>邳州市小河科技发展有限公司</t>
  </si>
  <si>
    <t>徐州市贾汪区微山鑫商贸有限公司</t>
  </si>
  <si>
    <t>贾汪区206国道西侧、民和苑小区北侧</t>
  </si>
  <si>
    <t>贾汪区前委路北侧、聚龙官邸南侧</t>
  </si>
  <si>
    <t>徐州康乐房屋开发经营公司云龙区三八河以南城镇住宅项目(定销房)</t>
  </si>
  <si>
    <t>云龙区三八河以南、民富路以北、学院路以东，原云龙工业园内</t>
  </si>
  <si>
    <t>徐州市新盛兴潘旅游文化发展有限公司</t>
  </si>
  <si>
    <t>贾汪区潘安湖办事处西段庄村</t>
  </si>
  <si>
    <t>徐州海泰工程机械设备有限公司</t>
  </si>
  <si>
    <t>贾汪区洪西路北侧、原规划局</t>
  </si>
  <si>
    <t>徐州国宏包装有限公司年产6000万套阻燃型无纺布制品项目</t>
  </si>
  <si>
    <t>徐州国宏包装有限公司</t>
  </si>
  <si>
    <t>徐州春光纺织有限公司二期扩建项目</t>
  </si>
  <si>
    <t>徐州春光纺织有限公司</t>
  </si>
  <si>
    <t>江苏苏北花卉股分有限公司</t>
  </si>
  <si>
    <t>贾汪区206国道西侧、原教育局北侧</t>
  </si>
  <si>
    <t>徐州润本置业有限公司</t>
  </si>
  <si>
    <t>贾汪区前委路南侧、原人保局西侧</t>
  </si>
  <si>
    <t>徐州苏沭商贸有限公司</t>
  </si>
  <si>
    <t>贾汪区团结路北侧</t>
  </si>
  <si>
    <t>天成房地产（总部经济A-04）</t>
  </si>
  <si>
    <t>丰县中阳大道北、经九路西</t>
  </si>
  <si>
    <t>泰子宇轩（杨口地块）</t>
  </si>
  <si>
    <t>西环路东、白衣河以北</t>
  </si>
  <si>
    <t>向阳商贸城徐州云鼎置业有限公司</t>
  </si>
  <si>
    <t>邳州市花园路东侧、青年东路南侧</t>
  </si>
  <si>
    <t>向阳广场徐州云鼎置业有限公司</t>
  </si>
  <si>
    <t>邳州市花园路西侧、青年东路南侧</t>
  </si>
  <si>
    <t>张楼文化超市邳州云鼎置业有限公司</t>
  </si>
  <si>
    <t>邳州市南京南路东侧</t>
  </si>
  <si>
    <t>徐州泉林工程管理有限公司</t>
  </si>
  <si>
    <t>贾汪区前委路南侧、将军大道东侧</t>
  </si>
  <si>
    <t>明珠市场徐州云鼎置业有限公司</t>
  </si>
  <si>
    <t>邳州市嵩山路东侧、淮河路北侧、华山路西侧</t>
  </si>
  <si>
    <t>张楼原种农贸市场徐州云鼎置业有限公司</t>
  </si>
  <si>
    <t>邳州市张楼街道南侧</t>
  </si>
  <si>
    <t>天山路农贸市场徐州云鼎置业有限公司</t>
  </si>
  <si>
    <t>邳州市天山路东侧、铁路北侧</t>
  </si>
  <si>
    <t>张楼商贸城徐州云鼎置业有限公司</t>
  </si>
  <si>
    <t>邳州市张楼街道北侧</t>
  </si>
  <si>
    <t>睢宁县官山镇官山粮管所建粮库项目</t>
  </si>
  <si>
    <t>睢宁县官山镇官山粮管所</t>
  </si>
  <si>
    <t>多层胶合板生产线徐州江恒木业有限公司</t>
  </si>
  <si>
    <t>徐州江恒木业有限公司</t>
  </si>
  <si>
    <t>饲料生产徐州春成饲料有限公司</t>
  </si>
  <si>
    <t>徐州春成饲料有限公司</t>
  </si>
  <si>
    <t>肉免加工厂（邳州市东方养殖有限公司）</t>
  </si>
  <si>
    <t>邳州市东方养殖有限公司</t>
  </si>
  <si>
    <t>九龙湾二期（江苏嘉泽置业有限公司)</t>
  </si>
  <si>
    <t>邳州市铁富镇邮电路西侧</t>
  </si>
  <si>
    <t>江苏嘉泽置业有限公司</t>
  </si>
  <si>
    <t>徐州市广弘交通建设发展有限公司泉山区王陵路68号_9</t>
  </si>
  <si>
    <t>泉山区王陵路68号</t>
  </si>
  <si>
    <t>徐州市广弘交通建设发展有限公司鼓楼区华祖庙176号_8</t>
  </si>
  <si>
    <t>华祖庙176号</t>
  </si>
  <si>
    <t>徐州市广弘交通建设发展有限公司泉山区金泰小区一期20#_7</t>
  </si>
  <si>
    <t>金泰小区一期20#</t>
  </si>
  <si>
    <t>徐州广弘交通建设发展有限公司</t>
  </si>
  <si>
    <t>徐州市广弘交通建设发展有限公司泉山区淮海西路329号_5</t>
  </si>
  <si>
    <t>淮海西路329号</t>
  </si>
  <si>
    <t>徐州市广弘交通建设发展有限公司中山北路142#_6</t>
  </si>
  <si>
    <t>中山北路142#</t>
  </si>
  <si>
    <t>徐州市广弘交通建设发展有限公司泉山区淮西客运站_4</t>
  </si>
  <si>
    <t>淮西客运站</t>
  </si>
  <si>
    <t>徐州市广弘交通建设发展有限公司泉山区淮西客运站_1</t>
  </si>
  <si>
    <t>银杏小区（邳州南和置业有限公司）</t>
  </si>
  <si>
    <t>邳州市南京路西侧、银杏大道北侧</t>
  </si>
  <si>
    <t>邳州南和置业有限公司</t>
  </si>
  <si>
    <t>炮车街道办事处四王村级服务中心邳州市高新技术产业园经发建设有限公司</t>
  </si>
  <si>
    <t>炮车大道西侧、长安路南侧</t>
  </si>
  <si>
    <t>徐州市广弘交通建设发展有限公司泉山区淮西客运站_3</t>
  </si>
  <si>
    <t>徐州市广弘交通建设发展有限公司泉山区淮西客运站_2</t>
  </si>
  <si>
    <t>泉山区淮西客运站</t>
  </si>
  <si>
    <t>炮车街道办事处服务中心邳州市高新技术产业园经发建设有限公司</t>
  </si>
  <si>
    <t>炮车大道东侧、长安路北侧</t>
  </si>
  <si>
    <t>四王村级服务中心（邳州市高新技术产业园经发建设有限公司）</t>
  </si>
  <si>
    <t>邳州市炮车镇四王村农贸市场西侧</t>
  </si>
  <si>
    <t>徐州正德置业集团有限公司</t>
  </si>
  <si>
    <t>尚景嘉园（邳州经济开发区经发建设有限公司）</t>
  </si>
  <si>
    <t>红旗路西侧、红泇路南侧</t>
  </si>
  <si>
    <t>奚仲路北侧</t>
  </si>
  <si>
    <t>邳州红人医院</t>
  </si>
  <si>
    <t>徐州协鑫光电科技有限公司徐州经济技术开发区杨山路北侧工业项目</t>
  </si>
  <si>
    <t>徐州协鑫光电科技有限公司</t>
  </si>
  <si>
    <t>徐州经济技术开发区国有资产经营有限责任公司徐州经济技术开发区京杭运河以南B地块城镇住宅项目</t>
  </si>
  <si>
    <t>京杭运河以南、规划路以北</t>
  </si>
  <si>
    <t>徐州经济技术开发区国有资产经营有限责任公司徐州经济技术开发区总部经济园B线南侧地块1商业项目</t>
  </si>
  <si>
    <t>总部经济园B线南侧、E线西侧</t>
  </si>
  <si>
    <t>徐州经济技术开发区国有资产经营有限责任公司徐州经济技术开发区总部经济园E线西侧地块商服项目</t>
  </si>
  <si>
    <t>总部经济园E线西侧</t>
  </si>
  <si>
    <t>徐州经济技术开发区国有资产经营有限责任公司徐州经济技术开发区总部经济园B线南侧地块2商业项目</t>
  </si>
  <si>
    <t>总部经济园B线南侧、E线东侧</t>
  </si>
  <si>
    <t>徐州经济技术开发区国有资产经营有限责任公司徐州经济技术开发区总部经济园E线东侧地块商服项目</t>
  </si>
  <si>
    <t>总部经济园E线东侧、F线西侧</t>
  </si>
  <si>
    <t>徐州经济技术开发区国有资产经营有限责任公司徐州经济技术开发区京杭运河以南C地块城镇住宅项目</t>
  </si>
  <si>
    <t>锦江路实验幼儿园(徐州馨美教育发展有限公司)</t>
  </si>
  <si>
    <t>邳州市锦江路南侧、运西派出所东侧</t>
  </si>
  <si>
    <t>徐州馨美教育发展有限公司</t>
  </si>
  <si>
    <t>中国矿业大学徐海学院鼓楼区汉城东路北侧新校园</t>
  </si>
  <si>
    <t>鼓楼区汉城东路北侧（原徐州一中九里校区）</t>
  </si>
  <si>
    <t>中国矿业大学徐海学院</t>
  </si>
  <si>
    <t>邳州市公共交通维修保养厂（邳州市宏通路桥工程建设有限公司）</t>
  </si>
  <si>
    <t>邳州市青年东路南侧、南京路西</t>
  </si>
  <si>
    <t>新沂市新安街道205国道南、郯新路西侧。</t>
  </si>
  <si>
    <t>新建220千伏九墩输变电工程</t>
  </si>
  <si>
    <t>新沂市双塘镇九墩村（323省道北侧）</t>
  </si>
  <si>
    <t>移动基站中国移动通信集团江苏有限公司徐州分公司</t>
  </si>
  <si>
    <t>铁富镇连前村</t>
  </si>
  <si>
    <t>中国移动通信集团江苏有限公司徐州分公司</t>
  </si>
  <si>
    <t>铁富镇大墩村</t>
  </si>
  <si>
    <t>铁富镇四合村</t>
  </si>
  <si>
    <t>邹庄镇秦滩村</t>
  </si>
  <si>
    <t>铁富镇胡滩村</t>
  </si>
  <si>
    <t>铁富镇于家村</t>
  </si>
  <si>
    <t>邹庄镇邹埠村</t>
  </si>
  <si>
    <t>邹庄镇古宅村</t>
  </si>
  <si>
    <t>邹庄镇邹庄村</t>
  </si>
  <si>
    <t>邹庄镇汉庄村</t>
  </si>
  <si>
    <t>铁富镇艾山西村</t>
  </si>
  <si>
    <t>戴圩镇安贤村</t>
  </si>
  <si>
    <t>铁富镇姚庄村</t>
  </si>
  <si>
    <t>炮车镇宋圩村</t>
  </si>
  <si>
    <t>官湖镇丁楼村</t>
  </si>
  <si>
    <t>戴圩镇林子村</t>
  </si>
  <si>
    <t>官湖镇下沟村</t>
  </si>
  <si>
    <t>铁富镇高家村</t>
  </si>
  <si>
    <t>官湖镇华南村</t>
  </si>
  <si>
    <t>官湖镇西坊上村</t>
  </si>
  <si>
    <t>官湖镇墩上村</t>
  </si>
  <si>
    <t>贾汪区新区一路南侧、东方路东侧、鸿福路北侧</t>
  </si>
  <si>
    <t>中海油徐州交通新能源有限公司</t>
  </si>
  <si>
    <t>贾汪区新华路北侧、原铁路货场西侧</t>
  </si>
  <si>
    <t>程振国</t>
  </si>
  <si>
    <t>贾汪区将军大道西侧、电力公司南侧</t>
  </si>
  <si>
    <t>邳州市岔河镇良壁村</t>
  </si>
  <si>
    <t>官湖镇南半庄村</t>
  </si>
  <si>
    <t>贾汪区鸿福路北侧、规划206国道西侧</t>
  </si>
  <si>
    <t>岔河镇盛家村</t>
  </si>
  <si>
    <t>官湖镇四黄村</t>
  </si>
  <si>
    <t>铁富镇响水流村</t>
  </si>
  <si>
    <t>徐州天硕房地产开发有限公司建天硕名都小区</t>
  </si>
  <si>
    <t>沛城镇徐沛路东侧、红光干渠西侧</t>
  </si>
  <si>
    <t>徐州六合龙大饲料有限公司建工业用地</t>
  </si>
  <si>
    <t>徐州六和龙大饲料有限公司</t>
  </si>
  <si>
    <t>徐州禾丰粮食有限公司建工业用地</t>
  </si>
  <si>
    <t>徐州禾丰粮食有限公司</t>
  </si>
  <si>
    <t>江苏宁江工业园投资有限公司建工业用地</t>
  </si>
  <si>
    <t>徐州喜来登家具有限公司建工业用地</t>
  </si>
  <si>
    <t>徐州喜来登家具有限公司</t>
  </si>
  <si>
    <t>江苏润利服装有限公司建工业用地</t>
  </si>
  <si>
    <t>江苏润利服装有限公司</t>
  </si>
  <si>
    <t>徐州辅军服饰有限公司建工业用地</t>
  </si>
  <si>
    <t>徐州辅军服饰有限公司</t>
  </si>
  <si>
    <t>徐州市贾汪区金圣建设项目管理有限公司</t>
  </si>
  <si>
    <t>贾汪区206国道西侧、原地税局南侧</t>
  </si>
  <si>
    <t>刘慎强</t>
  </si>
  <si>
    <t>贾汪区将军大道东侧、老工街北侧</t>
  </si>
  <si>
    <t>郑州布谷鞋业发展有限公司建工业用地</t>
  </si>
  <si>
    <t>郑州布谷鞋业发展有限公司</t>
  </si>
  <si>
    <t>徐州鼎度商贸有限公司</t>
  </si>
  <si>
    <t>贾汪区世纪路北侧、民和路西侧、区检察院东侧</t>
  </si>
  <si>
    <t>贾汪区大泉办事处闫村，山水大道北、阎山南</t>
  </si>
  <si>
    <t>徐州冠力工贸有限公司建工业用地</t>
  </si>
  <si>
    <t>徐州冠力工贸有限公司</t>
  </si>
  <si>
    <t>徐州市危险废物集中处置中心徐州经济开发区安然山项目</t>
  </si>
  <si>
    <t>开发区安然山（徐海公路路北）</t>
  </si>
  <si>
    <t>徐州市危险废物集中处置中心</t>
  </si>
  <si>
    <t>睢宁县林牧渔业局建标准化派出所护林防火中心项目</t>
  </si>
  <si>
    <t>睢宁县庆安镇鲍庙村</t>
  </si>
  <si>
    <t>睢宁县林牧渔业局</t>
  </si>
  <si>
    <t>加油站（丰县石油分公司）丰金路</t>
  </si>
  <si>
    <t>中国石油化工股份有限公司江苏徐州丰县石油分公司</t>
  </si>
  <si>
    <t>加油站（丰县石油分公司）丰徐路</t>
  </si>
  <si>
    <t>丰徐路丰县收费站东南200米处南侧</t>
  </si>
  <si>
    <t>加油站（丰县石油分公司）东环路</t>
  </si>
  <si>
    <t>丰县东环路与北环路交叉口转盘南150米路西</t>
  </si>
  <si>
    <t>沙集镇徐淮路南、睢朱路西地块一</t>
  </si>
  <si>
    <t>徐州明瑞置业有限公司建商住用地</t>
  </si>
  <si>
    <t>县经济开发区前进路北、安康路西</t>
  </si>
  <si>
    <t>睢宁县经济适用住房发展中心建经适房</t>
  </si>
  <si>
    <t>睢宁县新城路北、小沿河东</t>
  </si>
  <si>
    <t>徐州和欣包装材料科技有限公司</t>
  </si>
  <si>
    <t>睢宁县天顺粮食购销有限责任公司建商服用地</t>
  </si>
  <si>
    <t>李集镇官灵路北、兰州路西</t>
  </si>
  <si>
    <t>睢宁县天顺粮食购销有限责任公司</t>
  </si>
  <si>
    <t>徐州盛世嘉城置业发展有限公司建商住用地</t>
  </si>
  <si>
    <t>王集镇校前路北、王集中学东</t>
  </si>
  <si>
    <t>徐州盛世嘉城置业发展有限公司</t>
  </si>
  <si>
    <t>钱静建商业用地</t>
  </si>
  <si>
    <t>王集镇人民路东侧（原王集镇法庭、派出所）</t>
  </si>
  <si>
    <t>钱静</t>
  </si>
  <si>
    <t>中国共产党睢宁县纪律检查委员会建党风廉政警示基地项目</t>
  </si>
  <si>
    <t>农业示范园光华社区环宇大道西侧</t>
  </si>
  <si>
    <t>中国共产党睢宁县纪律检查委员会</t>
  </si>
  <si>
    <t>新沂硕达新材料有限公司（年产30万吨干粉砂浆项目）</t>
  </si>
  <si>
    <t>新沂硕达新材料有限公司</t>
  </si>
  <si>
    <t>中国人民解放军73061部队营建办公室云龙区和平路北侧、金狮小区以西离退休干部职工经济适用房</t>
  </si>
  <si>
    <t>云龙区和平路北侧、金狮小区以西</t>
  </si>
  <si>
    <t>中国人民解放军73061部队营建办公室</t>
  </si>
  <si>
    <t>江苏省电力公司徐州供电公司鼓楼区九里村玉潭湖110千伏玉潭变电站</t>
  </si>
  <si>
    <t>鼓楼区九里村玉潭湖</t>
  </si>
  <si>
    <t>徐州市金庆机械科技有限公司</t>
  </si>
  <si>
    <t>徐州凯群选矿厂</t>
  </si>
  <si>
    <t>徐州中矿太重采掘机械制造有限公司</t>
  </si>
  <si>
    <t>徐州汇德木业有限公司建工业用地</t>
  </si>
  <si>
    <t>徐州汇徳木业有限公司</t>
  </si>
  <si>
    <t>铜山区海格文化艺术馆</t>
  </si>
  <si>
    <t>徐州沪建房产有限公司泉山区三环南路南玉带大道东商住项目</t>
  </si>
  <si>
    <t>泉山区三环南路南玉带大道东</t>
  </si>
  <si>
    <t>徐州沪建房产有限公司</t>
  </si>
  <si>
    <t>徐州惠农鸭业有限公司建工业用地</t>
  </si>
  <si>
    <t>徐州惠农鸭业有限公司</t>
  </si>
  <si>
    <t>徐州市陈雷医药连锁有限公司</t>
  </si>
  <si>
    <t>臧华</t>
  </si>
  <si>
    <t>徐州市正通新能源有限公司</t>
  </si>
  <si>
    <t>郑集镇郑西村</t>
  </si>
  <si>
    <t>风景名胜设施用地</t>
  </si>
  <si>
    <t>徐州新水吕梁建设发展有限公司</t>
  </si>
  <si>
    <t>伊庄镇吕梁村、倪园村</t>
  </si>
  <si>
    <t>徐州市久润机械实业有限公司</t>
  </si>
  <si>
    <t>徐州隆和木业科技发展有限公司</t>
  </si>
  <si>
    <t>徐州市铜山区喻继高艺术之家</t>
  </si>
  <si>
    <t>棠张镇新庄村</t>
  </si>
  <si>
    <t>江苏淮海车辆制造有限公司</t>
  </si>
  <si>
    <t>徐州伟天能源有限公司</t>
  </si>
  <si>
    <t>江苏瑞珀电气设备有限公司</t>
  </si>
  <si>
    <t>江苏瑞珀电器设备有限公司</t>
  </si>
  <si>
    <t>徐州天恒置业有限公司</t>
  </si>
  <si>
    <t>铜山城区北京路西、运河路南、海河路北</t>
  </si>
  <si>
    <t>徐州龙泉工程科技有限公司</t>
  </si>
  <si>
    <t>利国镇吕梁村、倪园村</t>
  </si>
  <si>
    <t>徐州汉杰工程机械有限公司</t>
  </si>
  <si>
    <t>徐州经济技术开发区国有资产经营有限责任公司徐州经济技术开发区京杭运河以南D地块城镇住宅项目</t>
  </si>
  <si>
    <t>徐州经济技术开发区国有资产经营有限责任公司徐州经济技术开发区高新路北延以东地块城镇住宅、商服项目</t>
  </si>
  <si>
    <t>高新路北延以东、规划路以南</t>
  </si>
  <si>
    <t>徐州经济技术开发区国有资产经营有限责任公司徐州经济技术开发区总部经济园GA线北侧城镇住宅项目</t>
  </si>
  <si>
    <t>总部经济园GA线北侧</t>
  </si>
  <si>
    <t>徐州经济技术开发区国有资产经营有限责任公司徐州经济技术开发区京杭运河以南A地块城镇住宅项目</t>
  </si>
  <si>
    <t>新沂市铭基置业有限公司</t>
  </si>
  <si>
    <t>新沂市草桥镇坝头村振兴路东、金桥路北侧</t>
  </si>
  <si>
    <t>新沂经济技术开发区大桥西路北侧、浙江路东侧。</t>
  </si>
  <si>
    <t>徐州聚龙湾商贸有限公司建工业用地</t>
  </si>
  <si>
    <t>徐州聚龙湾商贸有限公司</t>
  </si>
  <si>
    <t>新沂经济技术开发区大桥西路北侧、广东路东侧。</t>
  </si>
  <si>
    <t>新沂市天下通油料有限公司</t>
  </si>
  <si>
    <t>新沂市经济开发区大桥西路以北、环城路以西。</t>
  </si>
  <si>
    <t>新沂经济开发区大桥西路北侧、浙江路东侧。</t>
  </si>
  <si>
    <t>板材生产（徐州山水木业有限公司）</t>
  </si>
  <si>
    <t>徐州山水木业有限公司</t>
  </si>
  <si>
    <t>华星商贸中心建设项目（邳州市润城资产经营集团有限公司）</t>
  </si>
  <si>
    <t>邳州市万兴路北侧、规划道路东侧</t>
  </si>
  <si>
    <t>创业服务中心项目（邳州市润城资产经营集团有限公司）</t>
  </si>
  <si>
    <t>邳州市建设路西侧</t>
  </si>
  <si>
    <t>新沂市钟吾路东、人民路北侧</t>
  </si>
  <si>
    <t>睢宁县润企投资有限公司建商办用地</t>
  </si>
  <si>
    <t>永安路北，花径西侧</t>
  </si>
  <si>
    <t>青年路北，城东派出所北侧</t>
  </si>
  <si>
    <t>人民西路南、鸿禧路西地块三</t>
  </si>
  <si>
    <t>睢宁县润企投资有限公司建商业（市场）用地</t>
  </si>
  <si>
    <t>乐园路西侧、人民东路南</t>
  </si>
  <si>
    <t>人民西路北，鸿禧路西侧</t>
  </si>
  <si>
    <t>金牛置业（体育场区块）</t>
  </si>
  <si>
    <t>人民路北、工农路西侧</t>
  </si>
  <si>
    <t>人民西路南、鸿禧路西地块二</t>
  </si>
  <si>
    <t>人民西路南，鸿禧路西地块一</t>
  </si>
  <si>
    <t>年产5000吨营养黑蒜及黑蒜佐酱生产项目（徐州黎明食品有限公司）</t>
  </si>
  <si>
    <t>年产5万吨环保型塑木复合材料及制品（江苏新喜地新材料科技有限公司）</t>
  </si>
  <si>
    <t>江苏新喜地新材料科技有限公司</t>
  </si>
  <si>
    <t>年产10万立方米塑木复合材料贴面建筑模板及2万吨新型模块支撑体系（江苏兰蒂斯木业有限公司）</t>
  </si>
  <si>
    <t>江苏兰蒂斯木业有限公司</t>
  </si>
  <si>
    <t>沛县美华工艺品有限公司美华工艺品生产</t>
  </si>
  <si>
    <t>沛县美华工艺品有限公司</t>
  </si>
  <si>
    <t>保障性安居工程小赵庄</t>
  </si>
  <si>
    <t>经济技术开发区东环街道赵庄居委会</t>
  </si>
  <si>
    <t>104国道徐州北段扩建工程</t>
  </si>
  <si>
    <t>经济技术开发区东环街道东王庄村、桥南头村、赵庄村、大黄山镇荆山村</t>
  </si>
  <si>
    <t>保障性安居工程官庄一期地块</t>
  </si>
  <si>
    <t>经济技术开发区大庙镇、大湖村</t>
  </si>
  <si>
    <t>开发区高新路南段</t>
  </si>
  <si>
    <t>废黄河治理工程六堡水库</t>
  </si>
  <si>
    <t>云龙区潘塘街道潘塘村</t>
  </si>
  <si>
    <t>农科院</t>
  </si>
  <si>
    <t>鼓楼区大庙镇上山村、东贺村</t>
  </si>
  <si>
    <t>徐州市农科院</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</si>
</sst>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1">
    <font>
      <sz val="11"/>
      <color theme="1"/>
      <name val="宋体"/>
      <charset val="134"/>
      <scheme val="minor"/>
    </font>
    <font>
      <sz val="12"/>
      <color theme="1"/>
      <name val="宋体"/>
      <charset val="134"/>
      <scheme val="minor"/>
    </font>
    <font>
      <sz val="11"/>
      <color theme="1"/>
      <name val="宋体"/>
      <charset val="0"/>
      <scheme val="minor"/>
    </font>
    <font>
      <b/>
      <sz val="11"/>
      <color rgb="FFFA7D00"/>
      <name val="宋体"/>
      <charset val="0"/>
      <scheme val="minor"/>
    </font>
    <font>
      <b/>
      <sz val="13"/>
      <color theme="3"/>
      <name val="宋体"/>
      <charset val="134"/>
      <scheme val="minor"/>
    </font>
    <font>
      <sz val="11"/>
      <color theme="0"/>
      <name val="宋体"/>
      <charset val="0"/>
      <scheme val="minor"/>
    </font>
    <font>
      <sz val="11"/>
      <color rgb="FF9C0006"/>
      <name val="宋体"/>
      <charset val="0"/>
      <scheme val="minor"/>
    </font>
    <font>
      <b/>
      <sz val="11"/>
      <color theme="1"/>
      <name val="宋体"/>
      <charset val="0"/>
      <scheme val="minor"/>
    </font>
    <font>
      <b/>
      <sz val="11"/>
      <color rgb="FF3F3F3F"/>
      <name val="宋体"/>
      <charset val="0"/>
      <scheme val="minor"/>
    </font>
    <font>
      <b/>
      <sz val="11"/>
      <color theme="3"/>
      <name val="宋体"/>
      <charset val="134"/>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006100"/>
      <name val="宋体"/>
      <charset val="0"/>
      <scheme val="minor"/>
    </font>
    <font>
      <sz val="11"/>
      <color rgb="FFFF0000"/>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1"/>
      <color rgb="FFFFFFFF"/>
      <name val="宋体"/>
      <charset val="0"/>
      <scheme val="minor"/>
    </font>
    <font>
      <b/>
      <sz val="15"/>
      <color theme="3"/>
      <name val="宋体"/>
      <charset val="134"/>
      <scheme val="minor"/>
    </font>
  </fonts>
  <fills count="33">
    <fill>
      <patternFill patternType="none"/>
    </fill>
    <fill>
      <patternFill patternType="gray125"/>
    </fill>
    <fill>
      <patternFill patternType="solid">
        <fgColor theme="8"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rgb="FFFFC7CE"/>
        <bgColor indexed="64"/>
      </patternFill>
    </fill>
    <fill>
      <patternFill patternType="solid">
        <fgColor theme="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8"/>
        <bgColor indexed="64"/>
      </patternFill>
    </fill>
    <fill>
      <patternFill patternType="solid">
        <fgColor theme="6"/>
        <bgColor indexed="64"/>
      </patternFill>
    </fill>
    <fill>
      <patternFill patternType="solid">
        <fgColor theme="4"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7" borderId="0" applyNumberFormat="0" applyBorder="0" applyAlignment="0" applyProtection="0">
      <alignment vertical="center"/>
    </xf>
    <xf numFmtId="0" fontId="12" fillId="17"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8" borderId="0" applyNumberFormat="0" applyBorder="0" applyAlignment="0" applyProtection="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0" fontId="5" fillId="4"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28" borderId="8" applyNumberFormat="0" applyFont="0" applyAlignment="0" applyProtection="0">
      <alignment vertical="center"/>
    </xf>
    <xf numFmtId="0" fontId="5" fillId="12" borderId="0" applyNumberFormat="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2" applyNumberFormat="0" applyFill="0" applyAlignment="0" applyProtection="0">
      <alignment vertical="center"/>
    </xf>
    <xf numFmtId="0" fontId="4" fillId="0" borderId="2" applyNumberFormat="0" applyFill="0" applyAlignment="0" applyProtection="0">
      <alignment vertical="center"/>
    </xf>
    <xf numFmtId="0" fontId="5" fillId="11" borderId="0" applyNumberFormat="0" applyBorder="0" applyAlignment="0" applyProtection="0">
      <alignment vertical="center"/>
    </xf>
    <xf numFmtId="0" fontId="9" fillId="0" borderId="5" applyNumberFormat="0" applyFill="0" applyAlignment="0" applyProtection="0">
      <alignment vertical="center"/>
    </xf>
    <xf numFmtId="0" fontId="5" fillId="16" borderId="0" applyNumberFormat="0" applyBorder="0" applyAlignment="0" applyProtection="0">
      <alignment vertical="center"/>
    </xf>
    <xf numFmtId="0" fontId="8" fillId="3" borderId="4" applyNumberFormat="0" applyAlignment="0" applyProtection="0">
      <alignment vertical="center"/>
    </xf>
    <xf numFmtId="0" fontId="3" fillId="3" borderId="1" applyNumberFormat="0" applyAlignment="0" applyProtection="0">
      <alignment vertical="center"/>
    </xf>
    <xf numFmtId="0" fontId="19" fillId="27" borderId="7" applyNumberFormat="0" applyAlignment="0" applyProtection="0">
      <alignment vertical="center"/>
    </xf>
    <xf numFmtId="0" fontId="2" fillId="15" borderId="0" applyNumberFormat="0" applyBorder="0" applyAlignment="0" applyProtection="0">
      <alignment vertical="center"/>
    </xf>
    <xf numFmtId="0" fontId="5" fillId="6" borderId="0" applyNumberFormat="0" applyBorder="0" applyAlignment="0" applyProtection="0">
      <alignment vertical="center"/>
    </xf>
    <xf numFmtId="0" fontId="15" fillId="0" borderId="6" applyNumberFormat="0" applyFill="0" applyAlignment="0" applyProtection="0">
      <alignment vertical="center"/>
    </xf>
    <xf numFmtId="0" fontId="7" fillId="0" borderId="3" applyNumberFormat="0" applyFill="0" applyAlignment="0" applyProtection="0">
      <alignment vertical="center"/>
    </xf>
    <xf numFmtId="0" fontId="13" fillId="20" borderId="0" applyNumberFormat="0" applyBorder="0" applyAlignment="0" applyProtection="0">
      <alignment vertical="center"/>
    </xf>
    <xf numFmtId="0" fontId="18" fillId="26" borderId="0" applyNumberFormat="0" applyBorder="0" applyAlignment="0" applyProtection="0">
      <alignment vertical="center"/>
    </xf>
    <xf numFmtId="0" fontId="2" fillId="2" borderId="0" applyNumberFormat="0" applyBorder="0" applyAlignment="0" applyProtection="0">
      <alignment vertical="center"/>
    </xf>
    <xf numFmtId="0" fontId="5" fillId="10" borderId="0" applyNumberFormat="0" applyBorder="0" applyAlignment="0" applyProtection="0">
      <alignment vertical="center"/>
    </xf>
    <xf numFmtId="0" fontId="2" fillId="32"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2" fillId="25" borderId="0" applyNumberFormat="0" applyBorder="0" applyAlignment="0" applyProtection="0">
      <alignment vertical="center"/>
    </xf>
    <xf numFmtId="0" fontId="5" fillId="31" borderId="0" applyNumberFormat="0" applyBorder="0" applyAlignment="0" applyProtection="0">
      <alignment vertical="center"/>
    </xf>
    <xf numFmtId="0" fontId="5" fillId="23" borderId="0" applyNumberFormat="0" applyBorder="0" applyAlignment="0" applyProtection="0">
      <alignment vertical="center"/>
    </xf>
    <xf numFmtId="0" fontId="2" fillId="22" borderId="0" applyNumberFormat="0" applyBorder="0" applyAlignment="0" applyProtection="0">
      <alignment vertical="center"/>
    </xf>
    <xf numFmtId="0" fontId="2" fillId="21" borderId="0" applyNumberFormat="0" applyBorder="0" applyAlignment="0" applyProtection="0">
      <alignment vertical="center"/>
    </xf>
    <xf numFmtId="0" fontId="5" fillId="30" borderId="0" applyNumberFormat="0" applyBorder="0" applyAlignment="0" applyProtection="0">
      <alignment vertical="center"/>
    </xf>
    <xf numFmtId="0" fontId="2" fillId="29"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2" fillId="24" borderId="0" applyNumberFormat="0" applyBorder="0" applyAlignment="0" applyProtection="0">
      <alignment vertical="center"/>
    </xf>
    <xf numFmtId="0" fontId="5" fillId="9" borderId="0" applyNumberFormat="0" applyBorder="0" applyAlignment="0" applyProtection="0">
      <alignment vertical="center"/>
    </xf>
  </cellStyleXfs>
  <cellXfs count="7">
    <xf numFmtId="0" fontId="0" fillId="0" borderId="0" xfId="0">
      <alignment vertical="center"/>
    </xf>
    <xf numFmtId="0" fontId="0" fillId="0" borderId="0" xfId="0" applyFont="1" applyFill="1" applyAlignment="1">
      <alignment vertical="center"/>
    </xf>
    <xf numFmtId="0" fontId="1" fillId="0" borderId="0" xfId="0" applyFont="1" applyFill="1" applyAlignment="1">
      <alignment vertical="center"/>
    </xf>
    <xf numFmtId="57" fontId="1" fillId="0" borderId="0" xfId="0" applyNumberFormat="1" applyFont="1" applyFill="1" applyAlignment="1">
      <alignment vertical="center"/>
    </xf>
    <xf numFmtId="31" fontId="1" fillId="0" borderId="0" xfId="0" applyNumberFormat="1" applyFont="1" applyFill="1" applyAlignment="1">
      <alignment vertical="center"/>
    </xf>
    <xf numFmtId="57" fontId="0" fillId="0" borderId="0" xfId="0" applyNumberFormat="1" applyFont="1" applyFill="1" applyAlignment="1">
      <alignment vertical="center"/>
    </xf>
    <xf numFmtId="31"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5427"/>
  <sheetViews>
    <sheetView tabSelected="1" zoomScale="80" zoomScaleNormal="80" workbookViewId="0">
      <selection activeCell="G19" sqref="G19"/>
    </sheetView>
  </sheetViews>
  <sheetFormatPr defaultColWidth="9" defaultRowHeight="14.4"/>
  <cols>
    <col min="1" max="1" width="10" style="1"/>
    <col min="2" max="2" width="20.7777777777778" style="1" customWidth="1"/>
    <col min="3" max="4" width="10" style="1"/>
    <col min="5" max="5" width="24.7222222222222" style="1" customWidth="1"/>
    <col min="6" max="6" width="10" style="1"/>
    <col min="7" max="7" width="27.0833333333333" style="1" customWidth="1"/>
    <col min="8" max="9" width="10" style="1"/>
    <col min="10" max="10" width="11.7777777777778" style="1"/>
    <col min="11" max="12" width="10" style="1"/>
    <col min="13" max="13" width="13.1111111111111" style="1"/>
    <col min="14" max="14" width="18.1111111111111" style="1"/>
    <col min="15" max="15" width="11.7777777777778" style="1"/>
    <col min="16" max="16" width="10" style="1"/>
    <col min="17" max="17" width="13.1111111111111" style="1"/>
    <col min="18" max="31" width="10" style="1"/>
    <col min="32" max="33" width="18.1111111111111" style="1"/>
  </cols>
  <sheetData>
    <row r="1" ht="15.6" spans="1:3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row>
    <row r="2" ht="15.6" spans="1:33">
      <c r="A2" s="2">
        <v>1</v>
      </c>
      <c r="B2" s="2" t="s">
        <v>33</v>
      </c>
      <c r="C2" s="2" t="s">
        <v>34</v>
      </c>
      <c r="D2" s="2" t="s">
        <v>35</v>
      </c>
      <c r="E2" s="2" t="s">
        <v>36</v>
      </c>
      <c r="F2" s="2" t="s">
        <v>37</v>
      </c>
      <c r="G2" s="2"/>
      <c r="H2" s="2" t="s">
        <v>38</v>
      </c>
      <c r="I2" s="2"/>
      <c r="J2" s="2"/>
      <c r="K2" s="2"/>
      <c r="L2" s="2">
        <v>2020</v>
      </c>
      <c r="M2" s="3">
        <v>43983</v>
      </c>
      <c r="N2" s="4">
        <v>43985</v>
      </c>
      <c r="O2" s="2">
        <v>1216</v>
      </c>
      <c r="P2" s="2">
        <v>1.2</v>
      </c>
      <c r="Q2" s="2">
        <v>1459.2</v>
      </c>
      <c r="R2" s="2" t="s">
        <v>39</v>
      </c>
      <c r="S2" s="2"/>
      <c r="T2" s="2"/>
      <c r="U2" s="2"/>
      <c r="V2" s="2"/>
      <c r="W2" s="2"/>
      <c r="X2" s="2"/>
      <c r="Y2" s="2"/>
      <c r="Z2" s="2"/>
      <c r="AA2" s="2"/>
      <c r="AB2" s="2"/>
      <c r="AC2" s="2"/>
      <c r="AD2" s="2"/>
      <c r="AE2" s="2"/>
      <c r="AF2" s="4">
        <v>44194</v>
      </c>
      <c r="AG2" s="4">
        <v>44559</v>
      </c>
    </row>
    <row r="3" spans="1:33">
      <c r="A3" s="1">
        <v>2</v>
      </c>
      <c r="B3" s="1" t="s">
        <v>40</v>
      </c>
      <c r="C3" s="1" t="s">
        <v>34</v>
      </c>
      <c r="D3" s="1" t="s">
        <v>41</v>
      </c>
      <c r="E3" s="1" t="s">
        <v>42</v>
      </c>
      <c r="F3" s="1" t="s">
        <v>43</v>
      </c>
      <c r="G3" s="1">
        <v>70</v>
      </c>
      <c r="H3" s="1" t="s">
        <v>44</v>
      </c>
      <c r="J3" s="1">
        <v>7025.2</v>
      </c>
      <c r="L3" s="1">
        <v>2020</v>
      </c>
      <c r="M3" s="5">
        <v>43983</v>
      </c>
      <c r="N3" s="6">
        <v>43985</v>
      </c>
      <c r="O3" s="1">
        <v>18014.56</v>
      </c>
      <c r="P3" s="1">
        <v>2.2</v>
      </c>
      <c r="Q3" s="1">
        <v>39632.032</v>
      </c>
      <c r="R3" s="1" t="s">
        <v>45</v>
      </c>
      <c r="AF3" s="6">
        <v>44245</v>
      </c>
      <c r="AG3" s="6">
        <v>45339</v>
      </c>
    </row>
    <row r="4" spans="1:33">
      <c r="A4" s="1">
        <v>3</v>
      </c>
      <c r="B4" s="1" t="s">
        <v>40</v>
      </c>
      <c r="C4" s="1" t="s">
        <v>34</v>
      </c>
      <c r="D4" s="1" t="s">
        <v>41</v>
      </c>
      <c r="E4" s="1" t="s">
        <v>46</v>
      </c>
      <c r="F4" s="1" t="s">
        <v>47</v>
      </c>
      <c r="G4" s="1">
        <v>70</v>
      </c>
      <c r="H4" s="1" t="s">
        <v>44</v>
      </c>
      <c r="J4" s="1">
        <v>5415.8</v>
      </c>
      <c r="L4" s="1">
        <v>2020</v>
      </c>
      <c r="M4" s="5">
        <v>43983</v>
      </c>
      <c r="N4" s="6">
        <v>43985</v>
      </c>
      <c r="O4" s="1">
        <v>13889.24</v>
      </c>
      <c r="P4" s="1">
        <v>2.2</v>
      </c>
      <c r="Q4" s="1">
        <v>30556.328</v>
      </c>
      <c r="R4" s="1" t="s">
        <v>45</v>
      </c>
      <c r="AF4" s="6">
        <v>44237</v>
      </c>
      <c r="AG4" s="6">
        <v>45331</v>
      </c>
    </row>
    <row r="5" spans="1:33">
      <c r="A5" s="1">
        <v>4</v>
      </c>
      <c r="B5" s="1" t="s">
        <v>48</v>
      </c>
      <c r="C5" s="1" t="s">
        <v>34</v>
      </c>
      <c r="D5" s="1" t="s">
        <v>49</v>
      </c>
      <c r="E5" s="1" t="s">
        <v>50</v>
      </c>
      <c r="F5" s="1" t="s">
        <v>51</v>
      </c>
      <c r="G5" s="1">
        <v>50</v>
      </c>
      <c r="H5" s="1" t="s">
        <v>44</v>
      </c>
      <c r="J5" s="1">
        <v>807</v>
      </c>
      <c r="L5" s="1">
        <v>2020</v>
      </c>
      <c r="M5" s="5">
        <v>43983</v>
      </c>
      <c r="N5" s="6">
        <v>43984</v>
      </c>
      <c r="O5" s="1">
        <v>28683</v>
      </c>
      <c r="P5" s="1">
        <v>1.2</v>
      </c>
      <c r="Q5" s="1">
        <v>34419.6</v>
      </c>
      <c r="R5" s="1" t="s">
        <v>52</v>
      </c>
      <c r="AF5" s="6">
        <v>44167</v>
      </c>
      <c r="AG5" s="6">
        <v>44896</v>
      </c>
    </row>
    <row r="6" spans="1:33">
      <c r="A6" s="1">
        <v>5</v>
      </c>
      <c r="B6" s="1" t="s">
        <v>53</v>
      </c>
      <c r="C6" s="1" t="s">
        <v>34</v>
      </c>
      <c r="D6" s="1" t="s">
        <v>41</v>
      </c>
      <c r="E6" s="1" t="s">
        <v>54</v>
      </c>
      <c r="F6" s="1" t="s">
        <v>55</v>
      </c>
      <c r="H6" s="1" t="s">
        <v>38</v>
      </c>
      <c r="L6" s="1">
        <v>2020</v>
      </c>
      <c r="M6" s="5">
        <v>43983</v>
      </c>
      <c r="N6" s="6">
        <v>43984</v>
      </c>
      <c r="O6" s="1">
        <v>34815.69</v>
      </c>
      <c r="Q6" s="1">
        <v>0</v>
      </c>
      <c r="R6" s="1" t="s">
        <v>56</v>
      </c>
      <c r="AF6" s="6">
        <v>44045</v>
      </c>
      <c r="AG6" s="6">
        <v>44410</v>
      </c>
    </row>
    <row r="7" spans="1:33">
      <c r="A7" s="1">
        <v>6</v>
      </c>
      <c r="B7" s="1" t="s">
        <v>53</v>
      </c>
      <c r="C7" s="1" t="s">
        <v>34</v>
      </c>
      <c r="D7" s="1" t="s">
        <v>41</v>
      </c>
      <c r="E7" s="1" t="s">
        <v>57</v>
      </c>
      <c r="F7" s="1" t="s">
        <v>58</v>
      </c>
      <c r="H7" s="1" t="s">
        <v>38</v>
      </c>
      <c r="L7" s="1">
        <v>2020</v>
      </c>
      <c r="M7" s="5">
        <v>43983</v>
      </c>
      <c r="N7" s="6">
        <v>43984</v>
      </c>
      <c r="O7" s="1">
        <v>21934</v>
      </c>
      <c r="Q7" s="1">
        <v>0</v>
      </c>
      <c r="R7" s="1" t="s">
        <v>59</v>
      </c>
      <c r="AF7" s="6">
        <v>44055</v>
      </c>
      <c r="AG7" s="6">
        <v>44420</v>
      </c>
    </row>
    <row r="8" spans="1:33">
      <c r="A8" s="1">
        <v>7</v>
      </c>
      <c r="B8" s="1" t="s">
        <v>53</v>
      </c>
      <c r="C8" s="1" t="s">
        <v>34</v>
      </c>
      <c r="D8" s="1" t="s">
        <v>41</v>
      </c>
      <c r="E8" s="1" t="s">
        <v>60</v>
      </c>
      <c r="F8" s="1" t="s">
        <v>61</v>
      </c>
      <c r="H8" s="1" t="s">
        <v>38</v>
      </c>
      <c r="L8" s="1">
        <v>2020</v>
      </c>
      <c r="M8" s="5">
        <v>43983</v>
      </c>
      <c r="N8" s="6">
        <v>43984</v>
      </c>
      <c r="O8" s="1">
        <v>22727.95</v>
      </c>
      <c r="Q8" s="1">
        <v>0</v>
      </c>
      <c r="R8" s="1" t="s">
        <v>59</v>
      </c>
      <c r="AF8" s="6">
        <v>44058</v>
      </c>
      <c r="AG8" s="6">
        <v>44423</v>
      </c>
    </row>
    <row r="9" spans="1:33">
      <c r="A9" s="1">
        <v>8</v>
      </c>
      <c r="B9" s="1" t="s">
        <v>53</v>
      </c>
      <c r="C9" s="1" t="s">
        <v>34</v>
      </c>
      <c r="D9" s="1" t="s">
        <v>41</v>
      </c>
      <c r="E9" s="1" t="s">
        <v>62</v>
      </c>
      <c r="F9" s="1" t="s">
        <v>63</v>
      </c>
      <c r="H9" s="1" t="s">
        <v>38</v>
      </c>
      <c r="L9" s="1">
        <v>2020</v>
      </c>
      <c r="M9" s="5">
        <v>43983</v>
      </c>
      <c r="N9" s="6">
        <v>43984</v>
      </c>
      <c r="O9" s="1">
        <v>50362.14</v>
      </c>
      <c r="Q9" s="1">
        <v>0</v>
      </c>
      <c r="R9" s="1" t="s">
        <v>64</v>
      </c>
      <c r="AF9" s="6">
        <v>44053</v>
      </c>
      <c r="AG9" s="6">
        <v>44418</v>
      </c>
    </row>
    <row r="10" ht="15.6" spans="1:33">
      <c r="A10" s="2">
        <v>9</v>
      </c>
      <c r="B10" s="2" t="s">
        <v>65</v>
      </c>
      <c r="C10" s="2" t="s">
        <v>34</v>
      </c>
      <c r="D10" s="2" t="s">
        <v>35</v>
      </c>
      <c r="E10" s="2" t="s">
        <v>66</v>
      </c>
      <c r="F10" s="2" t="s">
        <v>67</v>
      </c>
      <c r="G10" s="2"/>
      <c r="H10" s="2" t="s">
        <v>38</v>
      </c>
      <c r="I10" s="2"/>
      <c r="J10" s="2"/>
      <c r="K10" s="2"/>
      <c r="L10" s="2">
        <v>2020</v>
      </c>
      <c r="M10" s="3">
        <v>43983</v>
      </c>
      <c r="N10" s="4">
        <v>43983</v>
      </c>
      <c r="O10" s="2">
        <v>6493</v>
      </c>
      <c r="P10" s="2">
        <v>0.65</v>
      </c>
      <c r="Q10" s="2">
        <v>4220.45</v>
      </c>
      <c r="R10" s="2" t="s">
        <v>66</v>
      </c>
      <c r="S10" s="2"/>
      <c r="T10" s="2"/>
      <c r="U10" s="2"/>
      <c r="V10" s="2"/>
      <c r="W10" s="2"/>
      <c r="X10" s="2"/>
      <c r="Y10" s="2"/>
      <c r="Z10" s="2"/>
      <c r="AA10" s="2"/>
      <c r="AB10" s="2"/>
      <c r="AC10" s="2"/>
      <c r="AD10" s="2"/>
      <c r="AE10" s="2"/>
      <c r="AF10" s="4">
        <v>44194</v>
      </c>
      <c r="AG10" s="4">
        <v>44559</v>
      </c>
    </row>
    <row r="11" ht="15.6" spans="1:33">
      <c r="A11" s="2">
        <v>10</v>
      </c>
      <c r="B11" s="2" t="s">
        <v>65</v>
      </c>
      <c r="C11" s="2" t="s">
        <v>34</v>
      </c>
      <c r="D11" s="2" t="s">
        <v>35</v>
      </c>
      <c r="E11" s="2" t="s">
        <v>68</v>
      </c>
      <c r="F11" s="2" t="s">
        <v>69</v>
      </c>
      <c r="G11" s="2"/>
      <c r="H11" s="2" t="s">
        <v>38</v>
      </c>
      <c r="I11" s="2"/>
      <c r="J11" s="2"/>
      <c r="K11" s="2"/>
      <c r="L11" s="2">
        <v>2020</v>
      </c>
      <c r="M11" s="3">
        <v>43983</v>
      </c>
      <c r="N11" s="4">
        <v>43983</v>
      </c>
      <c r="O11" s="2">
        <v>32200</v>
      </c>
      <c r="P11" s="2">
        <v>1</v>
      </c>
      <c r="Q11" s="2">
        <v>32200</v>
      </c>
      <c r="R11" s="2" t="s">
        <v>70</v>
      </c>
      <c r="S11" s="2"/>
      <c r="T11" s="2"/>
      <c r="U11" s="2"/>
      <c r="V11" s="2"/>
      <c r="W11" s="2"/>
      <c r="X11" s="2"/>
      <c r="Y11" s="2"/>
      <c r="Z11" s="2"/>
      <c r="AA11" s="2"/>
      <c r="AB11" s="2"/>
      <c r="AC11" s="2"/>
      <c r="AD11" s="2"/>
      <c r="AE11" s="2"/>
      <c r="AF11" s="4">
        <v>44194</v>
      </c>
      <c r="AG11" s="4">
        <v>44559</v>
      </c>
    </row>
    <row r="12" ht="15.6" spans="1:33">
      <c r="A12" s="2">
        <v>11</v>
      </c>
      <c r="B12" s="2" t="s">
        <v>65</v>
      </c>
      <c r="C12" s="2" t="s">
        <v>34</v>
      </c>
      <c r="D12" s="2" t="s">
        <v>35</v>
      </c>
      <c r="E12" s="2" t="s">
        <v>71</v>
      </c>
      <c r="F12" s="2" t="s">
        <v>72</v>
      </c>
      <c r="G12" s="2"/>
      <c r="H12" s="2" t="s">
        <v>38</v>
      </c>
      <c r="I12" s="2"/>
      <c r="J12" s="2"/>
      <c r="K12" s="2"/>
      <c r="L12" s="2">
        <v>2020</v>
      </c>
      <c r="M12" s="3">
        <v>43983</v>
      </c>
      <c r="N12" s="4">
        <v>43983</v>
      </c>
      <c r="O12" s="2">
        <v>8320</v>
      </c>
      <c r="P12" s="2">
        <v>0.65</v>
      </c>
      <c r="Q12" s="2">
        <v>5408</v>
      </c>
      <c r="R12" s="2" t="s">
        <v>70</v>
      </c>
      <c r="S12" s="2"/>
      <c r="T12" s="2"/>
      <c r="U12" s="2"/>
      <c r="V12" s="2"/>
      <c r="W12" s="2"/>
      <c r="X12" s="2"/>
      <c r="Y12" s="2"/>
      <c r="Z12" s="2"/>
      <c r="AA12" s="2"/>
      <c r="AB12" s="2"/>
      <c r="AC12" s="2"/>
      <c r="AD12" s="2"/>
      <c r="AE12" s="2"/>
      <c r="AF12" s="4">
        <v>44194</v>
      </c>
      <c r="AG12" s="4">
        <v>44559</v>
      </c>
    </row>
    <row r="13" ht="15.6" spans="1:33">
      <c r="A13" s="2">
        <v>12</v>
      </c>
      <c r="B13" s="2" t="s">
        <v>65</v>
      </c>
      <c r="C13" s="2" t="s">
        <v>34</v>
      </c>
      <c r="D13" s="2" t="s">
        <v>49</v>
      </c>
      <c r="E13" s="2" t="s">
        <v>73</v>
      </c>
      <c r="F13" s="2" t="s">
        <v>74</v>
      </c>
      <c r="G13" s="2">
        <v>50</v>
      </c>
      <c r="H13" s="2" t="s">
        <v>44</v>
      </c>
      <c r="I13" s="2"/>
      <c r="J13" s="2">
        <v>4178</v>
      </c>
      <c r="K13" s="2"/>
      <c r="L13" s="2">
        <v>2020</v>
      </c>
      <c r="M13" s="3">
        <v>43952</v>
      </c>
      <c r="N13" s="4">
        <v>43979</v>
      </c>
      <c r="O13" s="2">
        <v>37134</v>
      </c>
      <c r="P13" s="2">
        <v>1</v>
      </c>
      <c r="Q13" s="2">
        <v>37134</v>
      </c>
      <c r="R13" s="2" t="s">
        <v>75</v>
      </c>
      <c r="S13" s="2"/>
      <c r="T13" s="2"/>
      <c r="U13" s="2"/>
      <c r="V13" s="2"/>
      <c r="W13" s="2"/>
      <c r="X13" s="2"/>
      <c r="Y13" s="2"/>
      <c r="Z13" s="2"/>
      <c r="AA13" s="2"/>
      <c r="AB13" s="2"/>
      <c r="AC13" s="2"/>
      <c r="AD13" s="2"/>
      <c r="AE13" s="2"/>
      <c r="AF13" s="4">
        <v>44344</v>
      </c>
      <c r="AG13" s="4">
        <v>45073</v>
      </c>
    </row>
    <row r="14" ht="15.6" spans="1:33">
      <c r="A14" s="2">
        <v>13</v>
      </c>
      <c r="B14" s="2" t="s">
        <v>65</v>
      </c>
      <c r="C14" s="2" t="s">
        <v>34</v>
      </c>
      <c r="D14" s="2" t="s">
        <v>49</v>
      </c>
      <c r="E14" s="2" t="s">
        <v>76</v>
      </c>
      <c r="F14" s="2" t="s">
        <v>77</v>
      </c>
      <c r="G14" s="2">
        <v>50</v>
      </c>
      <c r="H14" s="2" t="s">
        <v>44</v>
      </c>
      <c r="I14" s="2"/>
      <c r="J14" s="2">
        <v>2810</v>
      </c>
      <c r="K14" s="2"/>
      <c r="L14" s="2">
        <v>2020</v>
      </c>
      <c r="M14" s="3">
        <v>43952</v>
      </c>
      <c r="N14" s="4">
        <v>43979</v>
      </c>
      <c r="O14" s="2">
        <v>46817</v>
      </c>
      <c r="P14" s="2">
        <v>1</v>
      </c>
      <c r="Q14" s="2">
        <v>46817</v>
      </c>
      <c r="R14" s="2" t="s">
        <v>78</v>
      </c>
      <c r="S14" s="2"/>
      <c r="T14" s="2"/>
      <c r="U14" s="2"/>
      <c r="V14" s="2"/>
      <c r="W14" s="2"/>
      <c r="X14" s="2"/>
      <c r="Y14" s="2"/>
      <c r="Z14" s="2"/>
      <c r="AA14" s="2"/>
      <c r="AB14" s="2"/>
      <c r="AC14" s="2"/>
      <c r="AD14" s="2"/>
      <c r="AE14" s="2"/>
      <c r="AF14" s="4">
        <v>44344</v>
      </c>
      <c r="AG14" s="4">
        <v>45073</v>
      </c>
    </row>
    <row r="15" ht="15.6" spans="1:33">
      <c r="A15" s="2">
        <v>14</v>
      </c>
      <c r="B15" s="2" t="s">
        <v>65</v>
      </c>
      <c r="C15" s="2" t="s">
        <v>34</v>
      </c>
      <c r="D15" s="2" t="s">
        <v>49</v>
      </c>
      <c r="E15" s="2" t="s">
        <v>79</v>
      </c>
      <c r="F15" s="2" t="s">
        <v>80</v>
      </c>
      <c r="G15" s="2">
        <v>50</v>
      </c>
      <c r="H15" s="2" t="s">
        <v>44</v>
      </c>
      <c r="I15" s="2"/>
      <c r="J15" s="2">
        <v>1317</v>
      </c>
      <c r="K15" s="2"/>
      <c r="L15" s="2">
        <v>2020</v>
      </c>
      <c r="M15" s="3">
        <v>43952</v>
      </c>
      <c r="N15" s="4">
        <v>43979</v>
      </c>
      <c r="O15" s="2">
        <v>21938</v>
      </c>
      <c r="P15" s="2">
        <v>1</v>
      </c>
      <c r="Q15" s="2">
        <v>21938</v>
      </c>
      <c r="R15" s="2" t="s">
        <v>78</v>
      </c>
      <c r="S15" s="2"/>
      <c r="T15" s="2"/>
      <c r="U15" s="2"/>
      <c r="V15" s="2"/>
      <c r="W15" s="2"/>
      <c r="X15" s="2"/>
      <c r="Y15" s="2"/>
      <c r="Z15" s="2"/>
      <c r="AA15" s="2"/>
      <c r="AB15" s="2"/>
      <c r="AC15" s="2"/>
      <c r="AD15" s="2"/>
      <c r="AE15" s="2"/>
      <c r="AF15" s="4">
        <v>44344</v>
      </c>
      <c r="AG15" s="4">
        <v>45073</v>
      </c>
    </row>
    <row r="16" ht="15.6" spans="1:33">
      <c r="A16" s="2">
        <v>15</v>
      </c>
      <c r="B16" s="2" t="s">
        <v>65</v>
      </c>
      <c r="C16" s="2" t="s">
        <v>34</v>
      </c>
      <c r="D16" s="2" t="s">
        <v>49</v>
      </c>
      <c r="E16" s="2" t="s">
        <v>81</v>
      </c>
      <c r="F16" s="2" t="s">
        <v>82</v>
      </c>
      <c r="G16" s="2">
        <v>50</v>
      </c>
      <c r="H16" s="2" t="s">
        <v>44</v>
      </c>
      <c r="I16" s="2"/>
      <c r="J16" s="2">
        <v>1340</v>
      </c>
      <c r="K16" s="2"/>
      <c r="L16" s="2">
        <v>2020</v>
      </c>
      <c r="M16" s="3">
        <v>43952</v>
      </c>
      <c r="N16" s="4">
        <v>43979</v>
      </c>
      <c r="O16" s="2">
        <v>22330</v>
      </c>
      <c r="P16" s="2">
        <v>1</v>
      </c>
      <c r="Q16" s="2">
        <v>22330</v>
      </c>
      <c r="R16" s="2" t="s">
        <v>78</v>
      </c>
      <c r="S16" s="2"/>
      <c r="T16" s="2"/>
      <c r="U16" s="2"/>
      <c r="V16" s="2"/>
      <c r="W16" s="2"/>
      <c r="X16" s="2"/>
      <c r="Y16" s="2"/>
      <c r="Z16" s="2"/>
      <c r="AA16" s="2"/>
      <c r="AB16" s="2"/>
      <c r="AC16" s="2"/>
      <c r="AD16" s="2"/>
      <c r="AE16" s="2"/>
      <c r="AF16" s="4">
        <v>44344</v>
      </c>
      <c r="AG16" s="4">
        <v>45073</v>
      </c>
    </row>
    <row r="17" ht="15.6" spans="1:33">
      <c r="A17" s="2">
        <v>16</v>
      </c>
      <c r="B17" s="2" t="s">
        <v>83</v>
      </c>
      <c r="C17" s="2" t="s">
        <v>34</v>
      </c>
      <c r="D17" s="2" t="s">
        <v>84</v>
      </c>
      <c r="E17" s="2" t="s">
        <v>85</v>
      </c>
      <c r="F17" s="2" t="s">
        <v>86</v>
      </c>
      <c r="G17" s="2">
        <v>40</v>
      </c>
      <c r="H17" s="2" t="s">
        <v>44</v>
      </c>
      <c r="I17" s="2"/>
      <c r="J17" s="2">
        <v>1958</v>
      </c>
      <c r="K17" s="2"/>
      <c r="L17" s="2">
        <v>2020</v>
      </c>
      <c r="M17" s="3">
        <v>43952</v>
      </c>
      <c r="N17" s="4">
        <v>43979</v>
      </c>
      <c r="O17" s="2">
        <v>4586.03</v>
      </c>
      <c r="P17" s="2">
        <v>0.7</v>
      </c>
      <c r="Q17" s="2">
        <v>3210.221</v>
      </c>
      <c r="R17" s="2" t="s">
        <v>87</v>
      </c>
      <c r="S17" s="2"/>
      <c r="T17" s="2"/>
      <c r="U17" s="2"/>
      <c r="V17" s="2"/>
      <c r="W17" s="2"/>
      <c r="X17" s="2"/>
      <c r="Y17" s="2"/>
      <c r="Z17" s="2"/>
      <c r="AA17" s="2"/>
      <c r="AB17" s="2"/>
      <c r="AC17" s="2"/>
      <c r="AD17" s="2"/>
      <c r="AE17" s="2"/>
      <c r="AF17" s="4">
        <v>44255</v>
      </c>
      <c r="AG17" s="4">
        <v>44985</v>
      </c>
    </row>
    <row r="18" spans="1:33">
      <c r="A18" s="1">
        <v>17</v>
      </c>
      <c r="B18" s="1" t="s">
        <v>40</v>
      </c>
      <c r="C18" s="1" t="s">
        <v>34</v>
      </c>
      <c r="D18" s="1" t="s">
        <v>84</v>
      </c>
      <c r="E18" s="1" t="s">
        <v>88</v>
      </c>
      <c r="F18" s="1" t="s">
        <v>89</v>
      </c>
      <c r="G18" s="1" t="s">
        <v>90</v>
      </c>
      <c r="H18" s="1" t="s">
        <v>44</v>
      </c>
      <c r="J18" s="1">
        <v>4350</v>
      </c>
      <c r="L18" s="1">
        <v>2020</v>
      </c>
      <c r="M18" s="5">
        <v>43952</v>
      </c>
      <c r="N18" s="6">
        <v>43979</v>
      </c>
      <c r="O18" s="1">
        <v>32618.13</v>
      </c>
      <c r="P18" s="1">
        <v>1.8</v>
      </c>
      <c r="Q18" s="1">
        <v>58712.634</v>
      </c>
      <c r="R18" s="1" t="s">
        <v>91</v>
      </c>
      <c r="AF18" s="6">
        <v>44255</v>
      </c>
      <c r="AG18" s="6">
        <v>45350</v>
      </c>
    </row>
    <row r="19" ht="15.6" spans="1:33">
      <c r="A19" s="2">
        <v>18</v>
      </c>
      <c r="B19" s="2" t="s">
        <v>92</v>
      </c>
      <c r="C19" s="2" t="s">
        <v>34</v>
      </c>
      <c r="D19" s="2" t="s">
        <v>93</v>
      </c>
      <c r="E19" s="2" t="s">
        <v>94</v>
      </c>
      <c r="F19" s="2" t="s">
        <v>95</v>
      </c>
      <c r="G19" s="2">
        <v>40</v>
      </c>
      <c r="H19" s="2" t="s">
        <v>44</v>
      </c>
      <c r="I19" s="2"/>
      <c r="J19" s="2">
        <v>11250</v>
      </c>
      <c r="K19" s="2"/>
      <c r="L19" s="2">
        <v>2020</v>
      </c>
      <c r="M19" s="3">
        <v>43952</v>
      </c>
      <c r="N19" s="4">
        <v>43979</v>
      </c>
      <c r="O19" s="2">
        <v>35697.7</v>
      </c>
      <c r="P19" s="2">
        <v>4</v>
      </c>
      <c r="Q19" s="2">
        <v>142790.8</v>
      </c>
      <c r="R19" s="2" t="s">
        <v>96</v>
      </c>
      <c r="S19" s="2"/>
      <c r="T19" s="2"/>
      <c r="U19" s="2"/>
      <c r="V19" s="2"/>
      <c r="W19" s="2"/>
      <c r="X19" s="2"/>
      <c r="Y19" s="2"/>
      <c r="Z19" s="2"/>
      <c r="AA19" s="2"/>
      <c r="AB19" s="2"/>
      <c r="AC19" s="2"/>
      <c r="AD19" s="2"/>
      <c r="AE19" s="2"/>
      <c r="AF19" s="4">
        <v>44344</v>
      </c>
      <c r="AG19" s="4">
        <v>44893</v>
      </c>
    </row>
    <row r="20" spans="1:33">
      <c r="A20" s="1">
        <v>19</v>
      </c>
      <c r="B20" s="1" t="s">
        <v>40</v>
      </c>
      <c r="C20" s="1" t="s">
        <v>34</v>
      </c>
      <c r="D20" s="1" t="s">
        <v>41</v>
      </c>
      <c r="E20" s="1" t="s">
        <v>97</v>
      </c>
      <c r="F20" s="1" t="s">
        <v>98</v>
      </c>
      <c r="G20" s="1">
        <v>70</v>
      </c>
      <c r="H20" s="1" t="s">
        <v>44</v>
      </c>
      <c r="J20" s="1">
        <v>4455.25</v>
      </c>
      <c r="L20" s="1">
        <v>2020</v>
      </c>
      <c r="M20" s="5">
        <v>43952</v>
      </c>
      <c r="N20" s="6">
        <v>43979</v>
      </c>
      <c r="O20" s="1">
        <v>41830.7</v>
      </c>
      <c r="P20" s="1">
        <v>2</v>
      </c>
      <c r="Q20" s="1">
        <v>83661.4</v>
      </c>
      <c r="R20" s="1" t="s">
        <v>99</v>
      </c>
      <c r="AF20" s="6">
        <v>44061</v>
      </c>
      <c r="AG20" s="6">
        <v>44699</v>
      </c>
    </row>
    <row r="21" spans="1:33">
      <c r="A21" s="1">
        <v>20</v>
      </c>
      <c r="B21" s="1" t="s">
        <v>40</v>
      </c>
      <c r="C21" s="1" t="s">
        <v>34</v>
      </c>
      <c r="D21" s="1" t="s">
        <v>93</v>
      </c>
      <c r="E21" s="1" t="s">
        <v>100</v>
      </c>
      <c r="F21" s="1" t="s">
        <v>101</v>
      </c>
      <c r="G21" s="1">
        <v>70</v>
      </c>
      <c r="H21" s="1" t="s">
        <v>44</v>
      </c>
      <c r="J21" s="1">
        <v>4970</v>
      </c>
      <c r="L21" s="1">
        <v>2020</v>
      </c>
      <c r="M21" s="5">
        <v>43952</v>
      </c>
      <c r="N21" s="6">
        <v>43979</v>
      </c>
      <c r="O21" s="1">
        <v>44180.78</v>
      </c>
      <c r="P21" s="1">
        <v>2.2</v>
      </c>
      <c r="Q21" s="1">
        <v>97197.716</v>
      </c>
      <c r="R21" s="1" t="s">
        <v>96</v>
      </c>
      <c r="AF21" s="6">
        <v>44163</v>
      </c>
      <c r="AG21" s="6">
        <v>44709</v>
      </c>
    </row>
    <row r="22" ht="15.6" spans="1:33">
      <c r="A22" s="2">
        <v>21</v>
      </c>
      <c r="B22" s="2" t="s">
        <v>102</v>
      </c>
      <c r="C22" s="2" t="s">
        <v>34</v>
      </c>
      <c r="D22" s="2" t="s">
        <v>41</v>
      </c>
      <c r="E22" s="2" t="s">
        <v>103</v>
      </c>
      <c r="F22" s="2" t="s">
        <v>104</v>
      </c>
      <c r="G22" s="2">
        <v>40</v>
      </c>
      <c r="H22" s="2" t="s">
        <v>44</v>
      </c>
      <c r="I22" s="2"/>
      <c r="J22" s="2">
        <v>4549.3</v>
      </c>
      <c r="K22" s="2"/>
      <c r="L22" s="2">
        <v>2020</v>
      </c>
      <c r="M22" s="3">
        <v>43952</v>
      </c>
      <c r="N22" s="4">
        <v>43979</v>
      </c>
      <c r="O22" s="2">
        <v>13326.29</v>
      </c>
      <c r="P22" s="2">
        <v>2.5</v>
      </c>
      <c r="Q22" s="2">
        <v>33315.725</v>
      </c>
      <c r="R22" s="2" t="s">
        <v>99</v>
      </c>
      <c r="S22" s="2"/>
      <c r="T22" s="2"/>
      <c r="U22" s="2"/>
      <c r="V22" s="2"/>
      <c r="W22" s="2"/>
      <c r="X22" s="2"/>
      <c r="Y22" s="2"/>
      <c r="Z22" s="2"/>
      <c r="AA22" s="2"/>
      <c r="AB22" s="2"/>
      <c r="AC22" s="2"/>
      <c r="AD22" s="2"/>
      <c r="AE22" s="2"/>
      <c r="AF22" s="4">
        <v>44183</v>
      </c>
      <c r="AG22" s="4">
        <v>44913</v>
      </c>
    </row>
    <row r="23" spans="1:33">
      <c r="A23" s="1">
        <v>22</v>
      </c>
      <c r="B23" s="1" t="s">
        <v>40</v>
      </c>
      <c r="C23" s="1" t="s">
        <v>34</v>
      </c>
      <c r="D23" s="1" t="s">
        <v>93</v>
      </c>
      <c r="E23" s="1" t="s">
        <v>100</v>
      </c>
      <c r="F23" s="1" t="s">
        <v>105</v>
      </c>
      <c r="G23" s="1">
        <v>70</v>
      </c>
      <c r="H23" s="1" t="s">
        <v>44</v>
      </c>
      <c r="J23" s="1">
        <v>1280</v>
      </c>
      <c r="L23" s="1">
        <v>2020</v>
      </c>
      <c r="M23" s="5">
        <v>43952</v>
      </c>
      <c r="N23" s="6">
        <v>43979</v>
      </c>
      <c r="O23" s="1">
        <v>11363.29</v>
      </c>
      <c r="P23" s="1">
        <v>2.2</v>
      </c>
      <c r="Q23" s="1">
        <v>24999.238</v>
      </c>
      <c r="R23" s="1" t="s">
        <v>96</v>
      </c>
      <c r="AF23" s="6">
        <v>44163</v>
      </c>
      <c r="AG23" s="6">
        <v>44709</v>
      </c>
    </row>
    <row r="24" spans="1:33">
      <c r="A24" s="1">
        <v>23</v>
      </c>
      <c r="B24" s="1" t="s">
        <v>106</v>
      </c>
      <c r="C24" s="1" t="s">
        <v>34</v>
      </c>
      <c r="D24" s="1" t="s">
        <v>107</v>
      </c>
      <c r="E24" s="1" t="s">
        <v>108</v>
      </c>
      <c r="F24" s="1" t="s">
        <v>109</v>
      </c>
      <c r="H24" s="1" t="s">
        <v>38</v>
      </c>
      <c r="L24" s="1">
        <v>2020</v>
      </c>
      <c r="M24" s="5">
        <v>43952</v>
      </c>
      <c r="N24" s="6">
        <v>43979</v>
      </c>
      <c r="O24" s="1">
        <v>8814</v>
      </c>
      <c r="Q24" s="1">
        <v>0</v>
      </c>
      <c r="R24" s="1" t="s">
        <v>110</v>
      </c>
      <c r="AF24" s="6">
        <v>44163</v>
      </c>
      <c r="AG24" s="6">
        <v>45258</v>
      </c>
    </row>
    <row r="25" spans="1:33">
      <c r="A25" s="1">
        <v>24</v>
      </c>
      <c r="B25" s="1" t="s">
        <v>53</v>
      </c>
      <c r="C25" s="1" t="s">
        <v>34</v>
      </c>
      <c r="D25" s="1" t="s">
        <v>107</v>
      </c>
      <c r="E25" s="1" t="s">
        <v>111</v>
      </c>
      <c r="F25" s="1" t="s">
        <v>112</v>
      </c>
      <c r="H25" s="1" t="s">
        <v>38</v>
      </c>
      <c r="L25" s="1">
        <v>2020</v>
      </c>
      <c r="M25" s="5">
        <v>43952</v>
      </c>
      <c r="N25" s="6">
        <v>43979</v>
      </c>
      <c r="O25" s="1">
        <v>153560</v>
      </c>
      <c r="Q25" s="1">
        <v>0</v>
      </c>
      <c r="R25" s="1" t="s">
        <v>113</v>
      </c>
      <c r="AF25" s="6">
        <v>44344</v>
      </c>
      <c r="AG25" s="6">
        <v>45440</v>
      </c>
    </row>
    <row r="26" ht="15.6" spans="1:33">
      <c r="A26" s="2">
        <v>25</v>
      </c>
      <c r="B26" s="2" t="s">
        <v>114</v>
      </c>
      <c r="C26" s="2" t="s">
        <v>34</v>
      </c>
      <c r="D26" s="2" t="s">
        <v>107</v>
      </c>
      <c r="E26" s="2" t="s">
        <v>115</v>
      </c>
      <c r="F26" s="2" t="s">
        <v>116</v>
      </c>
      <c r="G26" s="2"/>
      <c r="H26" s="2" t="s">
        <v>38</v>
      </c>
      <c r="I26" s="2"/>
      <c r="J26" s="2"/>
      <c r="K26" s="2"/>
      <c r="L26" s="2">
        <v>2020</v>
      </c>
      <c r="M26" s="3">
        <v>43952</v>
      </c>
      <c r="N26" s="4">
        <v>43979</v>
      </c>
      <c r="O26" s="2">
        <v>5737</v>
      </c>
      <c r="P26" s="2"/>
      <c r="Q26" s="2">
        <v>0</v>
      </c>
      <c r="R26" s="2" t="s">
        <v>113</v>
      </c>
      <c r="S26" s="2"/>
      <c r="T26" s="2"/>
      <c r="U26" s="2"/>
      <c r="V26" s="2"/>
      <c r="W26" s="2"/>
      <c r="X26" s="2"/>
      <c r="Y26" s="2"/>
      <c r="Z26" s="2"/>
      <c r="AA26" s="2"/>
      <c r="AB26" s="2"/>
      <c r="AC26" s="2"/>
      <c r="AD26" s="2"/>
      <c r="AE26" s="2"/>
      <c r="AF26" s="4">
        <v>44344</v>
      </c>
      <c r="AG26" s="4">
        <v>45440</v>
      </c>
    </row>
    <row r="27" ht="15.6" spans="1:33">
      <c r="A27" s="2">
        <v>26</v>
      </c>
      <c r="B27" s="2" t="s">
        <v>114</v>
      </c>
      <c r="C27" s="2" t="s">
        <v>34</v>
      </c>
      <c r="D27" s="2" t="s">
        <v>107</v>
      </c>
      <c r="E27" s="2" t="s">
        <v>117</v>
      </c>
      <c r="F27" s="2" t="s">
        <v>116</v>
      </c>
      <c r="G27" s="2"/>
      <c r="H27" s="2" t="s">
        <v>38</v>
      </c>
      <c r="I27" s="2"/>
      <c r="J27" s="2"/>
      <c r="K27" s="2"/>
      <c r="L27" s="2">
        <v>2020</v>
      </c>
      <c r="M27" s="3">
        <v>43952</v>
      </c>
      <c r="N27" s="4">
        <v>43979</v>
      </c>
      <c r="O27" s="2">
        <v>10552</v>
      </c>
      <c r="P27" s="2"/>
      <c r="Q27" s="2">
        <v>0</v>
      </c>
      <c r="R27" s="2" t="s">
        <v>113</v>
      </c>
      <c r="S27" s="2"/>
      <c r="T27" s="2"/>
      <c r="U27" s="2"/>
      <c r="V27" s="2"/>
      <c r="W27" s="2"/>
      <c r="X27" s="2"/>
      <c r="Y27" s="2"/>
      <c r="Z27" s="2"/>
      <c r="AA27" s="2"/>
      <c r="AB27" s="2"/>
      <c r="AC27" s="2"/>
      <c r="AD27" s="2"/>
      <c r="AE27" s="2"/>
      <c r="AF27" s="4">
        <v>44344</v>
      </c>
      <c r="AG27" s="4">
        <v>45440</v>
      </c>
    </row>
    <row r="28" ht="15.6" spans="1:33">
      <c r="A28" s="2">
        <v>27</v>
      </c>
      <c r="B28" s="2" t="s">
        <v>114</v>
      </c>
      <c r="C28" s="2" t="s">
        <v>34</v>
      </c>
      <c r="D28" s="2" t="s">
        <v>107</v>
      </c>
      <c r="E28" s="2" t="s">
        <v>118</v>
      </c>
      <c r="F28" s="2" t="s">
        <v>119</v>
      </c>
      <c r="G28" s="2"/>
      <c r="H28" s="2" t="s">
        <v>38</v>
      </c>
      <c r="I28" s="2"/>
      <c r="J28" s="2"/>
      <c r="K28" s="2"/>
      <c r="L28" s="2">
        <v>2020</v>
      </c>
      <c r="M28" s="3">
        <v>43952</v>
      </c>
      <c r="N28" s="4">
        <v>43979</v>
      </c>
      <c r="O28" s="2">
        <v>4731</v>
      </c>
      <c r="P28" s="2"/>
      <c r="Q28" s="2">
        <v>0</v>
      </c>
      <c r="R28" s="2" t="s">
        <v>113</v>
      </c>
      <c r="S28" s="2"/>
      <c r="T28" s="2"/>
      <c r="U28" s="2"/>
      <c r="V28" s="2"/>
      <c r="W28" s="2"/>
      <c r="X28" s="2"/>
      <c r="Y28" s="2"/>
      <c r="Z28" s="2"/>
      <c r="AA28" s="2"/>
      <c r="AB28" s="2"/>
      <c r="AC28" s="2"/>
      <c r="AD28" s="2"/>
      <c r="AE28" s="2"/>
      <c r="AF28" s="4">
        <v>44344</v>
      </c>
      <c r="AG28" s="4">
        <v>45440</v>
      </c>
    </row>
    <row r="29" spans="1:33">
      <c r="A29" s="1">
        <v>28</v>
      </c>
      <c r="B29" s="1" t="s">
        <v>53</v>
      </c>
      <c r="C29" s="1" t="s">
        <v>34</v>
      </c>
      <c r="D29" s="1" t="s">
        <v>107</v>
      </c>
      <c r="E29" s="1" t="s">
        <v>120</v>
      </c>
      <c r="F29" s="1" t="s">
        <v>116</v>
      </c>
      <c r="H29" s="1" t="s">
        <v>38</v>
      </c>
      <c r="L29" s="1">
        <v>2020</v>
      </c>
      <c r="M29" s="5">
        <v>43952</v>
      </c>
      <c r="N29" s="6">
        <v>43979</v>
      </c>
      <c r="O29" s="1">
        <v>1815</v>
      </c>
      <c r="Q29" s="1">
        <v>0</v>
      </c>
      <c r="R29" s="1" t="s">
        <v>113</v>
      </c>
      <c r="AF29" s="6">
        <v>44344</v>
      </c>
      <c r="AG29" s="6">
        <v>45440</v>
      </c>
    </row>
    <row r="30" spans="1:33">
      <c r="A30" s="1">
        <v>29</v>
      </c>
      <c r="B30" s="1" t="s">
        <v>121</v>
      </c>
      <c r="C30" s="1" t="s">
        <v>34</v>
      </c>
      <c r="D30" s="1" t="s">
        <v>107</v>
      </c>
      <c r="E30" s="1" t="s">
        <v>122</v>
      </c>
      <c r="F30" s="1" t="s">
        <v>123</v>
      </c>
      <c r="H30" s="1" t="s">
        <v>38</v>
      </c>
      <c r="L30" s="1">
        <v>2020</v>
      </c>
      <c r="M30" s="5">
        <v>43952</v>
      </c>
      <c r="N30" s="6">
        <v>43979</v>
      </c>
      <c r="O30" s="1">
        <v>19778</v>
      </c>
      <c r="Q30" s="1">
        <v>0</v>
      </c>
      <c r="R30" s="1" t="s">
        <v>124</v>
      </c>
      <c r="AF30" s="6">
        <v>44344</v>
      </c>
      <c r="AG30" s="6">
        <v>45440</v>
      </c>
    </row>
    <row r="31" ht="15.6" spans="1:33">
      <c r="A31" s="2">
        <v>30</v>
      </c>
      <c r="B31" s="2" t="s">
        <v>92</v>
      </c>
      <c r="C31" s="2" t="s">
        <v>34</v>
      </c>
      <c r="D31" s="2" t="s">
        <v>93</v>
      </c>
      <c r="E31" s="2" t="s">
        <v>94</v>
      </c>
      <c r="F31" s="2" t="s">
        <v>95</v>
      </c>
      <c r="G31" s="2">
        <v>40</v>
      </c>
      <c r="H31" s="2" t="s">
        <v>44</v>
      </c>
      <c r="I31" s="2"/>
      <c r="J31" s="2">
        <v>10900</v>
      </c>
      <c r="K31" s="2"/>
      <c r="L31" s="2">
        <v>2020</v>
      </c>
      <c r="M31" s="3">
        <v>43952</v>
      </c>
      <c r="N31" s="4">
        <v>43978</v>
      </c>
      <c r="O31" s="2">
        <v>38248.71</v>
      </c>
      <c r="P31" s="2">
        <v>4</v>
      </c>
      <c r="Q31" s="2">
        <v>152994.84</v>
      </c>
      <c r="R31" s="2" t="s">
        <v>96</v>
      </c>
      <c r="S31" s="2"/>
      <c r="T31" s="2"/>
      <c r="U31" s="2"/>
      <c r="V31" s="2"/>
      <c r="W31" s="2"/>
      <c r="X31" s="2"/>
      <c r="Y31" s="2"/>
      <c r="Z31" s="2"/>
      <c r="AA31" s="2"/>
      <c r="AB31" s="2"/>
      <c r="AC31" s="2"/>
      <c r="AD31" s="2"/>
      <c r="AE31" s="2"/>
      <c r="AF31" s="4">
        <v>44343</v>
      </c>
      <c r="AG31" s="4">
        <v>44892</v>
      </c>
    </row>
    <row r="32" spans="1:33">
      <c r="A32" s="1">
        <v>31</v>
      </c>
      <c r="B32" s="1" t="s">
        <v>53</v>
      </c>
      <c r="C32" s="1" t="s">
        <v>34</v>
      </c>
      <c r="D32" s="1" t="s">
        <v>107</v>
      </c>
      <c r="E32" s="1" t="s">
        <v>125</v>
      </c>
      <c r="F32" s="1" t="s">
        <v>126</v>
      </c>
      <c r="H32" s="1" t="s">
        <v>38</v>
      </c>
      <c r="L32" s="1">
        <v>2020</v>
      </c>
      <c r="M32" s="5">
        <v>43952</v>
      </c>
      <c r="N32" s="6">
        <v>43978</v>
      </c>
      <c r="O32" s="1">
        <v>61251</v>
      </c>
      <c r="Q32" s="1">
        <v>0</v>
      </c>
      <c r="R32" s="1" t="s">
        <v>113</v>
      </c>
      <c r="AF32" s="6">
        <v>44162</v>
      </c>
      <c r="AG32" s="6">
        <v>45257</v>
      </c>
    </row>
    <row r="33" ht="15.6" spans="1:33">
      <c r="A33" s="2">
        <v>32</v>
      </c>
      <c r="B33" s="2" t="s">
        <v>65</v>
      </c>
      <c r="C33" s="2" t="s">
        <v>34</v>
      </c>
      <c r="D33" s="2" t="s">
        <v>41</v>
      </c>
      <c r="E33" s="2" t="s">
        <v>127</v>
      </c>
      <c r="F33" s="2" t="s">
        <v>128</v>
      </c>
      <c r="G33" s="2"/>
      <c r="H33" s="2" t="s">
        <v>38</v>
      </c>
      <c r="I33" s="2"/>
      <c r="J33" s="2"/>
      <c r="K33" s="2"/>
      <c r="L33" s="2">
        <v>2020</v>
      </c>
      <c r="M33" s="3">
        <v>43952</v>
      </c>
      <c r="N33" s="4">
        <v>43977</v>
      </c>
      <c r="O33" s="2">
        <v>7458.55</v>
      </c>
      <c r="P33" s="2">
        <v>2</v>
      </c>
      <c r="Q33" s="2">
        <v>14917.1</v>
      </c>
      <c r="R33" s="2" t="s">
        <v>129</v>
      </c>
      <c r="S33" s="2"/>
      <c r="T33" s="2"/>
      <c r="U33" s="2"/>
      <c r="V33" s="2"/>
      <c r="W33" s="2"/>
      <c r="X33" s="2"/>
      <c r="Y33" s="2"/>
      <c r="Z33" s="2"/>
      <c r="AA33" s="2"/>
      <c r="AB33" s="2"/>
      <c r="AC33" s="2"/>
      <c r="AD33" s="2"/>
      <c r="AE33" s="2"/>
      <c r="AF33" s="4">
        <v>44022</v>
      </c>
      <c r="AG33" s="4">
        <v>44752</v>
      </c>
    </row>
    <row r="34" ht="15.6" spans="1:33">
      <c r="A34" s="2">
        <v>33</v>
      </c>
      <c r="B34" s="2" t="s">
        <v>65</v>
      </c>
      <c r="C34" s="2" t="s">
        <v>34</v>
      </c>
      <c r="D34" s="2" t="s">
        <v>41</v>
      </c>
      <c r="E34" s="2" t="s">
        <v>130</v>
      </c>
      <c r="F34" s="2" t="s">
        <v>131</v>
      </c>
      <c r="G34" s="2"/>
      <c r="H34" s="2" t="s">
        <v>38</v>
      </c>
      <c r="I34" s="2"/>
      <c r="J34" s="2"/>
      <c r="K34" s="2"/>
      <c r="L34" s="2">
        <v>2020</v>
      </c>
      <c r="M34" s="3">
        <v>43952</v>
      </c>
      <c r="N34" s="4">
        <v>43977</v>
      </c>
      <c r="O34" s="2">
        <v>89600.16</v>
      </c>
      <c r="P34" s="2">
        <v>2</v>
      </c>
      <c r="Q34" s="2">
        <v>179200.32</v>
      </c>
      <c r="R34" s="2" t="s">
        <v>132</v>
      </c>
      <c r="S34" s="2"/>
      <c r="T34" s="2"/>
      <c r="U34" s="2"/>
      <c r="V34" s="2"/>
      <c r="W34" s="2"/>
      <c r="X34" s="2"/>
      <c r="Y34" s="2"/>
      <c r="Z34" s="2"/>
      <c r="AA34" s="2"/>
      <c r="AB34" s="2"/>
      <c r="AC34" s="2"/>
      <c r="AD34" s="2"/>
      <c r="AE34" s="2"/>
      <c r="AF34" s="4">
        <v>44105</v>
      </c>
      <c r="AG34" s="4">
        <v>44470</v>
      </c>
    </row>
    <row r="35" spans="1:33">
      <c r="A35" s="1">
        <v>34</v>
      </c>
      <c r="B35" s="1" t="s">
        <v>40</v>
      </c>
      <c r="C35" s="1" t="s">
        <v>34</v>
      </c>
      <c r="D35" s="1" t="s">
        <v>93</v>
      </c>
      <c r="E35" s="1" t="s">
        <v>133</v>
      </c>
      <c r="F35" s="1" t="s">
        <v>134</v>
      </c>
      <c r="G35" s="1">
        <v>70</v>
      </c>
      <c r="H35" s="1" t="s">
        <v>44</v>
      </c>
      <c r="J35" s="1">
        <v>6410</v>
      </c>
      <c r="L35" s="1">
        <v>2020</v>
      </c>
      <c r="M35" s="5">
        <v>43952</v>
      </c>
      <c r="N35" s="6">
        <v>43977</v>
      </c>
      <c r="O35" s="1">
        <v>56911.25</v>
      </c>
      <c r="P35" s="1">
        <v>2.4</v>
      </c>
      <c r="Q35" s="1">
        <v>136587</v>
      </c>
      <c r="R35" s="1" t="s">
        <v>135</v>
      </c>
      <c r="AF35" s="6">
        <v>44161</v>
      </c>
      <c r="AG35" s="6">
        <v>44707</v>
      </c>
    </row>
    <row r="36" spans="1:33">
      <c r="A36" s="1">
        <v>35</v>
      </c>
      <c r="B36" s="1" t="s">
        <v>48</v>
      </c>
      <c r="C36" s="1" t="s">
        <v>34</v>
      </c>
      <c r="D36" s="1" t="s">
        <v>49</v>
      </c>
      <c r="E36" s="1" t="s">
        <v>136</v>
      </c>
      <c r="F36" s="1" t="s">
        <v>137</v>
      </c>
      <c r="G36" s="1">
        <v>50</v>
      </c>
      <c r="H36" s="1" t="s">
        <v>44</v>
      </c>
      <c r="J36" s="1">
        <v>715</v>
      </c>
      <c r="L36" s="1">
        <v>2020</v>
      </c>
      <c r="M36" s="5">
        <v>43952</v>
      </c>
      <c r="N36" s="6">
        <v>43977</v>
      </c>
      <c r="O36" s="1">
        <v>19483</v>
      </c>
      <c r="P36" s="1">
        <v>1.2</v>
      </c>
      <c r="Q36" s="1">
        <v>23379.6</v>
      </c>
      <c r="R36" s="1" t="s">
        <v>138</v>
      </c>
      <c r="AF36" s="6">
        <v>44161</v>
      </c>
      <c r="AG36" s="6">
        <v>44525</v>
      </c>
    </row>
    <row r="37" ht="15.6" spans="1:33">
      <c r="A37" s="2">
        <v>36</v>
      </c>
      <c r="B37" s="2" t="s">
        <v>65</v>
      </c>
      <c r="C37" s="2" t="s">
        <v>34</v>
      </c>
      <c r="D37" s="2" t="s">
        <v>49</v>
      </c>
      <c r="E37" s="2" t="s">
        <v>139</v>
      </c>
      <c r="F37" s="2" t="s">
        <v>140</v>
      </c>
      <c r="G37" s="2"/>
      <c r="H37" s="2" t="s">
        <v>38</v>
      </c>
      <c r="I37" s="2"/>
      <c r="J37" s="2"/>
      <c r="K37" s="2"/>
      <c r="L37" s="2">
        <v>2020</v>
      </c>
      <c r="M37" s="3">
        <v>43952</v>
      </c>
      <c r="N37" s="4">
        <v>43976</v>
      </c>
      <c r="O37" s="2">
        <v>54746</v>
      </c>
      <c r="P37" s="2">
        <v>1</v>
      </c>
      <c r="Q37" s="2">
        <v>54746</v>
      </c>
      <c r="R37" s="2" t="s">
        <v>141</v>
      </c>
      <c r="S37" s="2"/>
      <c r="T37" s="2"/>
      <c r="U37" s="2"/>
      <c r="V37" s="2"/>
      <c r="W37" s="2"/>
      <c r="X37" s="2"/>
      <c r="Y37" s="2"/>
      <c r="Z37" s="2"/>
      <c r="AA37" s="2"/>
      <c r="AB37" s="2"/>
      <c r="AC37" s="2"/>
      <c r="AD37" s="2"/>
      <c r="AE37" s="2"/>
      <c r="AF37" s="4">
        <v>44160</v>
      </c>
      <c r="AG37" s="4">
        <v>44889</v>
      </c>
    </row>
    <row r="38" spans="1:33">
      <c r="A38" s="1">
        <v>37</v>
      </c>
      <c r="B38" s="1" t="s">
        <v>53</v>
      </c>
      <c r="C38" s="1" t="s">
        <v>34</v>
      </c>
      <c r="D38" s="1" t="s">
        <v>142</v>
      </c>
      <c r="E38" s="1" t="s">
        <v>143</v>
      </c>
      <c r="F38" s="1" t="s">
        <v>144</v>
      </c>
      <c r="H38" s="1" t="s">
        <v>38</v>
      </c>
      <c r="L38" s="1">
        <v>2020</v>
      </c>
      <c r="M38" s="5">
        <v>43952</v>
      </c>
      <c r="N38" s="6">
        <v>43976</v>
      </c>
      <c r="O38" s="1">
        <v>110121</v>
      </c>
      <c r="Q38" s="1">
        <v>0</v>
      </c>
      <c r="R38" s="1" t="s">
        <v>145</v>
      </c>
      <c r="AF38" s="6">
        <v>44160</v>
      </c>
      <c r="AG38" s="6">
        <v>44524</v>
      </c>
    </row>
    <row r="39" spans="1:33">
      <c r="A39" s="1">
        <v>38</v>
      </c>
      <c r="B39" s="1" t="s">
        <v>53</v>
      </c>
      <c r="C39" s="1" t="s">
        <v>34</v>
      </c>
      <c r="D39" s="1" t="s">
        <v>142</v>
      </c>
      <c r="E39" s="1" t="s">
        <v>146</v>
      </c>
      <c r="F39" s="1" t="s">
        <v>147</v>
      </c>
      <c r="H39" s="1" t="s">
        <v>38</v>
      </c>
      <c r="L39" s="1">
        <v>2020</v>
      </c>
      <c r="M39" s="5">
        <v>43952</v>
      </c>
      <c r="N39" s="6">
        <v>43976</v>
      </c>
      <c r="O39" s="1">
        <v>89239.1</v>
      </c>
      <c r="Q39" s="1">
        <v>0</v>
      </c>
      <c r="R39" s="1" t="s">
        <v>148</v>
      </c>
      <c r="AF39" s="6">
        <v>44160</v>
      </c>
      <c r="AG39" s="6">
        <v>44524</v>
      </c>
    </row>
    <row r="40" ht="15.6" spans="1:33">
      <c r="A40" s="2">
        <v>39</v>
      </c>
      <c r="B40" s="2" t="s">
        <v>149</v>
      </c>
      <c r="C40" s="2" t="s">
        <v>34</v>
      </c>
      <c r="D40" s="2" t="s">
        <v>142</v>
      </c>
      <c r="E40" s="2" t="s">
        <v>150</v>
      </c>
      <c r="F40" s="2" t="s">
        <v>151</v>
      </c>
      <c r="G40" s="2"/>
      <c r="H40" s="2" t="s">
        <v>38</v>
      </c>
      <c r="I40" s="2"/>
      <c r="J40" s="2"/>
      <c r="K40" s="2"/>
      <c r="L40" s="2">
        <v>2020</v>
      </c>
      <c r="M40" s="3">
        <v>43952</v>
      </c>
      <c r="N40" s="4">
        <v>43976</v>
      </c>
      <c r="O40" s="2">
        <v>53347.4</v>
      </c>
      <c r="P40" s="2">
        <v>1.5</v>
      </c>
      <c r="Q40" s="2">
        <v>80021.1</v>
      </c>
      <c r="R40" s="2" t="s">
        <v>152</v>
      </c>
      <c r="S40" s="2"/>
      <c r="T40" s="2"/>
      <c r="U40" s="2"/>
      <c r="V40" s="2"/>
      <c r="W40" s="2"/>
      <c r="X40" s="2"/>
      <c r="Y40" s="2"/>
      <c r="Z40" s="2"/>
      <c r="AA40" s="2"/>
      <c r="AB40" s="2"/>
      <c r="AC40" s="2"/>
      <c r="AD40" s="2"/>
      <c r="AE40" s="2"/>
      <c r="AF40" s="4">
        <v>44160</v>
      </c>
      <c r="AG40" s="4">
        <v>44524</v>
      </c>
    </row>
    <row r="41" spans="1:33">
      <c r="A41" s="1">
        <v>40</v>
      </c>
      <c r="B41" s="1" t="s">
        <v>53</v>
      </c>
      <c r="C41" s="1" t="s">
        <v>34</v>
      </c>
      <c r="D41" s="1" t="s">
        <v>142</v>
      </c>
      <c r="E41" s="1" t="s">
        <v>153</v>
      </c>
      <c r="F41" s="1" t="s">
        <v>154</v>
      </c>
      <c r="H41" s="1" t="s">
        <v>38</v>
      </c>
      <c r="L41" s="1">
        <v>2020</v>
      </c>
      <c r="M41" s="5">
        <v>43952</v>
      </c>
      <c r="N41" s="6">
        <v>43976</v>
      </c>
      <c r="O41" s="1">
        <v>130917.7</v>
      </c>
      <c r="Q41" s="1">
        <v>0</v>
      </c>
      <c r="R41" s="1" t="s">
        <v>145</v>
      </c>
      <c r="AF41" s="6">
        <v>44160</v>
      </c>
      <c r="AG41" s="6">
        <v>44524</v>
      </c>
    </row>
    <row r="42" spans="1:33">
      <c r="A42" s="1">
        <v>41</v>
      </c>
      <c r="B42" s="1" t="s">
        <v>53</v>
      </c>
      <c r="C42" s="1" t="s">
        <v>34</v>
      </c>
      <c r="D42" s="1" t="s">
        <v>142</v>
      </c>
      <c r="E42" s="1" t="s">
        <v>155</v>
      </c>
      <c r="F42" s="1" t="s">
        <v>156</v>
      </c>
      <c r="H42" s="1" t="s">
        <v>38</v>
      </c>
      <c r="L42" s="1">
        <v>2020</v>
      </c>
      <c r="M42" s="5">
        <v>43952</v>
      </c>
      <c r="N42" s="6">
        <v>43976</v>
      </c>
      <c r="O42" s="1">
        <v>537037.5</v>
      </c>
      <c r="Q42" s="1">
        <v>0</v>
      </c>
      <c r="R42" s="1" t="s">
        <v>145</v>
      </c>
      <c r="AF42" s="6">
        <v>44160</v>
      </c>
      <c r="AG42" s="6">
        <v>44524</v>
      </c>
    </row>
    <row r="43" ht="15.6" spans="1:33">
      <c r="A43" s="2">
        <v>42</v>
      </c>
      <c r="B43" s="2" t="s">
        <v>65</v>
      </c>
      <c r="C43" s="2" t="s">
        <v>34</v>
      </c>
      <c r="D43" s="2" t="s">
        <v>142</v>
      </c>
      <c r="E43" s="2" t="s">
        <v>157</v>
      </c>
      <c r="F43" s="2" t="s">
        <v>158</v>
      </c>
      <c r="G43" s="2"/>
      <c r="H43" s="2" t="s">
        <v>38</v>
      </c>
      <c r="I43" s="2"/>
      <c r="J43" s="2"/>
      <c r="K43" s="2"/>
      <c r="L43" s="2">
        <v>2020</v>
      </c>
      <c r="M43" s="3">
        <v>43952</v>
      </c>
      <c r="N43" s="4">
        <v>43976</v>
      </c>
      <c r="O43" s="2">
        <v>3355</v>
      </c>
      <c r="P43" s="2">
        <v>1</v>
      </c>
      <c r="Q43" s="2">
        <v>3355</v>
      </c>
      <c r="R43" s="2" t="s">
        <v>159</v>
      </c>
      <c r="S43" s="2"/>
      <c r="T43" s="2"/>
      <c r="U43" s="2"/>
      <c r="V43" s="2"/>
      <c r="W43" s="2"/>
      <c r="X43" s="2"/>
      <c r="Y43" s="2"/>
      <c r="Z43" s="2"/>
      <c r="AA43" s="2"/>
      <c r="AB43" s="2"/>
      <c r="AC43" s="2"/>
      <c r="AD43" s="2"/>
      <c r="AE43" s="2"/>
      <c r="AF43" s="4">
        <v>44160</v>
      </c>
      <c r="AG43" s="4">
        <v>44524</v>
      </c>
    </row>
    <row r="44" spans="1:33">
      <c r="A44" s="1">
        <v>43</v>
      </c>
      <c r="B44" s="1" t="s">
        <v>40</v>
      </c>
      <c r="C44" s="1" t="s">
        <v>34</v>
      </c>
      <c r="D44" s="1" t="s">
        <v>142</v>
      </c>
      <c r="E44" s="1" t="s">
        <v>160</v>
      </c>
      <c r="F44" s="1" t="s">
        <v>161</v>
      </c>
      <c r="G44" s="1" t="s">
        <v>162</v>
      </c>
      <c r="H44" s="1" t="s">
        <v>44</v>
      </c>
      <c r="J44" s="1">
        <v>18198</v>
      </c>
      <c r="L44" s="1">
        <v>2020</v>
      </c>
      <c r="M44" s="5">
        <v>43952</v>
      </c>
      <c r="N44" s="6">
        <v>43973</v>
      </c>
      <c r="O44" s="1">
        <v>48139.5</v>
      </c>
      <c r="P44" s="1">
        <v>2.2</v>
      </c>
      <c r="Q44" s="1">
        <v>105906.9</v>
      </c>
      <c r="R44" s="1" t="s">
        <v>163</v>
      </c>
      <c r="AF44" s="6">
        <v>44249</v>
      </c>
      <c r="AG44" s="6">
        <v>45343</v>
      </c>
    </row>
    <row r="45" spans="1:33">
      <c r="A45" s="1">
        <v>44</v>
      </c>
      <c r="B45" s="1" t="s">
        <v>40</v>
      </c>
      <c r="C45" s="1" t="s">
        <v>34</v>
      </c>
      <c r="D45" s="1" t="s">
        <v>142</v>
      </c>
      <c r="E45" s="1" t="s">
        <v>164</v>
      </c>
      <c r="F45" s="1" t="s">
        <v>165</v>
      </c>
      <c r="G45" s="1" t="s">
        <v>162</v>
      </c>
      <c r="H45" s="1" t="s">
        <v>44</v>
      </c>
      <c r="J45" s="1">
        <v>17771</v>
      </c>
      <c r="L45" s="1">
        <v>2020</v>
      </c>
      <c r="M45" s="5">
        <v>43952</v>
      </c>
      <c r="N45" s="6">
        <v>43973</v>
      </c>
      <c r="O45" s="1">
        <v>46923.9</v>
      </c>
      <c r="P45" s="1">
        <v>2.2</v>
      </c>
      <c r="Q45" s="1">
        <v>103232.58</v>
      </c>
      <c r="R45" s="1" t="s">
        <v>163</v>
      </c>
      <c r="AF45" s="6">
        <v>44249</v>
      </c>
      <c r="AG45" s="6">
        <v>45343</v>
      </c>
    </row>
    <row r="46" spans="1:33">
      <c r="A46" s="1">
        <v>45</v>
      </c>
      <c r="B46" s="1" t="s">
        <v>48</v>
      </c>
      <c r="C46" s="1" t="s">
        <v>34</v>
      </c>
      <c r="D46" s="1" t="s">
        <v>166</v>
      </c>
      <c r="E46" s="1" t="s">
        <v>167</v>
      </c>
      <c r="F46" s="1" t="s">
        <v>168</v>
      </c>
      <c r="G46" s="1">
        <v>50</v>
      </c>
      <c r="H46" s="1" t="s">
        <v>44</v>
      </c>
      <c r="J46" s="1">
        <v>681</v>
      </c>
      <c r="L46" s="1">
        <v>2020</v>
      </c>
      <c r="M46" s="5">
        <v>43952</v>
      </c>
      <c r="N46" s="6">
        <v>43973</v>
      </c>
      <c r="O46" s="1">
        <v>33591</v>
      </c>
      <c r="P46" s="1">
        <v>1</v>
      </c>
      <c r="Q46" s="1">
        <v>33591</v>
      </c>
      <c r="R46" s="1" t="s">
        <v>167</v>
      </c>
      <c r="AF46" s="6">
        <v>44317</v>
      </c>
      <c r="AG46" s="6">
        <v>45046</v>
      </c>
    </row>
    <row r="47" spans="1:33">
      <c r="A47" s="1">
        <v>46</v>
      </c>
      <c r="B47" s="1" t="s">
        <v>40</v>
      </c>
      <c r="C47" s="1" t="s">
        <v>34</v>
      </c>
      <c r="D47" s="1" t="s">
        <v>84</v>
      </c>
      <c r="E47" s="1" t="s">
        <v>169</v>
      </c>
      <c r="F47" s="1" t="s">
        <v>170</v>
      </c>
      <c r="G47" s="1" t="s">
        <v>162</v>
      </c>
      <c r="H47" s="1" t="s">
        <v>44</v>
      </c>
      <c r="J47" s="1">
        <v>7500</v>
      </c>
      <c r="L47" s="1">
        <v>2020</v>
      </c>
      <c r="M47" s="5">
        <v>43952</v>
      </c>
      <c r="N47" s="6">
        <v>43973</v>
      </c>
      <c r="O47" s="1">
        <v>68928.04</v>
      </c>
      <c r="P47" s="1">
        <v>1.6</v>
      </c>
      <c r="Q47" s="1">
        <v>110284.864</v>
      </c>
      <c r="R47" s="1" t="s">
        <v>171</v>
      </c>
      <c r="AF47" s="6">
        <v>44004</v>
      </c>
      <c r="AG47" s="6">
        <v>44369</v>
      </c>
    </row>
    <row r="48" spans="1:33">
      <c r="A48" s="1">
        <v>47</v>
      </c>
      <c r="B48" s="1" t="s">
        <v>40</v>
      </c>
      <c r="C48" s="1" t="s">
        <v>34</v>
      </c>
      <c r="D48" s="1" t="s">
        <v>84</v>
      </c>
      <c r="E48" s="1" t="s">
        <v>169</v>
      </c>
      <c r="F48" s="1" t="s">
        <v>172</v>
      </c>
      <c r="G48" s="1" t="s">
        <v>162</v>
      </c>
      <c r="H48" s="1" t="s">
        <v>44</v>
      </c>
      <c r="J48" s="1">
        <v>7065</v>
      </c>
      <c r="L48" s="1">
        <v>2020</v>
      </c>
      <c r="M48" s="5">
        <v>43952</v>
      </c>
      <c r="N48" s="6">
        <v>43973</v>
      </c>
      <c r="O48" s="1">
        <v>66082.38</v>
      </c>
      <c r="P48" s="1">
        <v>1.6</v>
      </c>
      <c r="Q48" s="1">
        <v>105731.808</v>
      </c>
      <c r="R48" s="1" t="s">
        <v>171</v>
      </c>
      <c r="AF48" s="6">
        <v>44004</v>
      </c>
      <c r="AG48" s="6">
        <v>44369</v>
      </c>
    </row>
    <row r="49" spans="1:33">
      <c r="A49" s="1">
        <v>48</v>
      </c>
      <c r="B49" s="1" t="s">
        <v>40</v>
      </c>
      <c r="C49" s="1" t="s">
        <v>34</v>
      </c>
      <c r="D49" s="1" t="s">
        <v>84</v>
      </c>
      <c r="E49" s="1" t="s">
        <v>169</v>
      </c>
      <c r="F49" s="1" t="s">
        <v>173</v>
      </c>
      <c r="G49" s="1" t="s">
        <v>162</v>
      </c>
      <c r="H49" s="1" t="s">
        <v>44</v>
      </c>
      <c r="J49" s="1">
        <v>5740</v>
      </c>
      <c r="L49" s="1">
        <v>2020</v>
      </c>
      <c r="M49" s="5">
        <v>43952</v>
      </c>
      <c r="N49" s="6">
        <v>43973</v>
      </c>
      <c r="O49" s="1">
        <v>53675.96</v>
      </c>
      <c r="P49" s="1">
        <v>1.6</v>
      </c>
      <c r="Q49" s="1">
        <v>85881.536</v>
      </c>
      <c r="R49" s="1" t="s">
        <v>171</v>
      </c>
      <c r="AF49" s="6">
        <v>44004</v>
      </c>
      <c r="AG49" s="6">
        <v>44369</v>
      </c>
    </row>
    <row r="50" spans="1:33">
      <c r="A50" s="1">
        <v>49</v>
      </c>
      <c r="B50" s="1" t="s">
        <v>48</v>
      </c>
      <c r="C50" s="1" t="s">
        <v>34</v>
      </c>
      <c r="D50" s="1" t="s">
        <v>84</v>
      </c>
      <c r="E50" s="1" t="s">
        <v>174</v>
      </c>
      <c r="F50" s="1" t="s">
        <v>175</v>
      </c>
      <c r="G50" s="1">
        <v>50</v>
      </c>
      <c r="H50" s="1" t="s">
        <v>44</v>
      </c>
      <c r="J50" s="1">
        <v>273</v>
      </c>
      <c r="L50" s="1">
        <v>2020</v>
      </c>
      <c r="M50" s="5">
        <v>43952</v>
      </c>
      <c r="N50" s="6">
        <v>43972</v>
      </c>
      <c r="O50" s="1">
        <v>11370.68</v>
      </c>
      <c r="P50" s="1">
        <v>2</v>
      </c>
      <c r="Q50" s="1">
        <v>22741.36</v>
      </c>
      <c r="R50" s="1" t="s">
        <v>176</v>
      </c>
      <c r="AF50" s="6">
        <v>44156</v>
      </c>
      <c r="AG50" s="6">
        <v>44886</v>
      </c>
    </row>
    <row r="51" spans="1:33">
      <c r="A51" s="1">
        <v>50</v>
      </c>
      <c r="B51" s="1" t="s">
        <v>40</v>
      </c>
      <c r="C51" s="1" t="s">
        <v>34</v>
      </c>
      <c r="D51" s="1" t="s">
        <v>84</v>
      </c>
      <c r="E51" s="1" t="s">
        <v>169</v>
      </c>
      <c r="F51" s="1" t="s">
        <v>177</v>
      </c>
      <c r="G51" s="1" t="s">
        <v>162</v>
      </c>
      <c r="H51" s="1" t="s">
        <v>44</v>
      </c>
      <c r="J51" s="1">
        <v>5035</v>
      </c>
      <c r="L51" s="1">
        <v>2020</v>
      </c>
      <c r="M51" s="5">
        <v>43952</v>
      </c>
      <c r="N51" s="6">
        <v>43972</v>
      </c>
      <c r="O51" s="1">
        <v>46237.96</v>
      </c>
      <c r="P51" s="1">
        <v>1.6</v>
      </c>
      <c r="Q51" s="1">
        <v>73980.736</v>
      </c>
      <c r="R51" s="1" t="s">
        <v>171</v>
      </c>
      <c r="AF51" s="6">
        <v>44003</v>
      </c>
      <c r="AG51" s="6">
        <v>44368</v>
      </c>
    </row>
    <row r="52" spans="1:33">
      <c r="A52" s="1">
        <v>51</v>
      </c>
      <c r="B52" s="1" t="s">
        <v>48</v>
      </c>
      <c r="C52" s="1" t="s">
        <v>34</v>
      </c>
      <c r="D52" s="1" t="s">
        <v>178</v>
      </c>
      <c r="E52" s="1" t="s">
        <v>179</v>
      </c>
      <c r="F52" s="1" t="s">
        <v>180</v>
      </c>
      <c r="G52" s="1">
        <v>40</v>
      </c>
      <c r="H52" s="1" t="s">
        <v>44</v>
      </c>
      <c r="J52" s="1">
        <v>1620</v>
      </c>
      <c r="L52" s="1">
        <v>2020</v>
      </c>
      <c r="M52" s="5">
        <v>43952</v>
      </c>
      <c r="N52" s="6">
        <v>43971</v>
      </c>
      <c r="O52" s="1">
        <v>95952.31</v>
      </c>
      <c r="P52" s="1">
        <v>1</v>
      </c>
      <c r="Q52" s="1">
        <v>95952.31</v>
      </c>
      <c r="R52" s="1" t="s">
        <v>181</v>
      </c>
      <c r="AF52" s="6">
        <v>44336</v>
      </c>
      <c r="AG52" s="6">
        <v>44885</v>
      </c>
    </row>
    <row r="53" spans="1:33">
      <c r="A53" s="1">
        <v>52</v>
      </c>
      <c r="B53" s="1" t="s">
        <v>48</v>
      </c>
      <c r="C53" s="1" t="s">
        <v>34</v>
      </c>
      <c r="D53" s="1" t="s">
        <v>49</v>
      </c>
      <c r="E53" s="1" t="s">
        <v>182</v>
      </c>
      <c r="F53" s="1" t="s">
        <v>183</v>
      </c>
      <c r="G53" s="1">
        <v>50</v>
      </c>
      <c r="H53" s="1" t="s">
        <v>44</v>
      </c>
      <c r="J53" s="1">
        <v>1105</v>
      </c>
      <c r="L53" s="1">
        <v>2020</v>
      </c>
      <c r="M53" s="5">
        <v>43952</v>
      </c>
      <c r="N53" s="6">
        <v>43970</v>
      </c>
      <c r="O53" s="1">
        <v>36052</v>
      </c>
      <c r="P53" s="1">
        <v>1.8</v>
      </c>
      <c r="Q53" s="1">
        <v>64893.6</v>
      </c>
      <c r="R53" s="1" t="s">
        <v>184</v>
      </c>
      <c r="AF53" s="6">
        <v>44154</v>
      </c>
      <c r="AG53" s="6">
        <v>44883</v>
      </c>
    </row>
    <row r="54" spans="1:33">
      <c r="A54" s="1">
        <v>53</v>
      </c>
      <c r="B54" s="1" t="s">
        <v>48</v>
      </c>
      <c r="C54" s="1" t="s">
        <v>34</v>
      </c>
      <c r="D54" s="1" t="s">
        <v>49</v>
      </c>
      <c r="E54" s="1" t="s">
        <v>185</v>
      </c>
      <c r="F54" s="1" t="s">
        <v>186</v>
      </c>
      <c r="G54" s="1">
        <v>50</v>
      </c>
      <c r="H54" s="1" t="s">
        <v>44</v>
      </c>
      <c r="J54" s="1">
        <v>469</v>
      </c>
      <c r="L54" s="1">
        <v>2020</v>
      </c>
      <c r="M54" s="5">
        <v>43952</v>
      </c>
      <c r="N54" s="6">
        <v>43970</v>
      </c>
      <c r="O54" s="1">
        <v>20808</v>
      </c>
      <c r="P54" s="1">
        <v>1.8</v>
      </c>
      <c r="Q54" s="1">
        <v>37454.4</v>
      </c>
      <c r="R54" s="1" t="s">
        <v>187</v>
      </c>
      <c r="AF54" s="6">
        <v>44154</v>
      </c>
      <c r="AG54" s="6">
        <v>44883</v>
      </c>
    </row>
    <row r="55" spans="1:33">
      <c r="A55" s="1">
        <v>54</v>
      </c>
      <c r="B55" s="1" t="s">
        <v>48</v>
      </c>
      <c r="C55" s="1" t="s">
        <v>34</v>
      </c>
      <c r="D55" s="1" t="s">
        <v>49</v>
      </c>
      <c r="E55" s="1" t="s">
        <v>188</v>
      </c>
      <c r="F55" s="1" t="s">
        <v>189</v>
      </c>
      <c r="G55" s="1">
        <v>50</v>
      </c>
      <c r="H55" s="1" t="s">
        <v>44</v>
      </c>
      <c r="J55" s="1">
        <v>470</v>
      </c>
      <c r="L55" s="1">
        <v>2020</v>
      </c>
      <c r="M55" s="5">
        <v>43952</v>
      </c>
      <c r="N55" s="6">
        <v>43970</v>
      </c>
      <c r="O55" s="1">
        <v>22004</v>
      </c>
      <c r="P55" s="1">
        <v>1.8</v>
      </c>
      <c r="Q55" s="1">
        <v>39607.2</v>
      </c>
      <c r="R55" s="1" t="s">
        <v>190</v>
      </c>
      <c r="AF55" s="6">
        <v>44154</v>
      </c>
      <c r="AG55" s="6">
        <v>44883</v>
      </c>
    </row>
    <row r="56" spans="1:33">
      <c r="A56" s="1">
        <v>55</v>
      </c>
      <c r="B56" s="1" t="s">
        <v>48</v>
      </c>
      <c r="C56" s="1" t="s">
        <v>34</v>
      </c>
      <c r="D56" s="1" t="s">
        <v>49</v>
      </c>
      <c r="E56" s="1" t="s">
        <v>191</v>
      </c>
      <c r="F56" s="1" t="s">
        <v>189</v>
      </c>
      <c r="G56" s="1">
        <v>50</v>
      </c>
      <c r="H56" s="1" t="s">
        <v>44</v>
      </c>
      <c r="J56" s="1">
        <v>403</v>
      </c>
      <c r="L56" s="1">
        <v>2020</v>
      </c>
      <c r="M56" s="5">
        <v>43952</v>
      </c>
      <c r="N56" s="6">
        <v>43970</v>
      </c>
      <c r="O56" s="1">
        <v>20629</v>
      </c>
      <c r="P56" s="1">
        <v>1.8</v>
      </c>
      <c r="Q56" s="1">
        <v>37132.2</v>
      </c>
      <c r="R56" s="1" t="s">
        <v>192</v>
      </c>
      <c r="AF56" s="6">
        <v>44154</v>
      </c>
      <c r="AG56" s="6">
        <v>44883</v>
      </c>
    </row>
    <row r="57" spans="1:33">
      <c r="A57" s="1">
        <v>56</v>
      </c>
      <c r="B57" s="1" t="s">
        <v>193</v>
      </c>
      <c r="C57" s="1" t="s">
        <v>34</v>
      </c>
      <c r="D57" s="1" t="s">
        <v>84</v>
      </c>
      <c r="E57" s="1" t="s">
        <v>194</v>
      </c>
      <c r="F57" s="1" t="s">
        <v>189</v>
      </c>
      <c r="G57" s="1">
        <v>50</v>
      </c>
      <c r="H57" s="1" t="s">
        <v>44</v>
      </c>
      <c r="J57" s="1">
        <v>165</v>
      </c>
      <c r="L57" s="1">
        <v>2020</v>
      </c>
      <c r="M57" s="5">
        <v>43952</v>
      </c>
      <c r="N57" s="6">
        <v>43969</v>
      </c>
      <c r="O57" s="1">
        <v>10948.36</v>
      </c>
      <c r="P57" s="1">
        <v>2</v>
      </c>
      <c r="Q57" s="1">
        <v>21896.72</v>
      </c>
      <c r="R57" s="1" t="s">
        <v>195</v>
      </c>
      <c r="AF57" s="6">
        <v>44000</v>
      </c>
      <c r="AG57" s="6">
        <v>44334</v>
      </c>
    </row>
    <row r="58" ht="15.6" spans="1:33">
      <c r="A58" s="2">
        <v>57</v>
      </c>
      <c r="B58" s="2" t="s">
        <v>83</v>
      </c>
      <c r="C58" s="2" t="s">
        <v>34</v>
      </c>
      <c r="D58" s="2" t="s">
        <v>93</v>
      </c>
      <c r="E58" s="2" t="s">
        <v>196</v>
      </c>
      <c r="F58" s="2" t="s">
        <v>197</v>
      </c>
      <c r="G58" s="2">
        <v>40</v>
      </c>
      <c r="H58" s="2" t="s">
        <v>44</v>
      </c>
      <c r="I58" s="2"/>
      <c r="J58" s="2">
        <v>1720</v>
      </c>
      <c r="K58" s="2"/>
      <c r="L58" s="2">
        <v>2020</v>
      </c>
      <c r="M58" s="3">
        <v>43952</v>
      </c>
      <c r="N58" s="4">
        <v>43969</v>
      </c>
      <c r="O58" s="2">
        <v>3270.08</v>
      </c>
      <c r="P58" s="2">
        <v>0.4</v>
      </c>
      <c r="Q58" s="2">
        <v>1308.032</v>
      </c>
      <c r="R58" s="2" t="s">
        <v>198</v>
      </c>
      <c r="S58" s="2"/>
      <c r="T58" s="2"/>
      <c r="U58" s="2"/>
      <c r="V58" s="2"/>
      <c r="W58" s="2"/>
      <c r="X58" s="2"/>
      <c r="Y58" s="2"/>
      <c r="Z58" s="2"/>
      <c r="AA58" s="2"/>
      <c r="AB58" s="2"/>
      <c r="AC58" s="2"/>
      <c r="AD58" s="2"/>
      <c r="AE58" s="2"/>
      <c r="AF58" s="4">
        <v>44699</v>
      </c>
      <c r="AG58" s="4">
        <v>45248</v>
      </c>
    </row>
    <row r="59" spans="1:33">
      <c r="A59" s="1">
        <v>58</v>
      </c>
      <c r="B59" s="1" t="s">
        <v>40</v>
      </c>
      <c r="C59" s="1" t="s">
        <v>34</v>
      </c>
      <c r="D59" s="1" t="s">
        <v>49</v>
      </c>
      <c r="E59" s="1" t="s">
        <v>199</v>
      </c>
      <c r="F59" s="1" t="s">
        <v>200</v>
      </c>
      <c r="G59" s="1" t="s">
        <v>162</v>
      </c>
      <c r="H59" s="1" t="s">
        <v>44</v>
      </c>
      <c r="J59" s="1">
        <v>10503</v>
      </c>
      <c r="L59" s="1">
        <v>2020</v>
      </c>
      <c r="M59" s="5">
        <v>43952</v>
      </c>
      <c r="N59" s="6">
        <v>43966</v>
      </c>
      <c r="O59" s="1">
        <v>46681</v>
      </c>
      <c r="P59" s="1">
        <v>2.2</v>
      </c>
      <c r="Q59" s="1">
        <v>102698.2</v>
      </c>
      <c r="R59" s="1" t="s">
        <v>201</v>
      </c>
      <c r="AF59" s="6">
        <v>44331</v>
      </c>
      <c r="AG59" s="6">
        <v>45426</v>
      </c>
    </row>
    <row r="60" ht="15.6" spans="1:33">
      <c r="A60" s="2">
        <v>59</v>
      </c>
      <c r="B60" s="2" t="s">
        <v>114</v>
      </c>
      <c r="C60" s="2" t="s">
        <v>34</v>
      </c>
      <c r="D60" s="2" t="s">
        <v>84</v>
      </c>
      <c r="E60" s="2" t="s">
        <v>202</v>
      </c>
      <c r="F60" s="2" t="s">
        <v>203</v>
      </c>
      <c r="G60" s="2"/>
      <c r="H60" s="2" t="s">
        <v>38</v>
      </c>
      <c r="I60" s="2"/>
      <c r="J60" s="2"/>
      <c r="K60" s="2"/>
      <c r="L60" s="2">
        <v>2020</v>
      </c>
      <c r="M60" s="3">
        <v>43952</v>
      </c>
      <c r="N60" s="4">
        <v>43966</v>
      </c>
      <c r="O60" s="2">
        <v>236602.56</v>
      </c>
      <c r="P60" s="2">
        <v>0.09</v>
      </c>
      <c r="Q60" s="2">
        <v>21294.2304</v>
      </c>
      <c r="R60" s="2" t="s">
        <v>204</v>
      </c>
      <c r="S60" s="2"/>
      <c r="T60" s="2"/>
      <c r="U60" s="2"/>
      <c r="V60" s="2"/>
      <c r="W60" s="2"/>
      <c r="X60" s="2"/>
      <c r="Y60" s="2"/>
      <c r="Z60" s="2"/>
      <c r="AA60" s="2"/>
      <c r="AB60" s="2"/>
      <c r="AC60" s="2"/>
      <c r="AD60" s="2"/>
      <c r="AE60" s="2"/>
      <c r="AF60" s="4">
        <v>44028</v>
      </c>
      <c r="AG60" s="4">
        <v>44393</v>
      </c>
    </row>
    <row r="61" spans="1:33">
      <c r="A61" s="1">
        <v>60</v>
      </c>
      <c r="B61" s="1" t="s">
        <v>48</v>
      </c>
      <c r="C61" s="1" t="s">
        <v>34</v>
      </c>
      <c r="D61" s="1" t="s">
        <v>178</v>
      </c>
      <c r="E61" s="1" t="s">
        <v>205</v>
      </c>
      <c r="F61" s="1" t="s">
        <v>189</v>
      </c>
      <c r="G61" s="1">
        <v>40</v>
      </c>
      <c r="H61" s="1" t="s">
        <v>44</v>
      </c>
      <c r="J61" s="1">
        <v>450</v>
      </c>
      <c r="L61" s="1">
        <v>2020</v>
      </c>
      <c r="M61" s="5">
        <v>43952</v>
      </c>
      <c r="N61" s="6">
        <v>43965</v>
      </c>
      <c r="O61" s="1">
        <v>26665.58</v>
      </c>
      <c r="P61" s="1">
        <v>1</v>
      </c>
      <c r="Q61" s="1">
        <v>26665.58</v>
      </c>
      <c r="R61" s="1" t="s">
        <v>206</v>
      </c>
      <c r="AF61" s="6">
        <v>44330</v>
      </c>
      <c r="AG61" s="6">
        <v>44695</v>
      </c>
    </row>
    <row r="62" spans="1:33">
      <c r="A62" s="1">
        <v>61</v>
      </c>
      <c r="B62" s="1" t="s">
        <v>48</v>
      </c>
      <c r="C62" s="1" t="s">
        <v>34</v>
      </c>
      <c r="D62" s="1" t="s">
        <v>84</v>
      </c>
      <c r="E62" s="1" t="s">
        <v>207</v>
      </c>
      <c r="F62" s="1" t="s">
        <v>189</v>
      </c>
      <c r="G62" s="1">
        <v>50</v>
      </c>
      <c r="H62" s="1" t="s">
        <v>44</v>
      </c>
      <c r="J62" s="1">
        <v>470</v>
      </c>
      <c r="L62" s="1">
        <v>2020</v>
      </c>
      <c r="M62" s="5">
        <v>43952</v>
      </c>
      <c r="N62" s="6">
        <v>43965</v>
      </c>
      <c r="O62" s="1">
        <v>20861.66</v>
      </c>
      <c r="P62" s="1">
        <v>2</v>
      </c>
      <c r="Q62" s="1">
        <v>41723.32</v>
      </c>
      <c r="R62" s="1" t="s">
        <v>208</v>
      </c>
      <c r="AF62" s="6">
        <v>43996</v>
      </c>
      <c r="AG62" s="6">
        <v>44330</v>
      </c>
    </row>
    <row r="63" ht="15.6" spans="1:33">
      <c r="A63" s="2">
        <v>62</v>
      </c>
      <c r="B63" s="2" t="s">
        <v>83</v>
      </c>
      <c r="C63" s="2" t="s">
        <v>34</v>
      </c>
      <c r="D63" s="2" t="s">
        <v>209</v>
      </c>
      <c r="E63" s="2" t="s">
        <v>210</v>
      </c>
      <c r="F63" s="2" t="s">
        <v>211</v>
      </c>
      <c r="G63" s="2">
        <v>40</v>
      </c>
      <c r="H63" s="2" t="s">
        <v>212</v>
      </c>
      <c r="I63" s="2"/>
      <c r="J63" s="2">
        <v>96.3</v>
      </c>
      <c r="K63" s="2"/>
      <c r="L63" s="2">
        <v>2020</v>
      </c>
      <c r="M63" s="3">
        <v>43952</v>
      </c>
      <c r="N63" s="4">
        <v>43964</v>
      </c>
      <c r="O63" s="2">
        <v>104</v>
      </c>
      <c r="P63" s="2"/>
      <c r="Q63" s="2">
        <v>0</v>
      </c>
      <c r="R63" s="2" t="s">
        <v>213</v>
      </c>
      <c r="S63" s="2"/>
      <c r="T63" s="2"/>
      <c r="U63" s="2"/>
      <c r="V63" s="2"/>
      <c r="W63" s="2"/>
      <c r="X63" s="2"/>
      <c r="Y63" s="2"/>
      <c r="Z63" s="2"/>
      <c r="AA63" s="2"/>
      <c r="AB63" s="2"/>
      <c r="AC63" s="2"/>
      <c r="AD63" s="2"/>
      <c r="AE63" s="2"/>
      <c r="AF63" s="4">
        <v>43964</v>
      </c>
      <c r="AG63" s="4">
        <v>43964</v>
      </c>
    </row>
    <row r="64" ht="15.6" spans="1:33">
      <c r="A64" s="2">
        <v>63</v>
      </c>
      <c r="B64" s="2" t="s">
        <v>149</v>
      </c>
      <c r="C64" s="2" t="s">
        <v>34</v>
      </c>
      <c r="D64" s="2" t="s">
        <v>41</v>
      </c>
      <c r="E64" s="2" t="s">
        <v>214</v>
      </c>
      <c r="F64" s="2" t="s">
        <v>215</v>
      </c>
      <c r="G64" s="2">
        <v>50</v>
      </c>
      <c r="H64" s="2" t="s">
        <v>44</v>
      </c>
      <c r="I64" s="2"/>
      <c r="J64" s="2">
        <v>1278.2</v>
      </c>
      <c r="K64" s="2"/>
      <c r="L64" s="2">
        <v>2020</v>
      </c>
      <c r="M64" s="3">
        <v>43952</v>
      </c>
      <c r="N64" s="4">
        <v>43964</v>
      </c>
      <c r="O64" s="2">
        <v>12175.29</v>
      </c>
      <c r="P64" s="2">
        <v>1.5</v>
      </c>
      <c r="Q64" s="2">
        <v>18262.935</v>
      </c>
      <c r="R64" s="2" t="s">
        <v>216</v>
      </c>
      <c r="S64" s="2"/>
      <c r="T64" s="2"/>
      <c r="U64" s="2"/>
      <c r="V64" s="2"/>
      <c r="W64" s="2"/>
      <c r="X64" s="2"/>
      <c r="Y64" s="2"/>
      <c r="Z64" s="2"/>
      <c r="AA64" s="2"/>
      <c r="AB64" s="2"/>
      <c r="AC64" s="2"/>
      <c r="AD64" s="2"/>
      <c r="AE64" s="2"/>
      <c r="AF64" s="4">
        <v>44173</v>
      </c>
      <c r="AG64" s="4">
        <v>44903</v>
      </c>
    </row>
    <row r="65" spans="1:33">
      <c r="A65" s="1">
        <v>64</v>
      </c>
      <c r="B65" s="1" t="s">
        <v>40</v>
      </c>
      <c r="C65" s="1" t="s">
        <v>34</v>
      </c>
      <c r="D65" s="1" t="s">
        <v>84</v>
      </c>
      <c r="E65" s="1" t="s">
        <v>217</v>
      </c>
      <c r="F65" s="1" t="s">
        <v>218</v>
      </c>
      <c r="G65" s="1" t="s">
        <v>162</v>
      </c>
      <c r="H65" s="1" t="s">
        <v>44</v>
      </c>
      <c r="J65" s="1">
        <v>8760</v>
      </c>
      <c r="L65" s="1">
        <v>2020</v>
      </c>
      <c r="M65" s="5">
        <v>43952</v>
      </c>
      <c r="N65" s="6">
        <v>43964</v>
      </c>
      <c r="O65" s="1">
        <v>93549.63</v>
      </c>
      <c r="P65" s="1">
        <v>2.75</v>
      </c>
      <c r="Q65" s="1">
        <v>257261.4825</v>
      </c>
      <c r="R65" s="1" t="s">
        <v>219</v>
      </c>
      <c r="AF65" s="6">
        <v>44240</v>
      </c>
      <c r="AG65" s="6">
        <v>44970</v>
      </c>
    </row>
    <row r="66" spans="1:33">
      <c r="A66" s="1">
        <v>65</v>
      </c>
      <c r="B66" s="1" t="s">
        <v>40</v>
      </c>
      <c r="C66" s="1" t="s">
        <v>34</v>
      </c>
      <c r="D66" s="1" t="s">
        <v>84</v>
      </c>
      <c r="E66" s="1" t="s">
        <v>217</v>
      </c>
      <c r="F66" s="1" t="s">
        <v>218</v>
      </c>
      <c r="G66" s="1" t="s">
        <v>90</v>
      </c>
      <c r="H66" s="1" t="s">
        <v>44</v>
      </c>
      <c r="J66" s="1">
        <v>5930</v>
      </c>
      <c r="L66" s="1">
        <v>2020</v>
      </c>
      <c r="M66" s="5">
        <v>43952</v>
      </c>
      <c r="N66" s="6">
        <v>43964</v>
      </c>
      <c r="O66" s="1">
        <v>37021.39</v>
      </c>
      <c r="P66" s="1">
        <v>2.58</v>
      </c>
      <c r="Q66" s="1">
        <v>95515.1862</v>
      </c>
      <c r="R66" s="1" t="s">
        <v>219</v>
      </c>
      <c r="AF66" s="6">
        <v>44240</v>
      </c>
      <c r="AG66" s="6">
        <v>44970</v>
      </c>
    </row>
    <row r="67" spans="1:33">
      <c r="A67" s="1">
        <v>66</v>
      </c>
      <c r="B67" s="1" t="s">
        <v>48</v>
      </c>
      <c r="C67" s="1" t="s">
        <v>34</v>
      </c>
      <c r="D67" s="1" t="s">
        <v>84</v>
      </c>
      <c r="E67" s="1" t="s">
        <v>220</v>
      </c>
      <c r="F67" s="1" t="s">
        <v>189</v>
      </c>
      <c r="G67" s="1">
        <v>50</v>
      </c>
      <c r="H67" s="1" t="s">
        <v>44</v>
      </c>
      <c r="J67" s="1">
        <v>190</v>
      </c>
      <c r="L67" s="1">
        <v>2020</v>
      </c>
      <c r="M67" s="5">
        <v>43952</v>
      </c>
      <c r="N67" s="6">
        <v>43963</v>
      </c>
      <c r="O67" s="1">
        <v>12622.87</v>
      </c>
      <c r="P67" s="1">
        <v>1.6</v>
      </c>
      <c r="Q67" s="1">
        <v>20196.592</v>
      </c>
      <c r="R67" s="1" t="s">
        <v>221</v>
      </c>
      <c r="AF67" s="6">
        <v>44147</v>
      </c>
      <c r="AG67" s="6">
        <v>44877</v>
      </c>
    </row>
    <row r="68" spans="1:33">
      <c r="A68" s="1">
        <v>67</v>
      </c>
      <c r="B68" s="1" t="s">
        <v>40</v>
      </c>
      <c r="C68" s="1" t="s">
        <v>34</v>
      </c>
      <c r="D68" s="1" t="s">
        <v>142</v>
      </c>
      <c r="E68" s="1" t="s">
        <v>222</v>
      </c>
      <c r="F68" s="1" t="s">
        <v>223</v>
      </c>
      <c r="G68" s="1" t="s">
        <v>224</v>
      </c>
      <c r="H68" s="1" t="s">
        <v>44</v>
      </c>
      <c r="J68" s="1">
        <v>3426</v>
      </c>
      <c r="L68" s="1">
        <v>2020</v>
      </c>
      <c r="M68" s="5">
        <v>43952</v>
      </c>
      <c r="N68" s="6">
        <v>43963</v>
      </c>
      <c r="O68" s="1">
        <v>28549.68</v>
      </c>
      <c r="P68" s="1">
        <v>1.5</v>
      </c>
      <c r="Q68" s="1">
        <v>42824.52</v>
      </c>
      <c r="R68" s="1" t="s">
        <v>225</v>
      </c>
      <c r="AF68" s="6">
        <v>44239</v>
      </c>
      <c r="AG68" s="6">
        <v>45333</v>
      </c>
    </row>
    <row r="69" ht="15.6" spans="1:33">
      <c r="A69" s="2">
        <v>68</v>
      </c>
      <c r="B69" s="2" t="s">
        <v>226</v>
      </c>
      <c r="C69" s="2" t="s">
        <v>34</v>
      </c>
      <c r="D69" s="2" t="s">
        <v>142</v>
      </c>
      <c r="E69" s="2" t="s">
        <v>227</v>
      </c>
      <c r="F69" s="2" t="s">
        <v>228</v>
      </c>
      <c r="G69" s="2">
        <v>40</v>
      </c>
      <c r="H69" s="2" t="s">
        <v>44</v>
      </c>
      <c r="I69" s="2"/>
      <c r="J69" s="2">
        <v>3338</v>
      </c>
      <c r="K69" s="2"/>
      <c r="L69" s="2">
        <v>2020</v>
      </c>
      <c r="M69" s="3">
        <v>43952</v>
      </c>
      <c r="N69" s="4">
        <v>43963</v>
      </c>
      <c r="O69" s="2">
        <v>34230</v>
      </c>
      <c r="P69" s="2">
        <v>1.5</v>
      </c>
      <c r="Q69" s="2">
        <v>51345</v>
      </c>
      <c r="R69" s="2" t="s">
        <v>229</v>
      </c>
      <c r="S69" s="2"/>
      <c r="T69" s="2"/>
      <c r="U69" s="2"/>
      <c r="V69" s="2"/>
      <c r="W69" s="2"/>
      <c r="X69" s="2"/>
      <c r="Y69" s="2"/>
      <c r="Z69" s="2"/>
      <c r="AA69" s="2"/>
      <c r="AB69" s="2"/>
      <c r="AC69" s="2"/>
      <c r="AD69" s="2"/>
      <c r="AE69" s="2"/>
      <c r="AF69" s="4">
        <v>44239</v>
      </c>
      <c r="AG69" s="4">
        <v>45333</v>
      </c>
    </row>
    <row r="70" ht="15.6" spans="1:33">
      <c r="A70" s="2">
        <v>69</v>
      </c>
      <c r="B70" s="2" t="s">
        <v>92</v>
      </c>
      <c r="C70" s="2" t="s">
        <v>34</v>
      </c>
      <c r="D70" s="2" t="s">
        <v>142</v>
      </c>
      <c r="E70" s="2" t="s">
        <v>230</v>
      </c>
      <c r="F70" s="2" t="s">
        <v>231</v>
      </c>
      <c r="G70" s="2">
        <v>40</v>
      </c>
      <c r="H70" s="2" t="s">
        <v>44</v>
      </c>
      <c r="I70" s="2"/>
      <c r="J70" s="2">
        <v>446</v>
      </c>
      <c r="K70" s="2"/>
      <c r="L70" s="2">
        <v>2020</v>
      </c>
      <c r="M70" s="3">
        <v>43952</v>
      </c>
      <c r="N70" s="4">
        <v>43963</v>
      </c>
      <c r="O70" s="2">
        <v>4565.7</v>
      </c>
      <c r="P70" s="2">
        <v>1.5</v>
      </c>
      <c r="Q70" s="2">
        <v>6848.55</v>
      </c>
      <c r="R70" s="2" t="s">
        <v>232</v>
      </c>
      <c r="S70" s="2"/>
      <c r="T70" s="2"/>
      <c r="U70" s="2"/>
      <c r="V70" s="2"/>
      <c r="W70" s="2"/>
      <c r="X70" s="2"/>
      <c r="Y70" s="2"/>
      <c r="Z70" s="2"/>
      <c r="AA70" s="2"/>
      <c r="AB70" s="2"/>
      <c r="AC70" s="2"/>
      <c r="AD70" s="2"/>
      <c r="AE70" s="2"/>
      <c r="AF70" s="4">
        <v>44239</v>
      </c>
      <c r="AG70" s="4">
        <v>45333</v>
      </c>
    </row>
    <row r="71" spans="1:33">
      <c r="A71" s="1">
        <v>70</v>
      </c>
      <c r="B71" s="1" t="s">
        <v>40</v>
      </c>
      <c r="C71" s="1" t="s">
        <v>34</v>
      </c>
      <c r="D71" s="1" t="s">
        <v>142</v>
      </c>
      <c r="E71" s="1" t="s">
        <v>233</v>
      </c>
      <c r="F71" s="1" t="s">
        <v>234</v>
      </c>
      <c r="G71" s="1" t="s">
        <v>90</v>
      </c>
      <c r="H71" s="1" t="s">
        <v>44</v>
      </c>
      <c r="J71" s="1">
        <v>1800</v>
      </c>
      <c r="L71" s="1">
        <v>2020</v>
      </c>
      <c r="M71" s="5">
        <v>43952</v>
      </c>
      <c r="N71" s="6">
        <v>43963</v>
      </c>
      <c r="O71" s="1">
        <v>10002.6</v>
      </c>
      <c r="P71" s="1">
        <v>2.2</v>
      </c>
      <c r="Q71" s="1">
        <v>22005.72</v>
      </c>
      <c r="R71" s="1" t="s">
        <v>235</v>
      </c>
      <c r="AF71" s="6">
        <v>44239</v>
      </c>
      <c r="AG71" s="6">
        <v>45333</v>
      </c>
    </row>
    <row r="72" spans="1:33">
      <c r="A72" s="1">
        <v>71</v>
      </c>
      <c r="B72" s="1" t="s">
        <v>40</v>
      </c>
      <c r="C72" s="1" t="s">
        <v>34</v>
      </c>
      <c r="D72" s="1" t="s">
        <v>142</v>
      </c>
      <c r="E72" s="1" t="s">
        <v>236</v>
      </c>
      <c r="F72" s="1" t="s">
        <v>237</v>
      </c>
      <c r="G72" s="1" t="s">
        <v>162</v>
      </c>
      <c r="H72" s="1" t="s">
        <v>44</v>
      </c>
      <c r="J72" s="1">
        <v>8346</v>
      </c>
      <c r="L72" s="1">
        <v>2020</v>
      </c>
      <c r="M72" s="5">
        <v>43952</v>
      </c>
      <c r="N72" s="6">
        <v>43963</v>
      </c>
      <c r="O72" s="1">
        <v>46367.5</v>
      </c>
      <c r="P72" s="1">
        <v>2.2</v>
      </c>
      <c r="Q72" s="1">
        <v>102008.5</v>
      </c>
      <c r="R72" s="1" t="s">
        <v>235</v>
      </c>
      <c r="AF72" s="6">
        <v>44239</v>
      </c>
      <c r="AG72" s="6">
        <v>45333</v>
      </c>
    </row>
    <row r="73" spans="1:33">
      <c r="A73" s="1">
        <v>72</v>
      </c>
      <c r="B73" s="1" t="s">
        <v>48</v>
      </c>
      <c r="C73" s="1" t="s">
        <v>34</v>
      </c>
      <c r="D73" s="1" t="s">
        <v>84</v>
      </c>
      <c r="E73" s="1" t="s">
        <v>238</v>
      </c>
      <c r="F73" s="1" t="s">
        <v>189</v>
      </c>
      <c r="G73" s="1">
        <v>50</v>
      </c>
      <c r="H73" s="1" t="s">
        <v>44</v>
      </c>
      <c r="J73" s="1">
        <v>400</v>
      </c>
      <c r="L73" s="1">
        <v>2020</v>
      </c>
      <c r="M73" s="5">
        <v>43952</v>
      </c>
      <c r="N73" s="6">
        <v>43962</v>
      </c>
      <c r="O73" s="1">
        <v>26644.34</v>
      </c>
      <c r="P73" s="1">
        <v>2</v>
      </c>
      <c r="Q73" s="1">
        <v>53288.68</v>
      </c>
      <c r="R73" s="1" t="s">
        <v>239</v>
      </c>
      <c r="AF73" s="6">
        <v>44146</v>
      </c>
      <c r="AG73" s="6">
        <v>44876</v>
      </c>
    </row>
    <row r="74" spans="1:33">
      <c r="A74" s="1">
        <v>73</v>
      </c>
      <c r="B74" s="1" t="s">
        <v>48</v>
      </c>
      <c r="C74" s="1" t="s">
        <v>34</v>
      </c>
      <c r="D74" s="1" t="s">
        <v>84</v>
      </c>
      <c r="E74" s="1" t="s">
        <v>240</v>
      </c>
      <c r="F74" s="1" t="s">
        <v>189</v>
      </c>
      <c r="G74" s="1">
        <v>50</v>
      </c>
      <c r="H74" s="1" t="s">
        <v>44</v>
      </c>
      <c r="J74" s="1">
        <v>758</v>
      </c>
      <c r="L74" s="1">
        <v>2020</v>
      </c>
      <c r="M74" s="5">
        <v>43952</v>
      </c>
      <c r="N74" s="6">
        <v>43959</v>
      </c>
      <c r="O74" s="1">
        <v>50531.53</v>
      </c>
      <c r="P74" s="1">
        <v>2</v>
      </c>
      <c r="Q74" s="1">
        <v>101063.06</v>
      </c>
      <c r="R74" s="1" t="s">
        <v>241</v>
      </c>
      <c r="AF74" s="6">
        <v>44143</v>
      </c>
      <c r="AG74" s="6">
        <v>44873</v>
      </c>
    </row>
    <row r="75" spans="1:33">
      <c r="A75" s="1">
        <v>74</v>
      </c>
      <c r="B75" s="1" t="s">
        <v>48</v>
      </c>
      <c r="C75" s="1" t="s">
        <v>34</v>
      </c>
      <c r="D75" s="1" t="s">
        <v>84</v>
      </c>
      <c r="E75" s="1" t="s">
        <v>242</v>
      </c>
      <c r="F75" s="1" t="s">
        <v>189</v>
      </c>
      <c r="G75" s="1">
        <v>50</v>
      </c>
      <c r="H75" s="1" t="s">
        <v>44</v>
      </c>
      <c r="J75" s="1">
        <v>565</v>
      </c>
      <c r="L75" s="1">
        <v>2020</v>
      </c>
      <c r="M75" s="5">
        <v>43952</v>
      </c>
      <c r="N75" s="6">
        <v>43959</v>
      </c>
      <c r="O75" s="1">
        <v>37644.63</v>
      </c>
      <c r="P75" s="1">
        <v>2</v>
      </c>
      <c r="Q75" s="1">
        <v>75289.26</v>
      </c>
      <c r="R75" s="1" t="s">
        <v>243</v>
      </c>
      <c r="AF75" s="6">
        <v>44143</v>
      </c>
      <c r="AG75" s="6">
        <v>44873</v>
      </c>
    </row>
    <row r="76" spans="1:33">
      <c r="A76" s="1">
        <v>75</v>
      </c>
      <c r="B76" s="1" t="s">
        <v>48</v>
      </c>
      <c r="C76" s="1" t="s">
        <v>34</v>
      </c>
      <c r="D76" s="1" t="s">
        <v>178</v>
      </c>
      <c r="E76" s="1" t="s">
        <v>244</v>
      </c>
      <c r="F76" s="1" t="s">
        <v>189</v>
      </c>
      <c r="G76" s="1">
        <v>40</v>
      </c>
      <c r="H76" s="1" t="s">
        <v>44</v>
      </c>
      <c r="J76" s="1">
        <v>1530</v>
      </c>
      <c r="L76" s="1">
        <v>2020</v>
      </c>
      <c r="M76" s="5">
        <v>43952</v>
      </c>
      <c r="N76" s="6">
        <v>43959</v>
      </c>
      <c r="O76" s="1">
        <v>90748.19</v>
      </c>
      <c r="P76" s="1">
        <v>1.2</v>
      </c>
      <c r="Q76" s="1">
        <v>108897.828</v>
      </c>
      <c r="R76" s="1" t="s">
        <v>245</v>
      </c>
      <c r="AF76" s="6">
        <v>44324</v>
      </c>
      <c r="AG76" s="6">
        <v>44873</v>
      </c>
    </row>
    <row r="77" spans="1:33">
      <c r="A77" s="1">
        <v>76</v>
      </c>
      <c r="B77" s="1" t="s">
        <v>48</v>
      </c>
      <c r="C77" s="1" t="s">
        <v>34</v>
      </c>
      <c r="D77" s="1" t="s">
        <v>178</v>
      </c>
      <c r="E77" s="1" t="s">
        <v>244</v>
      </c>
      <c r="F77" s="1" t="s">
        <v>189</v>
      </c>
      <c r="G77" s="1">
        <v>40</v>
      </c>
      <c r="H77" s="1" t="s">
        <v>44</v>
      </c>
      <c r="J77" s="1">
        <v>1530</v>
      </c>
      <c r="L77" s="1">
        <v>2020</v>
      </c>
      <c r="M77" s="5">
        <v>43952</v>
      </c>
      <c r="N77" s="6">
        <v>43959</v>
      </c>
      <c r="O77" s="1">
        <v>90748.19</v>
      </c>
      <c r="P77" s="1">
        <v>1.2</v>
      </c>
      <c r="Q77" s="1">
        <v>108897.828</v>
      </c>
      <c r="R77" s="1" t="s">
        <v>245</v>
      </c>
      <c r="AF77" s="6">
        <v>44324</v>
      </c>
      <c r="AG77" s="6">
        <v>44873</v>
      </c>
    </row>
    <row r="78" spans="1:33">
      <c r="A78" s="1">
        <v>77</v>
      </c>
      <c r="B78" s="1" t="s">
        <v>48</v>
      </c>
      <c r="C78" s="1" t="s">
        <v>34</v>
      </c>
      <c r="D78" s="1" t="s">
        <v>107</v>
      </c>
      <c r="E78" s="1" t="s">
        <v>246</v>
      </c>
      <c r="F78" s="1" t="s">
        <v>189</v>
      </c>
      <c r="G78" s="1">
        <v>40</v>
      </c>
      <c r="H78" s="1" t="s">
        <v>44</v>
      </c>
      <c r="J78" s="1">
        <v>1175</v>
      </c>
      <c r="L78" s="1">
        <v>2020</v>
      </c>
      <c r="M78" s="5">
        <v>43952</v>
      </c>
      <c r="N78" s="6">
        <v>43958</v>
      </c>
      <c r="O78" s="1">
        <v>39165.7</v>
      </c>
      <c r="P78" s="1">
        <v>2</v>
      </c>
      <c r="Q78" s="1">
        <v>78331.4</v>
      </c>
      <c r="R78" s="1" t="s">
        <v>247</v>
      </c>
      <c r="AF78" s="6">
        <v>44142</v>
      </c>
      <c r="AG78" s="6">
        <v>45237</v>
      </c>
    </row>
    <row r="79" spans="1:33">
      <c r="A79" s="1">
        <v>78</v>
      </c>
      <c r="B79" s="1" t="s">
        <v>40</v>
      </c>
      <c r="C79" s="1" t="s">
        <v>34</v>
      </c>
      <c r="D79" s="1" t="s">
        <v>248</v>
      </c>
      <c r="E79" s="1" t="s">
        <v>249</v>
      </c>
      <c r="F79" s="1" t="s">
        <v>250</v>
      </c>
      <c r="G79" s="1">
        <v>70</v>
      </c>
      <c r="H79" s="1" t="s">
        <v>44</v>
      </c>
      <c r="J79" s="1">
        <v>62850</v>
      </c>
      <c r="L79" s="1">
        <v>2020</v>
      </c>
      <c r="M79" s="5">
        <v>43952</v>
      </c>
      <c r="N79" s="6">
        <v>43958</v>
      </c>
      <c r="O79" s="1">
        <v>68522.6</v>
      </c>
      <c r="P79" s="1">
        <v>1.62</v>
      </c>
      <c r="Q79" s="1">
        <v>111006.612</v>
      </c>
      <c r="R79" s="1" t="s">
        <v>251</v>
      </c>
      <c r="AF79" s="6">
        <v>44323</v>
      </c>
      <c r="AG79" s="6">
        <v>45053</v>
      </c>
    </row>
    <row r="80" spans="1:33">
      <c r="A80" s="1">
        <v>79</v>
      </c>
      <c r="B80" s="1" t="s">
        <v>48</v>
      </c>
      <c r="C80" s="1" t="s">
        <v>34</v>
      </c>
      <c r="D80" s="1" t="s">
        <v>49</v>
      </c>
      <c r="E80" s="1" t="s">
        <v>252</v>
      </c>
      <c r="F80" s="1" t="s">
        <v>189</v>
      </c>
      <c r="G80" s="1">
        <v>50</v>
      </c>
      <c r="H80" s="1" t="s">
        <v>44</v>
      </c>
      <c r="J80" s="1">
        <v>254</v>
      </c>
      <c r="L80" s="1">
        <v>2020</v>
      </c>
      <c r="M80" s="5">
        <v>43952</v>
      </c>
      <c r="N80" s="6">
        <v>43957</v>
      </c>
      <c r="O80" s="1">
        <v>21106</v>
      </c>
      <c r="P80" s="1">
        <v>1.2</v>
      </c>
      <c r="Q80" s="1">
        <v>25327.2</v>
      </c>
      <c r="R80" s="1" t="s">
        <v>253</v>
      </c>
      <c r="AF80" s="6">
        <v>44141</v>
      </c>
      <c r="AG80" s="6">
        <v>44505</v>
      </c>
    </row>
    <row r="81" spans="1:33">
      <c r="A81" s="1">
        <v>80</v>
      </c>
      <c r="B81" s="1" t="s">
        <v>48</v>
      </c>
      <c r="C81" s="1" t="s">
        <v>34</v>
      </c>
      <c r="D81" s="1" t="s">
        <v>107</v>
      </c>
      <c r="E81" s="1" t="s">
        <v>254</v>
      </c>
      <c r="F81" s="1" t="s">
        <v>189</v>
      </c>
      <c r="G81" s="1">
        <v>40</v>
      </c>
      <c r="H81" s="1" t="s">
        <v>44</v>
      </c>
      <c r="J81" s="1">
        <v>1640</v>
      </c>
      <c r="L81" s="1">
        <v>2020</v>
      </c>
      <c r="M81" s="5">
        <v>43952</v>
      </c>
      <c r="N81" s="6">
        <v>43957</v>
      </c>
      <c r="O81" s="1">
        <v>54539.27</v>
      </c>
      <c r="P81" s="1">
        <v>1</v>
      </c>
      <c r="Q81" s="1">
        <v>54539.27</v>
      </c>
      <c r="R81" s="1" t="s">
        <v>255</v>
      </c>
      <c r="AF81" s="6">
        <v>44141</v>
      </c>
      <c r="AG81" s="6">
        <v>45236</v>
      </c>
    </row>
    <row r="82" ht="15.6" spans="1:33">
      <c r="A82" s="2">
        <v>81</v>
      </c>
      <c r="B82" s="2" t="s">
        <v>65</v>
      </c>
      <c r="C82" s="2" t="s">
        <v>34</v>
      </c>
      <c r="D82" s="2" t="s">
        <v>142</v>
      </c>
      <c r="E82" s="2" t="s">
        <v>256</v>
      </c>
      <c r="F82" s="2" t="s">
        <v>257</v>
      </c>
      <c r="G82" s="2"/>
      <c r="H82" s="2" t="s">
        <v>38</v>
      </c>
      <c r="I82" s="2"/>
      <c r="J82" s="2"/>
      <c r="K82" s="2"/>
      <c r="L82" s="2">
        <v>2020</v>
      </c>
      <c r="M82" s="3">
        <v>43952</v>
      </c>
      <c r="N82" s="4">
        <v>43957</v>
      </c>
      <c r="O82" s="2">
        <v>7436.7</v>
      </c>
      <c r="P82" s="2">
        <v>0.5</v>
      </c>
      <c r="Q82" s="2">
        <v>3718.35</v>
      </c>
      <c r="R82" s="2" t="s">
        <v>258</v>
      </c>
      <c r="S82" s="2"/>
      <c r="T82" s="2"/>
      <c r="U82" s="2"/>
      <c r="V82" s="2"/>
      <c r="W82" s="2"/>
      <c r="X82" s="2"/>
      <c r="Y82" s="2"/>
      <c r="Z82" s="2"/>
      <c r="AA82" s="2"/>
      <c r="AB82" s="2"/>
      <c r="AC82" s="2"/>
      <c r="AD82" s="2"/>
      <c r="AE82" s="2"/>
      <c r="AF82" s="4">
        <v>44141</v>
      </c>
      <c r="AG82" s="4">
        <v>44505</v>
      </c>
    </row>
    <row r="83" spans="1:33">
      <c r="A83" s="1">
        <v>82</v>
      </c>
      <c r="B83" s="1" t="s">
        <v>40</v>
      </c>
      <c r="C83" s="1" t="s">
        <v>34</v>
      </c>
      <c r="D83" s="1" t="s">
        <v>84</v>
      </c>
      <c r="E83" s="1" t="s">
        <v>169</v>
      </c>
      <c r="F83" s="1" t="s">
        <v>259</v>
      </c>
      <c r="G83" s="1" t="s">
        <v>162</v>
      </c>
      <c r="H83" s="1" t="s">
        <v>44</v>
      </c>
      <c r="J83" s="1">
        <v>4190</v>
      </c>
      <c r="L83" s="1">
        <v>2020</v>
      </c>
      <c r="M83" s="5">
        <v>43952</v>
      </c>
      <c r="N83" s="6">
        <v>43957</v>
      </c>
      <c r="O83" s="1">
        <v>63338.08</v>
      </c>
      <c r="P83" s="1">
        <v>1.6</v>
      </c>
      <c r="Q83" s="1">
        <v>101340.928</v>
      </c>
      <c r="R83" s="1" t="s">
        <v>171</v>
      </c>
      <c r="AF83" s="6">
        <v>43988</v>
      </c>
      <c r="AG83" s="6">
        <v>44353</v>
      </c>
    </row>
    <row r="84" spans="1:33">
      <c r="A84" s="1">
        <v>83</v>
      </c>
      <c r="B84" s="1" t="s">
        <v>40</v>
      </c>
      <c r="C84" s="1" t="s">
        <v>34</v>
      </c>
      <c r="D84" s="1" t="s">
        <v>248</v>
      </c>
      <c r="E84" s="1" t="s">
        <v>260</v>
      </c>
      <c r="F84" s="1" t="s">
        <v>250</v>
      </c>
      <c r="G84" s="1">
        <v>70</v>
      </c>
      <c r="H84" s="1" t="s">
        <v>44</v>
      </c>
      <c r="J84" s="1">
        <v>60100</v>
      </c>
      <c r="L84" s="1">
        <v>2020</v>
      </c>
      <c r="M84" s="5">
        <v>43952</v>
      </c>
      <c r="N84" s="6">
        <v>43957</v>
      </c>
      <c r="O84" s="1">
        <v>45394.2</v>
      </c>
      <c r="P84" s="1">
        <v>2</v>
      </c>
      <c r="Q84" s="1">
        <v>90788.4</v>
      </c>
      <c r="R84" s="1" t="s">
        <v>251</v>
      </c>
      <c r="AF84" s="6">
        <v>44322</v>
      </c>
      <c r="AG84" s="6">
        <v>45052</v>
      </c>
    </row>
    <row r="85" spans="1:33">
      <c r="A85" s="1">
        <v>84</v>
      </c>
      <c r="B85" s="1" t="s">
        <v>48</v>
      </c>
      <c r="C85" s="1" t="s">
        <v>34</v>
      </c>
      <c r="D85" s="1" t="s">
        <v>107</v>
      </c>
      <c r="E85" s="1" t="s">
        <v>261</v>
      </c>
      <c r="F85" s="1" t="s">
        <v>189</v>
      </c>
      <c r="G85" s="1">
        <v>40</v>
      </c>
      <c r="H85" s="1" t="s">
        <v>44</v>
      </c>
      <c r="J85" s="1">
        <v>3500</v>
      </c>
      <c r="L85" s="1">
        <v>2020</v>
      </c>
      <c r="M85" s="5">
        <v>43922</v>
      </c>
      <c r="N85" s="6">
        <v>43951</v>
      </c>
      <c r="O85" s="1">
        <v>116590.5</v>
      </c>
      <c r="P85" s="1">
        <v>1</v>
      </c>
      <c r="Q85" s="1">
        <v>116590.5</v>
      </c>
      <c r="R85" s="1" t="s">
        <v>262</v>
      </c>
      <c r="AF85" s="6">
        <v>44134</v>
      </c>
      <c r="AG85" s="6">
        <v>45229</v>
      </c>
    </row>
    <row r="86" spans="1:33">
      <c r="A86" s="1">
        <v>85</v>
      </c>
      <c r="B86" s="1" t="s">
        <v>48</v>
      </c>
      <c r="C86" s="1" t="s">
        <v>34</v>
      </c>
      <c r="D86" s="1" t="s">
        <v>107</v>
      </c>
      <c r="E86" s="1" t="s">
        <v>263</v>
      </c>
      <c r="F86" s="1" t="s">
        <v>189</v>
      </c>
      <c r="G86" s="1">
        <v>40</v>
      </c>
      <c r="H86" s="1" t="s">
        <v>44</v>
      </c>
      <c r="J86" s="1">
        <v>1393</v>
      </c>
      <c r="L86" s="1">
        <v>2020</v>
      </c>
      <c r="M86" s="5">
        <v>43922</v>
      </c>
      <c r="N86" s="6">
        <v>43951</v>
      </c>
      <c r="O86" s="1">
        <v>46417.34</v>
      </c>
      <c r="P86" s="1">
        <v>1</v>
      </c>
      <c r="Q86" s="1">
        <v>46417.34</v>
      </c>
      <c r="R86" s="1" t="s">
        <v>264</v>
      </c>
      <c r="AF86" s="6">
        <v>44134</v>
      </c>
      <c r="AG86" s="6">
        <v>45229</v>
      </c>
    </row>
    <row r="87" spans="1:33">
      <c r="A87" s="1">
        <v>86</v>
      </c>
      <c r="B87" s="1" t="s">
        <v>48</v>
      </c>
      <c r="C87" s="1" t="s">
        <v>34</v>
      </c>
      <c r="D87" s="1" t="s">
        <v>107</v>
      </c>
      <c r="E87" s="1" t="s">
        <v>265</v>
      </c>
      <c r="F87" s="1" t="s">
        <v>189</v>
      </c>
      <c r="G87" s="1">
        <v>40</v>
      </c>
      <c r="H87" s="1" t="s">
        <v>44</v>
      </c>
      <c r="J87" s="1">
        <v>1460</v>
      </c>
      <c r="L87" s="1">
        <v>2020</v>
      </c>
      <c r="M87" s="5">
        <v>43922</v>
      </c>
      <c r="N87" s="6">
        <v>43951</v>
      </c>
      <c r="O87" s="1">
        <v>96749.93</v>
      </c>
      <c r="P87" s="1">
        <v>1</v>
      </c>
      <c r="Q87" s="1">
        <v>96749.93</v>
      </c>
      <c r="R87" s="1" t="s">
        <v>266</v>
      </c>
      <c r="AF87" s="6">
        <v>44134</v>
      </c>
      <c r="AG87" s="6">
        <v>45229</v>
      </c>
    </row>
    <row r="88" spans="1:33">
      <c r="A88" s="1">
        <v>87</v>
      </c>
      <c r="B88" s="1" t="s">
        <v>193</v>
      </c>
      <c r="C88" s="1" t="s">
        <v>34</v>
      </c>
      <c r="D88" s="1" t="s">
        <v>107</v>
      </c>
      <c r="E88" s="1" t="s">
        <v>267</v>
      </c>
      <c r="F88" s="1" t="s">
        <v>189</v>
      </c>
      <c r="G88" s="1">
        <v>38</v>
      </c>
      <c r="H88" s="1" t="s">
        <v>44</v>
      </c>
      <c r="J88" s="1">
        <v>1237</v>
      </c>
      <c r="L88" s="1">
        <v>2020</v>
      </c>
      <c r="M88" s="5">
        <v>43922</v>
      </c>
      <c r="N88" s="6">
        <v>43951</v>
      </c>
      <c r="O88" s="1">
        <v>46304.31</v>
      </c>
      <c r="P88" s="1">
        <v>1</v>
      </c>
      <c r="Q88" s="1">
        <v>46304.31</v>
      </c>
      <c r="R88" s="1" t="s">
        <v>268</v>
      </c>
      <c r="AF88" s="6">
        <v>44134</v>
      </c>
      <c r="AG88" s="6">
        <v>45229</v>
      </c>
    </row>
    <row r="89" spans="1:33">
      <c r="A89" s="1">
        <v>88</v>
      </c>
      <c r="B89" s="1" t="s">
        <v>40</v>
      </c>
      <c r="C89" s="1" t="s">
        <v>34</v>
      </c>
      <c r="D89" s="1" t="s">
        <v>84</v>
      </c>
      <c r="E89" s="1" t="s">
        <v>269</v>
      </c>
      <c r="F89" s="1" t="s">
        <v>270</v>
      </c>
      <c r="G89" s="1" t="s">
        <v>90</v>
      </c>
      <c r="H89" s="1" t="s">
        <v>44</v>
      </c>
      <c r="J89" s="1">
        <v>5895</v>
      </c>
      <c r="L89" s="1">
        <v>2020</v>
      </c>
      <c r="M89" s="5">
        <v>43922</v>
      </c>
      <c r="N89" s="6">
        <v>43951</v>
      </c>
      <c r="O89" s="1">
        <v>55574.18</v>
      </c>
      <c r="P89" s="1">
        <v>1.5</v>
      </c>
      <c r="Q89" s="1">
        <v>83361.27</v>
      </c>
      <c r="R89" s="1" t="s">
        <v>271</v>
      </c>
      <c r="AF89" s="6">
        <v>43981</v>
      </c>
      <c r="AG89" s="6">
        <v>44346</v>
      </c>
    </row>
    <row r="90" spans="1:33">
      <c r="A90" s="1">
        <v>89</v>
      </c>
      <c r="B90" s="1" t="s">
        <v>40</v>
      </c>
      <c r="C90" s="1" t="s">
        <v>34</v>
      </c>
      <c r="D90" s="1" t="s">
        <v>84</v>
      </c>
      <c r="E90" s="1" t="s">
        <v>269</v>
      </c>
      <c r="F90" s="1" t="s">
        <v>270</v>
      </c>
      <c r="G90" s="1" t="s">
        <v>162</v>
      </c>
      <c r="H90" s="1" t="s">
        <v>44</v>
      </c>
      <c r="J90" s="1">
        <v>7070</v>
      </c>
      <c r="L90" s="1">
        <v>2020</v>
      </c>
      <c r="M90" s="5">
        <v>43922</v>
      </c>
      <c r="N90" s="6">
        <v>43951</v>
      </c>
      <c r="O90" s="1">
        <v>66666.87</v>
      </c>
      <c r="P90" s="1">
        <v>1.5</v>
      </c>
      <c r="Q90" s="1">
        <v>100000.305</v>
      </c>
      <c r="R90" s="1" t="s">
        <v>271</v>
      </c>
      <c r="AF90" s="6">
        <v>43981</v>
      </c>
      <c r="AG90" s="6">
        <v>44346</v>
      </c>
    </row>
    <row r="91" ht="15.6" spans="1:33">
      <c r="A91" s="2">
        <v>90</v>
      </c>
      <c r="B91" s="2" t="s">
        <v>102</v>
      </c>
      <c r="C91" s="2" t="s">
        <v>34</v>
      </c>
      <c r="D91" s="2" t="s">
        <v>84</v>
      </c>
      <c r="E91" s="2" t="s">
        <v>169</v>
      </c>
      <c r="F91" s="2" t="s">
        <v>259</v>
      </c>
      <c r="G91" s="2">
        <v>70</v>
      </c>
      <c r="H91" s="2" t="s">
        <v>44</v>
      </c>
      <c r="I91" s="2"/>
      <c r="J91" s="2">
        <v>4740</v>
      </c>
      <c r="K91" s="2"/>
      <c r="L91" s="2">
        <v>2020</v>
      </c>
      <c r="M91" s="3">
        <v>43922</v>
      </c>
      <c r="N91" s="4">
        <v>43951</v>
      </c>
      <c r="O91" s="2">
        <v>71676.1</v>
      </c>
      <c r="P91" s="2">
        <v>1.6</v>
      </c>
      <c r="Q91" s="2">
        <v>114681.76</v>
      </c>
      <c r="R91" s="2" t="s">
        <v>171</v>
      </c>
      <c r="S91" s="2"/>
      <c r="T91" s="2"/>
      <c r="U91" s="2"/>
      <c r="V91" s="2"/>
      <c r="W91" s="2"/>
      <c r="X91" s="2"/>
      <c r="Y91" s="2"/>
      <c r="Z91" s="2"/>
      <c r="AA91" s="2"/>
      <c r="AB91" s="2"/>
      <c r="AC91" s="2"/>
      <c r="AD91" s="2"/>
      <c r="AE91" s="2"/>
      <c r="AF91" s="4">
        <v>43981</v>
      </c>
      <c r="AG91" s="4">
        <v>44346</v>
      </c>
    </row>
    <row r="92" spans="1:33">
      <c r="A92" s="1">
        <v>91</v>
      </c>
      <c r="B92" s="1" t="s">
        <v>40</v>
      </c>
      <c r="C92" s="1" t="s">
        <v>34</v>
      </c>
      <c r="D92" s="1" t="s">
        <v>107</v>
      </c>
      <c r="E92" s="1" t="s">
        <v>272</v>
      </c>
      <c r="F92" s="1" t="s">
        <v>273</v>
      </c>
      <c r="G92" s="1">
        <v>70</v>
      </c>
      <c r="H92" s="1" t="s">
        <v>44</v>
      </c>
      <c r="J92" s="1">
        <v>715</v>
      </c>
      <c r="L92" s="1">
        <v>2020</v>
      </c>
      <c r="M92" s="5">
        <v>43922</v>
      </c>
      <c r="N92" s="6">
        <v>43951</v>
      </c>
      <c r="O92" s="1">
        <v>5953</v>
      </c>
      <c r="P92" s="1">
        <v>1.6</v>
      </c>
      <c r="Q92" s="1">
        <v>9524.8</v>
      </c>
      <c r="R92" s="1" t="s">
        <v>274</v>
      </c>
      <c r="AF92" s="6">
        <v>44134</v>
      </c>
      <c r="AG92" s="6">
        <v>45229</v>
      </c>
    </row>
    <row r="93" spans="1:33">
      <c r="A93" s="1">
        <v>92</v>
      </c>
      <c r="B93" s="1" t="s">
        <v>40</v>
      </c>
      <c r="C93" s="1" t="s">
        <v>34</v>
      </c>
      <c r="D93" s="1" t="s">
        <v>49</v>
      </c>
      <c r="E93" s="1" t="s">
        <v>275</v>
      </c>
      <c r="F93" s="1" t="s">
        <v>276</v>
      </c>
      <c r="G93" s="1">
        <v>70</v>
      </c>
      <c r="H93" s="1" t="s">
        <v>44</v>
      </c>
      <c r="J93" s="1">
        <v>19847</v>
      </c>
      <c r="L93" s="1">
        <v>2020</v>
      </c>
      <c r="M93" s="5">
        <v>43922</v>
      </c>
      <c r="N93" s="6">
        <v>43950</v>
      </c>
      <c r="O93" s="1">
        <v>40927</v>
      </c>
      <c r="P93" s="1">
        <v>2.8</v>
      </c>
      <c r="Q93" s="1">
        <v>114595.6</v>
      </c>
      <c r="R93" s="1" t="s">
        <v>277</v>
      </c>
      <c r="AF93" s="6">
        <v>44313</v>
      </c>
      <c r="AG93" s="6">
        <v>45408</v>
      </c>
    </row>
    <row r="94" spans="1:33">
      <c r="A94" s="1">
        <v>93</v>
      </c>
      <c r="B94" s="1" t="s">
        <v>48</v>
      </c>
      <c r="C94" s="1" t="s">
        <v>34</v>
      </c>
      <c r="D94" s="1" t="s">
        <v>49</v>
      </c>
      <c r="E94" s="1" t="s">
        <v>278</v>
      </c>
      <c r="F94" s="1" t="s">
        <v>189</v>
      </c>
      <c r="G94" s="1">
        <v>50</v>
      </c>
      <c r="H94" s="1" t="s">
        <v>44</v>
      </c>
      <c r="J94" s="1">
        <v>281</v>
      </c>
      <c r="L94" s="1">
        <v>2020</v>
      </c>
      <c r="M94" s="5">
        <v>43922</v>
      </c>
      <c r="N94" s="6">
        <v>43950</v>
      </c>
      <c r="O94" s="1">
        <v>9954</v>
      </c>
      <c r="P94" s="1">
        <v>1.2</v>
      </c>
      <c r="Q94" s="1">
        <v>11944.8</v>
      </c>
      <c r="R94" s="1" t="s">
        <v>279</v>
      </c>
      <c r="AF94" s="6">
        <v>44133</v>
      </c>
      <c r="AG94" s="6">
        <v>44497</v>
      </c>
    </row>
    <row r="95" spans="1:33">
      <c r="A95" s="1">
        <v>94</v>
      </c>
      <c r="B95" s="1" t="s">
        <v>48</v>
      </c>
      <c r="C95" s="1" t="s">
        <v>34</v>
      </c>
      <c r="D95" s="1" t="s">
        <v>49</v>
      </c>
      <c r="E95" s="1" t="s">
        <v>280</v>
      </c>
      <c r="F95" s="1" t="s">
        <v>189</v>
      </c>
      <c r="G95" s="1">
        <v>50</v>
      </c>
      <c r="H95" s="1" t="s">
        <v>44</v>
      </c>
      <c r="J95" s="1">
        <v>780</v>
      </c>
      <c r="L95" s="1">
        <v>2020</v>
      </c>
      <c r="M95" s="5">
        <v>43922</v>
      </c>
      <c r="N95" s="6">
        <v>43950</v>
      </c>
      <c r="O95" s="1">
        <v>27713</v>
      </c>
      <c r="P95" s="1">
        <v>1.2</v>
      </c>
      <c r="Q95" s="1">
        <v>33255.6</v>
      </c>
      <c r="R95" s="1" t="s">
        <v>281</v>
      </c>
      <c r="AF95" s="6">
        <v>44133</v>
      </c>
      <c r="AG95" s="6">
        <v>44862</v>
      </c>
    </row>
    <row r="96" spans="1:33">
      <c r="A96" s="1">
        <v>95</v>
      </c>
      <c r="B96" s="1" t="s">
        <v>48</v>
      </c>
      <c r="C96" s="1" t="s">
        <v>34</v>
      </c>
      <c r="D96" s="1" t="s">
        <v>49</v>
      </c>
      <c r="E96" s="1" t="s">
        <v>282</v>
      </c>
      <c r="F96" s="1" t="s">
        <v>189</v>
      </c>
      <c r="G96" s="1">
        <v>50</v>
      </c>
      <c r="H96" s="1" t="s">
        <v>44</v>
      </c>
      <c r="J96" s="1">
        <v>597</v>
      </c>
      <c r="L96" s="1">
        <v>2020</v>
      </c>
      <c r="M96" s="5">
        <v>43922</v>
      </c>
      <c r="N96" s="6">
        <v>43950</v>
      </c>
      <c r="O96" s="1">
        <v>27570</v>
      </c>
      <c r="P96" s="1">
        <v>1.2</v>
      </c>
      <c r="Q96" s="1">
        <v>33084</v>
      </c>
      <c r="R96" s="1" t="s">
        <v>283</v>
      </c>
      <c r="AF96" s="6">
        <v>44133</v>
      </c>
      <c r="AG96" s="6">
        <v>44862</v>
      </c>
    </row>
    <row r="97" spans="1:33">
      <c r="A97" s="1">
        <v>96</v>
      </c>
      <c r="B97" s="1" t="s">
        <v>48</v>
      </c>
      <c r="C97" s="1" t="s">
        <v>34</v>
      </c>
      <c r="D97" s="1" t="s">
        <v>49</v>
      </c>
      <c r="E97" s="1" t="s">
        <v>284</v>
      </c>
      <c r="F97" s="1" t="s">
        <v>189</v>
      </c>
      <c r="G97" s="1">
        <v>50</v>
      </c>
      <c r="H97" s="1" t="s">
        <v>44</v>
      </c>
      <c r="J97" s="1">
        <v>59</v>
      </c>
      <c r="L97" s="1">
        <v>2020</v>
      </c>
      <c r="M97" s="5">
        <v>43922</v>
      </c>
      <c r="N97" s="6">
        <v>43950</v>
      </c>
      <c r="O97" s="1">
        <v>1558</v>
      </c>
      <c r="P97" s="1">
        <v>1.2</v>
      </c>
      <c r="Q97" s="1">
        <v>1869.6</v>
      </c>
      <c r="R97" s="1" t="s">
        <v>285</v>
      </c>
      <c r="AF97" s="6">
        <v>44133</v>
      </c>
      <c r="AG97" s="6">
        <v>44497</v>
      </c>
    </row>
    <row r="98" spans="1:33">
      <c r="A98" s="1">
        <v>97</v>
      </c>
      <c r="B98" s="1" t="s">
        <v>48</v>
      </c>
      <c r="C98" s="1" t="s">
        <v>34</v>
      </c>
      <c r="D98" s="1" t="s">
        <v>107</v>
      </c>
      <c r="E98" s="1" t="s">
        <v>286</v>
      </c>
      <c r="F98" s="1" t="s">
        <v>189</v>
      </c>
      <c r="G98" s="1">
        <v>40</v>
      </c>
      <c r="H98" s="1" t="s">
        <v>44</v>
      </c>
      <c r="J98" s="1">
        <v>797</v>
      </c>
      <c r="L98" s="1">
        <v>2020</v>
      </c>
      <c r="M98" s="5">
        <v>43922</v>
      </c>
      <c r="N98" s="6">
        <v>43950</v>
      </c>
      <c r="O98" s="1">
        <v>26540.8</v>
      </c>
      <c r="P98" s="1">
        <v>1</v>
      </c>
      <c r="Q98" s="1">
        <v>26540.8</v>
      </c>
      <c r="R98" s="1" t="s">
        <v>287</v>
      </c>
      <c r="AF98" s="6">
        <v>44133</v>
      </c>
      <c r="AG98" s="6">
        <v>45228</v>
      </c>
    </row>
    <row r="99" spans="1:33">
      <c r="A99" s="1">
        <v>98</v>
      </c>
      <c r="B99" s="1" t="s">
        <v>48</v>
      </c>
      <c r="C99" s="1" t="s">
        <v>34</v>
      </c>
      <c r="D99" s="1" t="s">
        <v>49</v>
      </c>
      <c r="E99" s="1" t="s">
        <v>288</v>
      </c>
      <c r="F99" s="1" t="s">
        <v>189</v>
      </c>
      <c r="G99" s="1">
        <v>50</v>
      </c>
      <c r="H99" s="1" t="s">
        <v>44</v>
      </c>
      <c r="J99" s="1">
        <v>315</v>
      </c>
      <c r="L99" s="1">
        <v>2020</v>
      </c>
      <c r="M99" s="5">
        <v>43922</v>
      </c>
      <c r="N99" s="6">
        <v>43950</v>
      </c>
      <c r="O99" s="1">
        <v>14862</v>
      </c>
      <c r="P99" s="1">
        <v>1.2</v>
      </c>
      <c r="Q99" s="1">
        <v>17834.4</v>
      </c>
      <c r="R99" s="1" t="s">
        <v>289</v>
      </c>
      <c r="AF99" s="6">
        <v>44133</v>
      </c>
      <c r="AG99" s="6">
        <v>44497</v>
      </c>
    </row>
    <row r="100" spans="1:33">
      <c r="A100" s="1">
        <v>99</v>
      </c>
      <c r="B100" s="1" t="s">
        <v>48</v>
      </c>
      <c r="C100" s="1" t="s">
        <v>34</v>
      </c>
      <c r="D100" s="1" t="s">
        <v>49</v>
      </c>
      <c r="E100" s="1" t="s">
        <v>290</v>
      </c>
      <c r="F100" s="1" t="s">
        <v>189</v>
      </c>
      <c r="G100" s="1">
        <v>50</v>
      </c>
      <c r="H100" s="1" t="s">
        <v>44</v>
      </c>
      <c r="J100" s="1">
        <v>355</v>
      </c>
      <c r="L100" s="1">
        <v>2020</v>
      </c>
      <c r="M100" s="5">
        <v>43922</v>
      </c>
      <c r="N100" s="6">
        <v>43950</v>
      </c>
      <c r="O100" s="1">
        <v>12896</v>
      </c>
      <c r="P100" s="1">
        <v>1.2</v>
      </c>
      <c r="Q100" s="1">
        <v>15475.2</v>
      </c>
      <c r="R100" s="1" t="s">
        <v>291</v>
      </c>
      <c r="AF100" s="6">
        <v>44133</v>
      </c>
      <c r="AG100" s="6">
        <v>44497</v>
      </c>
    </row>
    <row r="101" spans="1:33">
      <c r="A101" s="1">
        <v>100</v>
      </c>
      <c r="B101" s="1" t="s">
        <v>48</v>
      </c>
      <c r="C101" s="1" t="s">
        <v>34</v>
      </c>
      <c r="D101" s="1" t="s">
        <v>107</v>
      </c>
      <c r="E101" s="1" t="s">
        <v>292</v>
      </c>
      <c r="F101" s="1" t="s">
        <v>189</v>
      </c>
      <c r="G101" s="1">
        <v>40</v>
      </c>
      <c r="H101" s="1" t="s">
        <v>44</v>
      </c>
      <c r="J101" s="1">
        <v>1000</v>
      </c>
      <c r="L101" s="1">
        <v>2020</v>
      </c>
      <c r="M101" s="5">
        <v>43922</v>
      </c>
      <c r="N101" s="6">
        <v>43950</v>
      </c>
      <c r="O101" s="1">
        <v>44125.21</v>
      </c>
      <c r="P101" s="1">
        <v>1</v>
      </c>
      <c r="Q101" s="1">
        <v>44125.21</v>
      </c>
      <c r="R101" s="1" t="s">
        <v>293</v>
      </c>
      <c r="AF101" s="6">
        <v>44133</v>
      </c>
      <c r="AG101" s="6">
        <v>45228</v>
      </c>
    </row>
    <row r="102" spans="1:33">
      <c r="A102" s="1">
        <v>101</v>
      </c>
      <c r="B102" s="1" t="s">
        <v>48</v>
      </c>
      <c r="C102" s="1" t="s">
        <v>34</v>
      </c>
      <c r="D102" s="1" t="s">
        <v>35</v>
      </c>
      <c r="E102" s="1" t="s">
        <v>294</v>
      </c>
      <c r="F102" s="1" t="s">
        <v>189</v>
      </c>
      <c r="G102" s="1">
        <v>30</v>
      </c>
      <c r="H102" s="1" t="s">
        <v>44</v>
      </c>
      <c r="J102" s="1">
        <v>50</v>
      </c>
      <c r="L102" s="1">
        <v>2020</v>
      </c>
      <c r="M102" s="5">
        <v>43922</v>
      </c>
      <c r="N102" s="6">
        <v>43950</v>
      </c>
      <c r="O102" s="1">
        <v>3422</v>
      </c>
      <c r="P102" s="1">
        <v>1.2</v>
      </c>
      <c r="Q102" s="1">
        <v>4106.4</v>
      </c>
      <c r="R102" s="1" t="s">
        <v>295</v>
      </c>
      <c r="AF102" s="6">
        <v>44161</v>
      </c>
      <c r="AG102" s="6">
        <v>44526</v>
      </c>
    </row>
    <row r="103" spans="1:33">
      <c r="A103" s="1">
        <v>102</v>
      </c>
      <c r="B103" s="1" t="s">
        <v>48</v>
      </c>
      <c r="C103" s="1" t="s">
        <v>34</v>
      </c>
      <c r="D103" s="1" t="s">
        <v>107</v>
      </c>
      <c r="E103" s="1" t="s">
        <v>296</v>
      </c>
      <c r="F103" s="1" t="s">
        <v>189</v>
      </c>
      <c r="G103" s="1">
        <v>40</v>
      </c>
      <c r="H103" s="1" t="s">
        <v>44</v>
      </c>
      <c r="J103" s="1">
        <v>682</v>
      </c>
      <c r="L103" s="1">
        <v>2020</v>
      </c>
      <c r="M103" s="5">
        <v>43922</v>
      </c>
      <c r="N103" s="6">
        <v>43949</v>
      </c>
      <c r="O103" s="1">
        <v>22713.88</v>
      </c>
      <c r="P103" s="1">
        <v>1</v>
      </c>
      <c r="Q103" s="1">
        <v>22713.88</v>
      </c>
      <c r="R103" s="1" t="s">
        <v>297</v>
      </c>
      <c r="AF103" s="6">
        <v>44132</v>
      </c>
      <c r="AG103" s="6">
        <v>45227</v>
      </c>
    </row>
    <row r="104" spans="1:33">
      <c r="A104" s="1">
        <v>103</v>
      </c>
      <c r="B104" s="1" t="s">
        <v>48</v>
      </c>
      <c r="C104" s="1" t="s">
        <v>34</v>
      </c>
      <c r="D104" s="1" t="s">
        <v>107</v>
      </c>
      <c r="E104" s="1" t="s">
        <v>298</v>
      </c>
      <c r="F104" s="1" t="s">
        <v>189</v>
      </c>
      <c r="G104" s="1">
        <v>40</v>
      </c>
      <c r="H104" s="1" t="s">
        <v>44</v>
      </c>
      <c r="J104" s="1">
        <v>1600</v>
      </c>
      <c r="L104" s="1">
        <v>2020</v>
      </c>
      <c r="M104" s="5">
        <v>43922</v>
      </c>
      <c r="N104" s="6">
        <v>43949</v>
      </c>
      <c r="O104" s="1">
        <v>53306.2</v>
      </c>
      <c r="P104" s="1">
        <v>1</v>
      </c>
      <c r="Q104" s="1">
        <v>53306.2</v>
      </c>
      <c r="R104" s="1" t="s">
        <v>299</v>
      </c>
      <c r="AF104" s="6">
        <v>44132</v>
      </c>
      <c r="AG104" s="6">
        <v>45227</v>
      </c>
    </row>
    <row r="105" spans="1:33">
      <c r="A105" s="1">
        <v>104</v>
      </c>
      <c r="B105" s="1" t="s">
        <v>48</v>
      </c>
      <c r="C105" s="1" t="s">
        <v>34</v>
      </c>
      <c r="D105" s="1" t="s">
        <v>107</v>
      </c>
      <c r="E105" s="1" t="s">
        <v>300</v>
      </c>
      <c r="F105" s="1" t="s">
        <v>189</v>
      </c>
      <c r="G105" s="1">
        <v>40</v>
      </c>
      <c r="H105" s="1" t="s">
        <v>44</v>
      </c>
      <c r="J105" s="1">
        <v>976</v>
      </c>
      <c r="L105" s="1">
        <v>2020</v>
      </c>
      <c r="M105" s="5">
        <v>43922</v>
      </c>
      <c r="N105" s="6">
        <v>43949</v>
      </c>
      <c r="O105" s="1">
        <v>32528.6</v>
      </c>
      <c r="P105" s="1">
        <v>1</v>
      </c>
      <c r="Q105" s="1">
        <v>32528.6</v>
      </c>
      <c r="R105" s="1" t="s">
        <v>301</v>
      </c>
      <c r="AF105" s="6">
        <v>44132</v>
      </c>
      <c r="AG105" s="6">
        <v>45227</v>
      </c>
    </row>
    <row r="106" spans="1:33">
      <c r="A106" s="1">
        <v>105</v>
      </c>
      <c r="B106" s="1" t="s">
        <v>48</v>
      </c>
      <c r="C106" s="1" t="s">
        <v>34</v>
      </c>
      <c r="D106" s="1" t="s">
        <v>107</v>
      </c>
      <c r="E106" s="1" t="s">
        <v>302</v>
      </c>
      <c r="F106" s="1" t="s">
        <v>189</v>
      </c>
      <c r="G106" s="1">
        <v>40</v>
      </c>
      <c r="H106" s="1" t="s">
        <v>44</v>
      </c>
      <c r="J106" s="1">
        <v>928</v>
      </c>
      <c r="L106" s="1">
        <v>2020</v>
      </c>
      <c r="M106" s="5">
        <v>43922</v>
      </c>
      <c r="N106" s="6">
        <v>43949</v>
      </c>
      <c r="O106" s="1">
        <v>30930.4</v>
      </c>
      <c r="P106" s="1">
        <v>1</v>
      </c>
      <c r="Q106" s="1">
        <v>30930.4</v>
      </c>
      <c r="R106" s="1" t="s">
        <v>303</v>
      </c>
      <c r="AF106" s="6">
        <v>44132</v>
      </c>
      <c r="AG106" s="6">
        <v>45227</v>
      </c>
    </row>
    <row r="107" spans="1:33">
      <c r="A107" s="1">
        <v>106</v>
      </c>
      <c r="B107" s="1" t="s">
        <v>48</v>
      </c>
      <c r="C107" s="1" t="s">
        <v>34</v>
      </c>
      <c r="D107" s="1" t="s">
        <v>107</v>
      </c>
      <c r="E107" s="1" t="s">
        <v>304</v>
      </c>
      <c r="F107" s="1" t="s">
        <v>189</v>
      </c>
      <c r="G107" s="1">
        <v>40</v>
      </c>
      <c r="H107" s="1" t="s">
        <v>44</v>
      </c>
      <c r="J107" s="1">
        <v>1120</v>
      </c>
      <c r="L107" s="1">
        <v>2020</v>
      </c>
      <c r="M107" s="5">
        <v>43922</v>
      </c>
      <c r="N107" s="6">
        <v>43949</v>
      </c>
      <c r="O107" s="1">
        <v>74507.99</v>
      </c>
      <c r="P107" s="1">
        <v>1</v>
      </c>
      <c r="Q107" s="1">
        <v>74507.99</v>
      </c>
      <c r="R107" s="1" t="s">
        <v>305</v>
      </c>
      <c r="AF107" s="6">
        <v>44132</v>
      </c>
      <c r="AG107" s="6">
        <v>45227</v>
      </c>
    </row>
    <row r="108" spans="1:33">
      <c r="A108" s="1">
        <v>107</v>
      </c>
      <c r="B108" s="1" t="s">
        <v>48</v>
      </c>
      <c r="C108" s="1" t="s">
        <v>34</v>
      </c>
      <c r="D108" s="1" t="s">
        <v>107</v>
      </c>
      <c r="E108" s="1" t="s">
        <v>306</v>
      </c>
      <c r="F108" s="1" t="s">
        <v>189</v>
      </c>
      <c r="G108" s="1">
        <v>40</v>
      </c>
      <c r="H108" s="1" t="s">
        <v>44</v>
      </c>
      <c r="J108" s="1">
        <v>248</v>
      </c>
      <c r="L108" s="1">
        <v>2020</v>
      </c>
      <c r="M108" s="5">
        <v>43922</v>
      </c>
      <c r="N108" s="6">
        <v>43949</v>
      </c>
      <c r="O108" s="1">
        <v>8238.05</v>
      </c>
      <c r="P108" s="1">
        <v>1</v>
      </c>
      <c r="Q108" s="1">
        <v>8238.05</v>
      </c>
      <c r="R108" s="1" t="s">
        <v>307</v>
      </c>
      <c r="AF108" s="6">
        <v>44132</v>
      </c>
      <c r="AG108" s="6">
        <v>45227</v>
      </c>
    </row>
    <row r="109" spans="1:33">
      <c r="A109" s="1">
        <v>108</v>
      </c>
      <c r="B109" s="1" t="s">
        <v>48</v>
      </c>
      <c r="C109" s="1" t="s">
        <v>34</v>
      </c>
      <c r="D109" s="1" t="s">
        <v>107</v>
      </c>
      <c r="E109" s="1" t="s">
        <v>308</v>
      </c>
      <c r="F109" s="1" t="s">
        <v>189</v>
      </c>
      <c r="G109" s="1">
        <v>40</v>
      </c>
      <c r="H109" s="1" t="s">
        <v>44</v>
      </c>
      <c r="J109" s="1">
        <v>545</v>
      </c>
      <c r="L109" s="1">
        <v>2020</v>
      </c>
      <c r="M109" s="5">
        <v>43922</v>
      </c>
      <c r="N109" s="6">
        <v>43949</v>
      </c>
      <c r="O109" s="1">
        <v>18110.68</v>
      </c>
      <c r="P109" s="1">
        <v>1</v>
      </c>
      <c r="Q109" s="1">
        <v>18110.68</v>
      </c>
      <c r="R109" s="1" t="s">
        <v>309</v>
      </c>
      <c r="AF109" s="6">
        <v>44132</v>
      </c>
      <c r="AG109" s="6">
        <v>45227</v>
      </c>
    </row>
    <row r="110" spans="1:33">
      <c r="A110" s="1">
        <v>109</v>
      </c>
      <c r="B110" s="1" t="s">
        <v>48</v>
      </c>
      <c r="C110" s="1" t="s">
        <v>34</v>
      </c>
      <c r="D110" s="1" t="s">
        <v>107</v>
      </c>
      <c r="E110" s="1" t="s">
        <v>310</v>
      </c>
      <c r="F110" s="1" t="s">
        <v>189</v>
      </c>
      <c r="G110" s="1">
        <v>40</v>
      </c>
      <c r="H110" s="1" t="s">
        <v>44</v>
      </c>
      <c r="J110" s="1">
        <v>270</v>
      </c>
      <c r="L110" s="1">
        <v>2020</v>
      </c>
      <c r="M110" s="5">
        <v>43922</v>
      </c>
      <c r="N110" s="6">
        <v>43949</v>
      </c>
      <c r="O110" s="1">
        <v>8181.84</v>
      </c>
      <c r="P110" s="1">
        <v>1</v>
      </c>
      <c r="Q110" s="1">
        <v>8181.84</v>
      </c>
      <c r="R110" s="1" t="s">
        <v>311</v>
      </c>
      <c r="AF110" s="6">
        <v>44132</v>
      </c>
      <c r="AG110" s="6">
        <v>45227</v>
      </c>
    </row>
    <row r="111" spans="1:33">
      <c r="A111" s="1">
        <v>110</v>
      </c>
      <c r="B111" s="1" t="s">
        <v>48</v>
      </c>
      <c r="C111" s="1" t="s">
        <v>34</v>
      </c>
      <c r="D111" s="1" t="s">
        <v>107</v>
      </c>
      <c r="E111" s="1" t="s">
        <v>312</v>
      </c>
      <c r="F111" s="1" t="s">
        <v>189</v>
      </c>
      <c r="G111" s="1">
        <v>40</v>
      </c>
      <c r="H111" s="1" t="s">
        <v>44</v>
      </c>
      <c r="J111" s="1">
        <v>255</v>
      </c>
      <c r="L111" s="1">
        <v>2020</v>
      </c>
      <c r="M111" s="5">
        <v>43922</v>
      </c>
      <c r="N111" s="6">
        <v>43949</v>
      </c>
      <c r="O111" s="1">
        <v>7706.07</v>
      </c>
      <c r="P111" s="1">
        <v>1</v>
      </c>
      <c r="Q111" s="1">
        <v>7706.07</v>
      </c>
      <c r="R111" s="1" t="s">
        <v>311</v>
      </c>
      <c r="AF111" s="6">
        <v>44132</v>
      </c>
      <c r="AG111" s="6">
        <v>45227</v>
      </c>
    </row>
    <row r="112" spans="1:33">
      <c r="A112" s="1">
        <v>111</v>
      </c>
      <c r="B112" s="1" t="s">
        <v>48</v>
      </c>
      <c r="C112" s="1" t="s">
        <v>34</v>
      </c>
      <c r="D112" s="1" t="s">
        <v>35</v>
      </c>
      <c r="E112" s="1" t="s">
        <v>313</v>
      </c>
      <c r="F112" s="1" t="s">
        <v>189</v>
      </c>
      <c r="G112" s="1">
        <v>30</v>
      </c>
      <c r="H112" s="1" t="s">
        <v>44</v>
      </c>
      <c r="J112" s="1">
        <v>339</v>
      </c>
      <c r="L112" s="1">
        <v>2020</v>
      </c>
      <c r="M112" s="5">
        <v>43922</v>
      </c>
      <c r="N112" s="6">
        <v>43949</v>
      </c>
      <c r="O112" s="1">
        <v>23504</v>
      </c>
      <c r="P112" s="1">
        <v>1</v>
      </c>
      <c r="Q112" s="1">
        <v>23504</v>
      </c>
      <c r="R112" s="1" t="s">
        <v>314</v>
      </c>
      <c r="AF112" s="6">
        <v>44158</v>
      </c>
      <c r="AG112" s="6">
        <v>44523</v>
      </c>
    </row>
    <row r="113" spans="1:33">
      <c r="A113" s="1">
        <v>112</v>
      </c>
      <c r="B113" s="1" t="s">
        <v>48</v>
      </c>
      <c r="C113" s="1" t="s">
        <v>34</v>
      </c>
      <c r="D113" s="1" t="s">
        <v>84</v>
      </c>
      <c r="E113" s="1" t="s">
        <v>315</v>
      </c>
      <c r="F113" s="1" t="s">
        <v>189</v>
      </c>
      <c r="G113" s="1">
        <v>44</v>
      </c>
      <c r="H113" s="1" t="s">
        <v>44</v>
      </c>
      <c r="J113" s="1">
        <v>84</v>
      </c>
      <c r="L113" s="1">
        <v>2020</v>
      </c>
      <c r="M113" s="5">
        <v>43922</v>
      </c>
      <c r="N113" s="6">
        <v>43949</v>
      </c>
      <c r="O113" s="1">
        <v>5571.6</v>
      </c>
      <c r="P113" s="1">
        <v>2</v>
      </c>
      <c r="Q113" s="1">
        <v>11143.2</v>
      </c>
      <c r="R113" s="1" t="s">
        <v>316</v>
      </c>
      <c r="AF113" s="6">
        <v>43979</v>
      </c>
      <c r="AG113" s="6">
        <v>44314</v>
      </c>
    </row>
    <row r="114" spans="1:33">
      <c r="A114" s="1">
        <v>113</v>
      </c>
      <c r="B114" s="1" t="s">
        <v>48</v>
      </c>
      <c r="C114" s="1" t="s">
        <v>34</v>
      </c>
      <c r="D114" s="1" t="s">
        <v>35</v>
      </c>
      <c r="E114" s="1" t="s">
        <v>317</v>
      </c>
      <c r="F114" s="1" t="s">
        <v>189</v>
      </c>
      <c r="G114" s="1">
        <v>30</v>
      </c>
      <c r="H114" s="1" t="s">
        <v>44</v>
      </c>
      <c r="J114" s="1">
        <v>154</v>
      </c>
      <c r="L114" s="1">
        <v>2020</v>
      </c>
      <c r="M114" s="5">
        <v>43922</v>
      </c>
      <c r="N114" s="6">
        <v>43949</v>
      </c>
      <c r="O114" s="1">
        <v>10667</v>
      </c>
      <c r="P114" s="1">
        <v>1.5</v>
      </c>
      <c r="Q114" s="1">
        <v>16000.5</v>
      </c>
      <c r="R114" s="1" t="s">
        <v>318</v>
      </c>
      <c r="AF114" s="6">
        <v>44158</v>
      </c>
      <c r="AG114" s="6">
        <v>44523</v>
      </c>
    </row>
    <row r="115" spans="1:33">
      <c r="A115" s="1">
        <v>114</v>
      </c>
      <c r="B115" s="1" t="s">
        <v>48</v>
      </c>
      <c r="C115" s="1" t="s">
        <v>34</v>
      </c>
      <c r="D115" s="1" t="s">
        <v>35</v>
      </c>
      <c r="E115" s="1" t="s">
        <v>319</v>
      </c>
      <c r="F115" s="1" t="s">
        <v>189</v>
      </c>
      <c r="G115" s="1">
        <v>30</v>
      </c>
      <c r="H115" s="1" t="s">
        <v>44</v>
      </c>
      <c r="J115" s="1">
        <v>119</v>
      </c>
      <c r="L115" s="1">
        <v>2020</v>
      </c>
      <c r="M115" s="5">
        <v>43922</v>
      </c>
      <c r="N115" s="6">
        <v>43949</v>
      </c>
      <c r="O115" s="1">
        <v>8210</v>
      </c>
      <c r="P115" s="1">
        <v>1.2</v>
      </c>
      <c r="Q115" s="1">
        <v>9852</v>
      </c>
      <c r="R115" s="1" t="s">
        <v>320</v>
      </c>
      <c r="AF115" s="6">
        <v>44158</v>
      </c>
      <c r="AG115" s="6">
        <v>44523</v>
      </c>
    </row>
    <row r="116" ht="15.6" spans="1:33">
      <c r="A116" s="2">
        <v>115</v>
      </c>
      <c r="B116" s="2" t="s">
        <v>65</v>
      </c>
      <c r="C116" s="2" t="s">
        <v>34</v>
      </c>
      <c r="D116" s="2" t="s">
        <v>49</v>
      </c>
      <c r="E116" s="2" t="s">
        <v>321</v>
      </c>
      <c r="F116" s="2" t="s">
        <v>322</v>
      </c>
      <c r="G116" s="2"/>
      <c r="H116" s="2" t="s">
        <v>38</v>
      </c>
      <c r="I116" s="2"/>
      <c r="J116" s="2">
        <v>1382.4462</v>
      </c>
      <c r="K116" s="2"/>
      <c r="L116" s="2">
        <v>2020</v>
      </c>
      <c r="M116" s="3">
        <v>43922</v>
      </c>
      <c r="N116" s="4">
        <v>43949</v>
      </c>
      <c r="O116" s="2">
        <v>49429</v>
      </c>
      <c r="P116" s="2">
        <v>1</v>
      </c>
      <c r="Q116" s="2">
        <v>49429</v>
      </c>
      <c r="R116" s="2" t="s">
        <v>323</v>
      </c>
      <c r="S116" s="2"/>
      <c r="T116" s="2"/>
      <c r="U116" s="2"/>
      <c r="V116" s="2"/>
      <c r="W116" s="2"/>
      <c r="X116" s="2"/>
      <c r="Y116" s="2"/>
      <c r="Z116" s="2"/>
      <c r="AA116" s="2"/>
      <c r="AB116" s="2"/>
      <c r="AC116" s="2"/>
      <c r="AD116" s="2"/>
      <c r="AE116" s="2"/>
      <c r="AF116" s="4">
        <v>44132</v>
      </c>
      <c r="AG116" s="4">
        <v>44861</v>
      </c>
    </row>
    <row r="117" spans="1:33">
      <c r="A117" s="1">
        <v>116</v>
      </c>
      <c r="B117" s="1" t="s">
        <v>48</v>
      </c>
      <c r="C117" s="1" t="s">
        <v>34</v>
      </c>
      <c r="D117" s="1" t="s">
        <v>35</v>
      </c>
      <c r="E117" s="1" t="s">
        <v>324</v>
      </c>
      <c r="F117" s="1" t="s">
        <v>189</v>
      </c>
      <c r="G117" s="1">
        <v>30</v>
      </c>
      <c r="H117" s="1" t="s">
        <v>44</v>
      </c>
      <c r="J117" s="1">
        <v>452</v>
      </c>
      <c r="L117" s="1">
        <v>2020</v>
      </c>
      <c r="M117" s="5">
        <v>43922</v>
      </c>
      <c r="N117" s="6">
        <v>43948</v>
      </c>
      <c r="O117" s="1">
        <v>31347</v>
      </c>
      <c r="P117" s="1">
        <v>1.5</v>
      </c>
      <c r="Q117" s="1">
        <v>47020.5</v>
      </c>
      <c r="R117" s="1" t="s">
        <v>325</v>
      </c>
      <c r="AF117" s="6">
        <v>44158</v>
      </c>
      <c r="AG117" s="6">
        <v>44523</v>
      </c>
    </row>
    <row r="118" spans="1:33">
      <c r="A118" s="1">
        <v>117</v>
      </c>
      <c r="B118" s="1" t="s">
        <v>48</v>
      </c>
      <c r="C118" s="1" t="s">
        <v>34</v>
      </c>
      <c r="D118" s="1" t="s">
        <v>35</v>
      </c>
      <c r="E118" s="1" t="s">
        <v>326</v>
      </c>
      <c r="F118" s="1" t="s">
        <v>189</v>
      </c>
      <c r="G118" s="1">
        <v>30</v>
      </c>
      <c r="H118" s="1" t="s">
        <v>44</v>
      </c>
      <c r="J118" s="1">
        <v>67</v>
      </c>
      <c r="L118" s="1">
        <v>2020</v>
      </c>
      <c r="M118" s="5">
        <v>43922</v>
      </c>
      <c r="N118" s="6">
        <v>43948</v>
      </c>
      <c r="O118" s="1">
        <v>4627</v>
      </c>
      <c r="P118" s="1">
        <v>1.5</v>
      </c>
      <c r="Q118" s="1">
        <v>6940.5</v>
      </c>
      <c r="R118" s="1" t="s">
        <v>327</v>
      </c>
      <c r="AF118" s="6">
        <v>44158</v>
      </c>
      <c r="AG118" s="6">
        <v>44523</v>
      </c>
    </row>
    <row r="119" spans="1:33">
      <c r="A119" s="1">
        <v>118</v>
      </c>
      <c r="B119" s="1" t="s">
        <v>48</v>
      </c>
      <c r="C119" s="1" t="s">
        <v>34</v>
      </c>
      <c r="D119" s="1" t="s">
        <v>35</v>
      </c>
      <c r="E119" s="1" t="s">
        <v>328</v>
      </c>
      <c r="F119" s="1" t="s">
        <v>189</v>
      </c>
      <c r="G119" s="1">
        <v>30</v>
      </c>
      <c r="H119" s="1" t="s">
        <v>44</v>
      </c>
      <c r="J119" s="1">
        <v>29</v>
      </c>
      <c r="L119" s="1">
        <v>2020</v>
      </c>
      <c r="M119" s="5">
        <v>43922</v>
      </c>
      <c r="N119" s="6">
        <v>43948</v>
      </c>
      <c r="O119" s="1">
        <v>2007</v>
      </c>
      <c r="P119" s="1">
        <v>1.6</v>
      </c>
      <c r="Q119" s="1">
        <v>3211.2</v>
      </c>
      <c r="R119" s="1" t="s">
        <v>329</v>
      </c>
      <c r="AF119" s="6">
        <v>44158</v>
      </c>
      <c r="AG119" s="6">
        <v>44523</v>
      </c>
    </row>
    <row r="120" spans="1:33">
      <c r="A120" s="1">
        <v>119</v>
      </c>
      <c r="B120" s="1" t="s">
        <v>48</v>
      </c>
      <c r="C120" s="1" t="s">
        <v>34</v>
      </c>
      <c r="D120" s="1" t="s">
        <v>166</v>
      </c>
      <c r="E120" s="1" t="s">
        <v>330</v>
      </c>
      <c r="F120" s="1" t="s">
        <v>189</v>
      </c>
      <c r="G120" s="1">
        <v>50</v>
      </c>
      <c r="H120" s="1" t="s">
        <v>44</v>
      </c>
      <c r="J120" s="1">
        <v>530</v>
      </c>
      <c r="L120" s="1">
        <v>2020</v>
      </c>
      <c r="M120" s="5">
        <v>43922</v>
      </c>
      <c r="N120" s="6">
        <v>43947</v>
      </c>
      <c r="O120" s="1">
        <v>26125</v>
      </c>
      <c r="P120" s="1">
        <v>1</v>
      </c>
      <c r="Q120" s="1">
        <v>26125</v>
      </c>
      <c r="R120" s="1" t="s">
        <v>330</v>
      </c>
      <c r="AF120" s="6">
        <v>44287</v>
      </c>
      <c r="AG120" s="6">
        <v>45016</v>
      </c>
    </row>
    <row r="121" spans="1:33">
      <c r="A121" s="1">
        <v>120</v>
      </c>
      <c r="B121" s="1" t="s">
        <v>40</v>
      </c>
      <c r="C121" s="1" t="s">
        <v>34</v>
      </c>
      <c r="D121" s="1" t="s">
        <v>84</v>
      </c>
      <c r="E121" s="1" t="s">
        <v>331</v>
      </c>
      <c r="F121" s="1" t="s">
        <v>332</v>
      </c>
      <c r="G121" s="1">
        <v>70</v>
      </c>
      <c r="H121" s="1" t="s">
        <v>44</v>
      </c>
      <c r="J121" s="1">
        <v>28020</v>
      </c>
      <c r="L121" s="1">
        <v>2020</v>
      </c>
      <c r="M121" s="5">
        <v>43922</v>
      </c>
      <c r="N121" s="6">
        <v>43945</v>
      </c>
      <c r="O121" s="1">
        <v>30955.1</v>
      </c>
      <c r="P121" s="1">
        <v>1.41</v>
      </c>
      <c r="Q121" s="1">
        <v>43646.691</v>
      </c>
      <c r="R121" s="1" t="s">
        <v>333</v>
      </c>
      <c r="AF121" s="6">
        <v>44310</v>
      </c>
      <c r="AG121" s="6">
        <v>45040</v>
      </c>
    </row>
    <row r="122" ht="15.6" spans="1:33">
      <c r="A122" s="2">
        <v>121</v>
      </c>
      <c r="B122" s="2" t="s">
        <v>102</v>
      </c>
      <c r="C122" s="2" t="s">
        <v>34</v>
      </c>
      <c r="D122" s="2" t="s">
        <v>49</v>
      </c>
      <c r="E122" s="2" t="s">
        <v>334</v>
      </c>
      <c r="F122" s="2" t="s">
        <v>335</v>
      </c>
      <c r="G122" s="2">
        <v>40</v>
      </c>
      <c r="H122" s="2" t="s">
        <v>44</v>
      </c>
      <c r="I122" s="2"/>
      <c r="J122" s="2">
        <v>1167</v>
      </c>
      <c r="K122" s="2"/>
      <c r="L122" s="2">
        <v>2020</v>
      </c>
      <c r="M122" s="3">
        <v>43922</v>
      </c>
      <c r="N122" s="4">
        <v>43944</v>
      </c>
      <c r="O122" s="2">
        <v>25918</v>
      </c>
      <c r="P122" s="2">
        <v>0.55</v>
      </c>
      <c r="Q122" s="2">
        <v>14254.9</v>
      </c>
      <c r="R122" s="2" t="s">
        <v>336</v>
      </c>
      <c r="S122" s="2"/>
      <c r="T122" s="2"/>
      <c r="U122" s="2"/>
      <c r="V122" s="2"/>
      <c r="W122" s="2"/>
      <c r="X122" s="2"/>
      <c r="Y122" s="2"/>
      <c r="Z122" s="2"/>
      <c r="AA122" s="2"/>
      <c r="AB122" s="2"/>
      <c r="AC122" s="2"/>
      <c r="AD122" s="2"/>
      <c r="AE122" s="2"/>
      <c r="AF122" s="4">
        <v>44309</v>
      </c>
      <c r="AG122" s="4">
        <v>45404</v>
      </c>
    </row>
    <row r="123" spans="1:33">
      <c r="A123" s="1">
        <v>122</v>
      </c>
      <c r="B123" s="1" t="s">
        <v>40</v>
      </c>
      <c r="C123" s="1" t="s">
        <v>34</v>
      </c>
      <c r="D123" s="1" t="s">
        <v>49</v>
      </c>
      <c r="E123" s="1" t="s">
        <v>337</v>
      </c>
      <c r="F123" s="1" t="s">
        <v>338</v>
      </c>
      <c r="G123" s="1" t="s">
        <v>90</v>
      </c>
      <c r="H123" s="1" t="s">
        <v>44</v>
      </c>
      <c r="J123" s="1">
        <v>1283</v>
      </c>
      <c r="L123" s="1">
        <v>2020</v>
      </c>
      <c r="M123" s="5">
        <v>43922</v>
      </c>
      <c r="N123" s="6">
        <v>43944</v>
      </c>
      <c r="O123" s="1">
        <v>14252</v>
      </c>
      <c r="P123" s="1">
        <v>2.8</v>
      </c>
      <c r="Q123" s="1">
        <v>39905.6</v>
      </c>
      <c r="R123" s="1" t="s">
        <v>339</v>
      </c>
      <c r="AF123" s="6">
        <v>44309</v>
      </c>
      <c r="AG123" s="6">
        <v>45404</v>
      </c>
    </row>
    <row r="124" ht="15.6" spans="1:33">
      <c r="A124" s="2">
        <v>123</v>
      </c>
      <c r="B124" s="2" t="s">
        <v>33</v>
      </c>
      <c r="C124" s="2" t="s">
        <v>34</v>
      </c>
      <c r="D124" s="2" t="s">
        <v>49</v>
      </c>
      <c r="E124" s="2" t="s">
        <v>340</v>
      </c>
      <c r="F124" s="2" t="s">
        <v>341</v>
      </c>
      <c r="G124" s="2"/>
      <c r="H124" s="2" t="s">
        <v>38</v>
      </c>
      <c r="I124" s="2"/>
      <c r="J124" s="2">
        <v>209.488</v>
      </c>
      <c r="K124" s="2"/>
      <c r="L124" s="2">
        <v>2020</v>
      </c>
      <c r="M124" s="3">
        <v>43922</v>
      </c>
      <c r="N124" s="4">
        <v>43944</v>
      </c>
      <c r="O124" s="2">
        <v>6518</v>
      </c>
      <c r="P124" s="2">
        <v>1</v>
      </c>
      <c r="Q124" s="2">
        <v>6518</v>
      </c>
      <c r="R124" s="2" t="s">
        <v>342</v>
      </c>
      <c r="S124" s="2"/>
      <c r="T124" s="2"/>
      <c r="U124" s="2"/>
      <c r="V124" s="2"/>
      <c r="W124" s="2"/>
      <c r="X124" s="2"/>
      <c r="Y124" s="2"/>
      <c r="Z124" s="2"/>
      <c r="AA124" s="2"/>
      <c r="AB124" s="2"/>
      <c r="AC124" s="2"/>
      <c r="AD124" s="2"/>
      <c r="AE124" s="2"/>
      <c r="AF124" s="4">
        <v>44127</v>
      </c>
      <c r="AG124" s="4">
        <v>44856</v>
      </c>
    </row>
    <row r="125" spans="1:33">
      <c r="A125" s="1">
        <v>124</v>
      </c>
      <c r="B125" s="1" t="s">
        <v>40</v>
      </c>
      <c r="C125" s="1" t="s">
        <v>34</v>
      </c>
      <c r="D125" s="1" t="s">
        <v>35</v>
      </c>
      <c r="E125" s="1" t="s">
        <v>343</v>
      </c>
      <c r="F125" s="1" t="s">
        <v>344</v>
      </c>
      <c r="G125" s="1">
        <v>70</v>
      </c>
      <c r="H125" s="1" t="s">
        <v>44</v>
      </c>
      <c r="J125" s="1">
        <v>13421</v>
      </c>
      <c r="L125" s="1">
        <v>2020</v>
      </c>
      <c r="M125" s="5">
        <v>43922</v>
      </c>
      <c r="N125" s="6">
        <v>43943</v>
      </c>
      <c r="O125" s="1">
        <v>47091</v>
      </c>
      <c r="P125" s="1">
        <v>2.8</v>
      </c>
      <c r="Q125" s="1">
        <v>131854.8</v>
      </c>
      <c r="R125" s="1" t="s">
        <v>345</v>
      </c>
      <c r="AF125" s="6">
        <v>44152</v>
      </c>
      <c r="AG125" s="6">
        <v>44882</v>
      </c>
    </row>
    <row r="126" spans="1:33">
      <c r="A126" s="1">
        <v>125</v>
      </c>
      <c r="B126" s="1" t="s">
        <v>40</v>
      </c>
      <c r="C126" s="1" t="s">
        <v>34</v>
      </c>
      <c r="D126" s="1" t="s">
        <v>41</v>
      </c>
      <c r="E126" s="1" t="s">
        <v>346</v>
      </c>
      <c r="F126" s="1" t="s">
        <v>347</v>
      </c>
      <c r="G126" s="1">
        <v>70</v>
      </c>
      <c r="H126" s="1" t="s">
        <v>44</v>
      </c>
      <c r="J126" s="1">
        <v>16965.3</v>
      </c>
      <c r="L126" s="1">
        <v>2020</v>
      </c>
      <c r="M126" s="5">
        <v>43922</v>
      </c>
      <c r="N126" s="6">
        <v>43943</v>
      </c>
      <c r="O126" s="1">
        <v>42679.2</v>
      </c>
      <c r="P126" s="1">
        <v>1.65</v>
      </c>
      <c r="Q126" s="1">
        <v>70420.68</v>
      </c>
      <c r="R126" s="1" t="s">
        <v>348</v>
      </c>
      <c r="AF126" s="6">
        <v>44051</v>
      </c>
      <c r="AG126" s="6">
        <v>44913</v>
      </c>
    </row>
    <row r="127" spans="1:33">
      <c r="A127" s="1">
        <v>126</v>
      </c>
      <c r="B127" s="1" t="s">
        <v>48</v>
      </c>
      <c r="C127" s="1" t="s">
        <v>34</v>
      </c>
      <c r="D127" s="1" t="s">
        <v>49</v>
      </c>
      <c r="E127" s="1" t="s">
        <v>349</v>
      </c>
      <c r="F127" s="1" t="s">
        <v>189</v>
      </c>
      <c r="G127" s="1">
        <v>50</v>
      </c>
      <c r="H127" s="1" t="s">
        <v>44</v>
      </c>
      <c r="J127" s="1">
        <v>1137</v>
      </c>
      <c r="L127" s="1">
        <v>2020</v>
      </c>
      <c r="M127" s="5">
        <v>43922</v>
      </c>
      <c r="N127" s="6">
        <v>43942</v>
      </c>
      <c r="O127" s="1">
        <v>40414</v>
      </c>
      <c r="P127" s="1">
        <v>1.2</v>
      </c>
      <c r="Q127" s="1">
        <v>48496.8</v>
      </c>
      <c r="R127" s="1" t="s">
        <v>350</v>
      </c>
      <c r="AF127" s="6">
        <v>44125</v>
      </c>
      <c r="AG127" s="6">
        <v>44854</v>
      </c>
    </row>
    <row r="128" spans="1:33">
      <c r="A128" s="1">
        <v>127</v>
      </c>
      <c r="B128" s="1" t="s">
        <v>48</v>
      </c>
      <c r="C128" s="1" t="s">
        <v>34</v>
      </c>
      <c r="D128" s="1" t="s">
        <v>49</v>
      </c>
      <c r="E128" s="1" t="s">
        <v>351</v>
      </c>
      <c r="F128" s="1" t="s">
        <v>189</v>
      </c>
      <c r="G128" s="1">
        <v>50</v>
      </c>
      <c r="H128" s="1" t="s">
        <v>44</v>
      </c>
      <c r="J128" s="1">
        <v>1340</v>
      </c>
      <c r="L128" s="1">
        <v>2020</v>
      </c>
      <c r="M128" s="5">
        <v>43922</v>
      </c>
      <c r="N128" s="6">
        <v>43942</v>
      </c>
      <c r="O128" s="1">
        <v>68688</v>
      </c>
      <c r="P128" s="1">
        <v>1.2</v>
      </c>
      <c r="Q128" s="1">
        <v>82425.6</v>
      </c>
      <c r="R128" s="1" t="s">
        <v>352</v>
      </c>
      <c r="AF128" s="6">
        <v>44125</v>
      </c>
      <c r="AG128" s="6">
        <v>44854</v>
      </c>
    </row>
    <row r="129" spans="1:33">
      <c r="A129" s="1">
        <v>128</v>
      </c>
      <c r="B129" s="1" t="s">
        <v>48</v>
      </c>
      <c r="C129" s="1" t="s">
        <v>34</v>
      </c>
      <c r="D129" s="1" t="s">
        <v>49</v>
      </c>
      <c r="E129" s="1" t="s">
        <v>351</v>
      </c>
      <c r="F129" s="1" t="s">
        <v>189</v>
      </c>
      <c r="G129" s="1">
        <v>50</v>
      </c>
      <c r="H129" s="1" t="s">
        <v>44</v>
      </c>
      <c r="J129" s="1">
        <v>1458</v>
      </c>
      <c r="L129" s="1">
        <v>2020</v>
      </c>
      <c r="M129" s="5">
        <v>43922</v>
      </c>
      <c r="N129" s="6">
        <v>43942</v>
      </c>
      <c r="O129" s="1">
        <v>68955</v>
      </c>
      <c r="P129" s="1">
        <v>1.2</v>
      </c>
      <c r="Q129" s="1">
        <v>82746</v>
      </c>
      <c r="R129" s="1" t="s">
        <v>352</v>
      </c>
      <c r="AF129" s="6">
        <v>44125</v>
      </c>
      <c r="AG129" s="6">
        <v>44854</v>
      </c>
    </row>
    <row r="130" ht="15.6" spans="1:33">
      <c r="A130" s="2">
        <v>129</v>
      </c>
      <c r="B130" s="2" t="s">
        <v>353</v>
      </c>
      <c r="C130" s="2" t="s">
        <v>34</v>
      </c>
      <c r="D130" s="2" t="s">
        <v>209</v>
      </c>
      <c r="E130" s="2" t="s">
        <v>354</v>
      </c>
      <c r="F130" s="2" t="s">
        <v>355</v>
      </c>
      <c r="G130" s="2">
        <v>40</v>
      </c>
      <c r="H130" s="2" t="s">
        <v>44</v>
      </c>
      <c r="I130" s="2"/>
      <c r="J130" s="2">
        <v>1980</v>
      </c>
      <c r="K130" s="2"/>
      <c r="L130" s="2">
        <v>2020</v>
      </c>
      <c r="M130" s="3">
        <v>43922</v>
      </c>
      <c r="N130" s="4">
        <v>43941</v>
      </c>
      <c r="O130" s="2">
        <v>6532.82</v>
      </c>
      <c r="P130" s="2">
        <v>1.16</v>
      </c>
      <c r="Q130" s="2">
        <v>7578.0712</v>
      </c>
      <c r="R130" s="2" t="s">
        <v>356</v>
      </c>
      <c r="S130" s="2"/>
      <c r="T130" s="2"/>
      <c r="U130" s="2"/>
      <c r="V130" s="2"/>
      <c r="W130" s="2"/>
      <c r="X130" s="2"/>
      <c r="Y130" s="2"/>
      <c r="Z130" s="2"/>
      <c r="AA130" s="2"/>
      <c r="AB130" s="2"/>
      <c r="AC130" s="2"/>
      <c r="AD130" s="2"/>
      <c r="AE130" s="2"/>
      <c r="AF130" s="4">
        <v>44306</v>
      </c>
      <c r="AG130" s="4">
        <v>44671</v>
      </c>
    </row>
    <row r="131" spans="1:33">
      <c r="A131" s="1">
        <v>130</v>
      </c>
      <c r="B131" s="1" t="s">
        <v>40</v>
      </c>
      <c r="C131" s="1" t="s">
        <v>34</v>
      </c>
      <c r="D131" s="1" t="s">
        <v>84</v>
      </c>
      <c r="E131" s="1" t="s">
        <v>357</v>
      </c>
      <c r="F131" s="1" t="s">
        <v>358</v>
      </c>
      <c r="G131" s="1">
        <v>70</v>
      </c>
      <c r="H131" s="1" t="s">
        <v>44</v>
      </c>
      <c r="J131" s="1">
        <v>36060</v>
      </c>
      <c r="L131" s="1">
        <v>2020</v>
      </c>
      <c r="M131" s="5">
        <v>43922</v>
      </c>
      <c r="N131" s="6">
        <v>43941</v>
      </c>
      <c r="O131" s="1">
        <v>30764</v>
      </c>
      <c r="P131" s="1">
        <v>1.5</v>
      </c>
      <c r="Q131" s="1">
        <v>46146</v>
      </c>
      <c r="R131" s="1" t="s">
        <v>359</v>
      </c>
      <c r="AF131" s="6">
        <v>44306</v>
      </c>
      <c r="AG131" s="6">
        <v>45036</v>
      </c>
    </row>
    <row r="132" spans="1:33">
      <c r="A132" s="1">
        <v>131</v>
      </c>
      <c r="B132" s="1" t="s">
        <v>360</v>
      </c>
      <c r="C132" s="1" t="s">
        <v>34</v>
      </c>
      <c r="D132" s="1" t="s">
        <v>49</v>
      </c>
      <c r="E132" s="1" t="s">
        <v>361</v>
      </c>
      <c r="F132" s="1" t="s">
        <v>362</v>
      </c>
      <c r="H132" s="1" t="s">
        <v>38</v>
      </c>
      <c r="L132" s="1">
        <v>2020</v>
      </c>
      <c r="M132" s="5">
        <v>43922</v>
      </c>
      <c r="N132" s="6">
        <v>43941</v>
      </c>
      <c r="O132" s="1">
        <v>8440</v>
      </c>
      <c r="P132" s="1">
        <v>1</v>
      </c>
      <c r="Q132" s="1">
        <v>8440</v>
      </c>
      <c r="R132" s="1" t="s">
        <v>363</v>
      </c>
      <c r="AF132" s="6">
        <v>44002</v>
      </c>
      <c r="AG132" s="6">
        <v>44366</v>
      </c>
    </row>
    <row r="133" spans="1:33">
      <c r="A133" s="1">
        <v>132</v>
      </c>
      <c r="B133" s="1" t="s">
        <v>360</v>
      </c>
      <c r="C133" s="1" t="s">
        <v>34</v>
      </c>
      <c r="D133" s="1" t="s">
        <v>49</v>
      </c>
      <c r="E133" s="1" t="s">
        <v>361</v>
      </c>
      <c r="F133" s="1" t="s">
        <v>364</v>
      </c>
      <c r="H133" s="1" t="s">
        <v>38</v>
      </c>
      <c r="L133" s="1">
        <v>2020</v>
      </c>
      <c r="M133" s="5">
        <v>43922</v>
      </c>
      <c r="N133" s="6">
        <v>43941</v>
      </c>
      <c r="O133" s="1">
        <v>26573</v>
      </c>
      <c r="P133" s="1">
        <v>1</v>
      </c>
      <c r="Q133" s="1">
        <v>26573</v>
      </c>
      <c r="R133" s="1" t="s">
        <v>363</v>
      </c>
      <c r="AF133" s="6">
        <v>44002</v>
      </c>
      <c r="AG133" s="6">
        <v>44366</v>
      </c>
    </row>
    <row r="134" spans="1:33">
      <c r="A134" s="1">
        <v>133</v>
      </c>
      <c r="B134" s="1" t="s">
        <v>48</v>
      </c>
      <c r="C134" s="1" t="s">
        <v>34</v>
      </c>
      <c r="D134" s="1" t="s">
        <v>35</v>
      </c>
      <c r="E134" s="1" t="s">
        <v>365</v>
      </c>
      <c r="F134" s="1" t="s">
        <v>189</v>
      </c>
      <c r="G134" s="1">
        <v>30</v>
      </c>
      <c r="H134" s="1" t="s">
        <v>44</v>
      </c>
      <c r="J134" s="1">
        <v>6</v>
      </c>
      <c r="L134" s="1">
        <v>2020</v>
      </c>
      <c r="M134" s="5">
        <v>43922</v>
      </c>
      <c r="N134" s="6">
        <v>43936</v>
      </c>
      <c r="O134" s="1">
        <v>378</v>
      </c>
      <c r="P134" s="1">
        <v>0.1</v>
      </c>
      <c r="Q134" s="1">
        <v>37.8</v>
      </c>
      <c r="R134" s="1" t="s">
        <v>366</v>
      </c>
      <c r="AF134" s="6">
        <v>44150</v>
      </c>
      <c r="AG134" s="6">
        <v>44515</v>
      </c>
    </row>
    <row r="135" spans="1:33">
      <c r="A135" s="1">
        <v>134</v>
      </c>
      <c r="B135" s="1" t="s">
        <v>48</v>
      </c>
      <c r="C135" s="1" t="s">
        <v>34</v>
      </c>
      <c r="D135" s="1" t="s">
        <v>35</v>
      </c>
      <c r="E135" s="1" t="s">
        <v>365</v>
      </c>
      <c r="F135" s="1" t="s">
        <v>189</v>
      </c>
      <c r="G135" s="1">
        <v>30</v>
      </c>
      <c r="H135" s="1" t="s">
        <v>44</v>
      </c>
      <c r="J135" s="1">
        <v>0.4</v>
      </c>
      <c r="L135" s="1">
        <v>2020</v>
      </c>
      <c r="M135" s="5">
        <v>43922</v>
      </c>
      <c r="N135" s="6">
        <v>43936</v>
      </c>
      <c r="O135" s="1">
        <v>24</v>
      </c>
      <c r="P135" s="1">
        <v>0.1</v>
      </c>
      <c r="Q135" s="1">
        <v>2.4</v>
      </c>
      <c r="R135" s="1" t="s">
        <v>366</v>
      </c>
      <c r="AF135" s="6">
        <v>44150</v>
      </c>
      <c r="AG135" s="6">
        <v>44515</v>
      </c>
    </row>
    <row r="136" spans="1:33">
      <c r="A136" s="1">
        <v>135</v>
      </c>
      <c r="B136" s="1" t="s">
        <v>48</v>
      </c>
      <c r="C136" s="1" t="s">
        <v>34</v>
      </c>
      <c r="D136" s="1" t="s">
        <v>35</v>
      </c>
      <c r="E136" s="1" t="s">
        <v>365</v>
      </c>
      <c r="F136" s="1" t="s">
        <v>189</v>
      </c>
      <c r="G136" s="1">
        <v>30</v>
      </c>
      <c r="H136" s="1" t="s">
        <v>44</v>
      </c>
      <c r="J136" s="1">
        <v>101</v>
      </c>
      <c r="L136" s="1">
        <v>2020</v>
      </c>
      <c r="M136" s="5">
        <v>43922</v>
      </c>
      <c r="N136" s="6">
        <v>43936</v>
      </c>
      <c r="O136" s="1">
        <v>6983</v>
      </c>
      <c r="P136" s="1">
        <v>1</v>
      </c>
      <c r="Q136" s="1">
        <v>6983</v>
      </c>
      <c r="R136" s="1" t="s">
        <v>366</v>
      </c>
      <c r="AF136" s="6">
        <v>44150</v>
      </c>
      <c r="AG136" s="6">
        <v>44515</v>
      </c>
    </row>
    <row r="137" ht="15.6" spans="1:33">
      <c r="A137" s="2">
        <v>136</v>
      </c>
      <c r="B137" s="2" t="s">
        <v>102</v>
      </c>
      <c r="C137" s="2" t="s">
        <v>34</v>
      </c>
      <c r="D137" s="2" t="s">
        <v>93</v>
      </c>
      <c r="E137" s="2" t="s">
        <v>367</v>
      </c>
      <c r="F137" s="2" t="s">
        <v>368</v>
      </c>
      <c r="G137" s="2">
        <v>40</v>
      </c>
      <c r="H137" s="2" t="s">
        <v>212</v>
      </c>
      <c r="I137" s="2"/>
      <c r="J137" s="2">
        <v>258.74</v>
      </c>
      <c r="K137" s="2"/>
      <c r="L137" s="2">
        <v>2020</v>
      </c>
      <c r="M137" s="3">
        <v>43922</v>
      </c>
      <c r="N137" s="4">
        <v>43935</v>
      </c>
      <c r="O137" s="2">
        <v>838</v>
      </c>
      <c r="P137" s="2"/>
      <c r="Q137" s="2">
        <v>0</v>
      </c>
      <c r="R137" s="2" t="s">
        <v>369</v>
      </c>
      <c r="S137" s="2"/>
      <c r="T137" s="2"/>
      <c r="U137" s="2"/>
      <c r="V137" s="2"/>
      <c r="W137" s="2"/>
      <c r="X137" s="2"/>
      <c r="Y137" s="2"/>
      <c r="Z137" s="2"/>
      <c r="AA137" s="2"/>
      <c r="AB137" s="2"/>
      <c r="AC137" s="2"/>
      <c r="AD137" s="2"/>
      <c r="AE137" s="2"/>
      <c r="AF137" s="4">
        <v>43935</v>
      </c>
      <c r="AG137" s="4">
        <v>43935</v>
      </c>
    </row>
    <row r="138" ht="15.6" spans="1:33">
      <c r="A138" s="2">
        <v>137</v>
      </c>
      <c r="B138" s="2" t="s">
        <v>149</v>
      </c>
      <c r="C138" s="2" t="s">
        <v>34</v>
      </c>
      <c r="D138" s="2" t="s">
        <v>107</v>
      </c>
      <c r="E138" s="2" t="s">
        <v>370</v>
      </c>
      <c r="F138" s="2" t="s">
        <v>371</v>
      </c>
      <c r="G138" s="2"/>
      <c r="H138" s="2" t="s">
        <v>38</v>
      </c>
      <c r="I138" s="2"/>
      <c r="J138" s="2"/>
      <c r="K138" s="2"/>
      <c r="L138" s="2">
        <v>2020</v>
      </c>
      <c r="M138" s="3">
        <v>43922</v>
      </c>
      <c r="N138" s="4">
        <v>43935</v>
      </c>
      <c r="O138" s="2">
        <v>3024</v>
      </c>
      <c r="P138" s="2">
        <v>0.5</v>
      </c>
      <c r="Q138" s="2">
        <v>1512</v>
      </c>
      <c r="R138" s="2" t="s">
        <v>372</v>
      </c>
      <c r="S138" s="2"/>
      <c r="T138" s="2"/>
      <c r="U138" s="2"/>
      <c r="V138" s="2"/>
      <c r="W138" s="2"/>
      <c r="X138" s="2"/>
      <c r="Y138" s="2"/>
      <c r="Z138" s="2"/>
      <c r="AA138" s="2"/>
      <c r="AB138" s="2"/>
      <c r="AC138" s="2"/>
      <c r="AD138" s="2"/>
      <c r="AE138" s="2"/>
      <c r="AF138" s="4">
        <v>44118</v>
      </c>
      <c r="AG138" s="4">
        <v>45215</v>
      </c>
    </row>
    <row r="139" ht="15.6" spans="1:33">
      <c r="A139" s="2">
        <v>138</v>
      </c>
      <c r="B139" s="2" t="s">
        <v>65</v>
      </c>
      <c r="C139" s="2" t="s">
        <v>34</v>
      </c>
      <c r="D139" s="2" t="s">
        <v>49</v>
      </c>
      <c r="E139" s="2" t="s">
        <v>373</v>
      </c>
      <c r="F139" s="2" t="s">
        <v>374</v>
      </c>
      <c r="G139" s="2"/>
      <c r="H139" s="2" t="s">
        <v>38</v>
      </c>
      <c r="I139" s="2"/>
      <c r="J139" s="2">
        <v>702.3894</v>
      </c>
      <c r="K139" s="2"/>
      <c r="L139" s="2">
        <v>2020</v>
      </c>
      <c r="M139" s="3">
        <v>43922</v>
      </c>
      <c r="N139" s="4">
        <v>43934</v>
      </c>
      <c r="O139" s="2">
        <v>33901</v>
      </c>
      <c r="P139" s="2">
        <v>1</v>
      </c>
      <c r="Q139" s="2">
        <v>33901</v>
      </c>
      <c r="R139" s="2" t="s">
        <v>375</v>
      </c>
      <c r="S139" s="2"/>
      <c r="T139" s="2"/>
      <c r="U139" s="2"/>
      <c r="V139" s="2"/>
      <c r="W139" s="2"/>
      <c r="X139" s="2"/>
      <c r="Y139" s="2"/>
      <c r="Z139" s="2"/>
      <c r="AA139" s="2"/>
      <c r="AB139" s="2"/>
      <c r="AC139" s="2"/>
      <c r="AD139" s="2"/>
      <c r="AE139" s="2"/>
      <c r="AF139" s="4">
        <v>43995</v>
      </c>
      <c r="AG139" s="4">
        <v>44724</v>
      </c>
    </row>
    <row r="140" ht="15.6" spans="1:33">
      <c r="A140" s="2">
        <v>139</v>
      </c>
      <c r="B140" s="2" t="s">
        <v>65</v>
      </c>
      <c r="C140" s="2" t="s">
        <v>34</v>
      </c>
      <c r="D140" s="2" t="s">
        <v>142</v>
      </c>
      <c r="E140" s="2" t="s">
        <v>376</v>
      </c>
      <c r="F140" s="2" t="s">
        <v>377</v>
      </c>
      <c r="G140" s="2"/>
      <c r="H140" s="2" t="s">
        <v>38</v>
      </c>
      <c r="I140" s="2"/>
      <c r="J140" s="2"/>
      <c r="K140" s="2"/>
      <c r="L140" s="2">
        <v>2020</v>
      </c>
      <c r="M140" s="3">
        <v>43922</v>
      </c>
      <c r="N140" s="4">
        <v>43934</v>
      </c>
      <c r="O140" s="2">
        <v>4791.9</v>
      </c>
      <c r="P140" s="2">
        <v>0.5</v>
      </c>
      <c r="Q140" s="2">
        <v>2395.95</v>
      </c>
      <c r="R140" s="2" t="s">
        <v>258</v>
      </c>
      <c r="S140" s="2"/>
      <c r="T140" s="2"/>
      <c r="U140" s="2"/>
      <c r="V140" s="2"/>
      <c r="W140" s="2"/>
      <c r="X140" s="2"/>
      <c r="Y140" s="2"/>
      <c r="Z140" s="2"/>
      <c r="AA140" s="2"/>
      <c r="AB140" s="2"/>
      <c r="AC140" s="2"/>
      <c r="AD140" s="2"/>
      <c r="AE140" s="2"/>
      <c r="AF140" s="4">
        <v>44117</v>
      </c>
      <c r="AG140" s="4">
        <v>44481</v>
      </c>
    </row>
    <row r="141" spans="1:33">
      <c r="A141" s="1">
        <v>140</v>
      </c>
      <c r="B141" s="1" t="s">
        <v>48</v>
      </c>
      <c r="C141" s="1" t="s">
        <v>34</v>
      </c>
      <c r="D141" s="1" t="s">
        <v>166</v>
      </c>
      <c r="E141" s="1" t="s">
        <v>378</v>
      </c>
      <c r="F141" s="1" t="s">
        <v>189</v>
      </c>
      <c r="G141" s="1">
        <v>50</v>
      </c>
      <c r="H141" s="1" t="s">
        <v>44</v>
      </c>
      <c r="J141" s="1">
        <v>1350</v>
      </c>
      <c r="L141" s="1">
        <v>2020</v>
      </c>
      <c r="M141" s="5">
        <v>43922</v>
      </c>
      <c r="N141" s="6">
        <v>43934</v>
      </c>
      <c r="O141" s="1">
        <v>66667</v>
      </c>
      <c r="P141" s="1">
        <v>1.6</v>
      </c>
      <c r="Q141" s="1">
        <v>106667.2</v>
      </c>
      <c r="R141" s="1" t="s">
        <v>378</v>
      </c>
      <c r="AF141" s="6">
        <v>44287</v>
      </c>
      <c r="AG141" s="6">
        <v>45016</v>
      </c>
    </row>
    <row r="142" spans="1:33">
      <c r="A142" s="1">
        <v>141</v>
      </c>
      <c r="B142" s="1" t="s">
        <v>48</v>
      </c>
      <c r="C142" s="1" t="s">
        <v>34</v>
      </c>
      <c r="D142" s="1" t="s">
        <v>49</v>
      </c>
      <c r="E142" s="1" t="s">
        <v>379</v>
      </c>
      <c r="F142" s="1" t="s">
        <v>189</v>
      </c>
      <c r="G142" s="1">
        <v>50</v>
      </c>
      <c r="H142" s="1" t="s">
        <v>44</v>
      </c>
      <c r="J142" s="1">
        <v>466</v>
      </c>
      <c r="L142" s="1">
        <v>2020</v>
      </c>
      <c r="M142" s="5">
        <v>43922</v>
      </c>
      <c r="N142" s="6">
        <v>43931</v>
      </c>
      <c r="O142" s="1">
        <v>10208</v>
      </c>
      <c r="P142" s="1">
        <v>0.3</v>
      </c>
      <c r="Q142" s="1">
        <v>3062.4</v>
      </c>
      <c r="R142" s="1" t="s">
        <v>380</v>
      </c>
      <c r="AF142" s="6">
        <v>44114</v>
      </c>
      <c r="AG142" s="6">
        <v>44478</v>
      </c>
    </row>
    <row r="143" spans="1:33">
      <c r="A143" s="1">
        <v>142</v>
      </c>
      <c r="B143" s="1" t="s">
        <v>48</v>
      </c>
      <c r="C143" s="1" t="s">
        <v>34</v>
      </c>
      <c r="D143" s="1" t="s">
        <v>49</v>
      </c>
      <c r="E143" s="1" t="s">
        <v>381</v>
      </c>
      <c r="F143" s="1" t="s">
        <v>189</v>
      </c>
      <c r="G143" s="1">
        <v>50</v>
      </c>
      <c r="H143" s="1" t="s">
        <v>44</v>
      </c>
      <c r="J143" s="1">
        <v>808</v>
      </c>
      <c r="L143" s="1">
        <v>2020</v>
      </c>
      <c r="M143" s="5">
        <v>43922</v>
      </c>
      <c r="N143" s="6">
        <v>43931</v>
      </c>
      <c r="O143" s="1">
        <v>26916</v>
      </c>
      <c r="P143" s="1">
        <v>1.2</v>
      </c>
      <c r="Q143" s="1">
        <v>32299.2</v>
      </c>
      <c r="R143" s="1" t="s">
        <v>382</v>
      </c>
      <c r="AF143" s="6">
        <v>44114</v>
      </c>
      <c r="AG143" s="6">
        <v>44843</v>
      </c>
    </row>
    <row r="144" spans="1:33">
      <c r="A144" s="1">
        <v>143</v>
      </c>
      <c r="B144" s="1" t="s">
        <v>48</v>
      </c>
      <c r="C144" s="1" t="s">
        <v>34</v>
      </c>
      <c r="D144" s="1" t="s">
        <v>49</v>
      </c>
      <c r="E144" s="1" t="s">
        <v>383</v>
      </c>
      <c r="F144" s="1" t="s">
        <v>189</v>
      </c>
      <c r="G144" s="1">
        <v>50</v>
      </c>
      <c r="H144" s="1" t="s">
        <v>44</v>
      </c>
      <c r="J144" s="1">
        <v>303</v>
      </c>
      <c r="L144" s="1">
        <v>2020</v>
      </c>
      <c r="M144" s="5">
        <v>43922</v>
      </c>
      <c r="N144" s="6">
        <v>43931</v>
      </c>
      <c r="O144" s="1">
        <v>9135</v>
      </c>
      <c r="P144" s="1">
        <v>1.2</v>
      </c>
      <c r="Q144" s="1">
        <v>10962</v>
      </c>
      <c r="R144" s="1" t="s">
        <v>384</v>
      </c>
      <c r="AF144" s="6">
        <v>44114</v>
      </c>
      <c r="AG144" s="6">
        <v>44478</v>
      </c>
    </row>
    <row r="145" spans="1:33">
      <c r="A145" s="1">
        <v>144</v>
      </c>
      <c r="B145" s="1" t="s">
        <v>48</v>
      </c>
      <c r="C145" s="1" t="s">
        <v>34</v>
      </c>
      <c r="D145" s="1" t="s">
        <v>49</v>
      </c>
      <c r="E145" s="1" t="s">
        <v>385</v>
      </c>
      <c r="F145" s="1" t="s">
        <v>189</v>
      </c>
      <c r="G145" s="1">
        <v>50</v>
      </c>
      <c r="H145" s="1" t="s">
        <v>44</v>
      </c>
      <c r="J145" s="1">
        <v>308</v>
      </c>
      <c r="L145" s="1">
        <v>2020</v>
      </c>
      <c r="M145" s="5">
        <v>43922</v>
      </c>
      <c r="N145" s="6">
        <v>43931</v>
      </c>
      <c r="O145" s="1">
        <v>9688</v>
      </c>
      <c r="P145" s="1">
        <v>1.8</v>
      </c>
      <c r="Q145" s="1">
        <v>17438.4</v>
      </c>
      <c r="R145" s="1" t="s">
        <v>386</v>
      </c>
      <c r="AF145" s="6">
        <v>43992</v>
      </c>
      <c r="AG145" s="6">
        <v>44357</v>
      </c>
    </row>
    <row r="146" spans="1:33">
      <c r="A146" s="1">
        <v>145</v>
      </c>
      <c r="B146" s="1" t="s">
        <v>40</v>
      </c>
      <c r="C146" s="1" t="s">
        <v>34</v>
      </c>
      <c r="D146" s="1" t="s">
        <v>248</v>
      </c>
      <c r="E146" s="1" t="s">
        <v>387</v>
      </c>
      <c r="F146" s="1" t="s">
        <v>388</v>
      </c>
      <c r="G146" s="1">
        <v>70</v>
      </c>
      <c r="H146" s="1" t="s">
        <v>44</v>
      </c>
      <c r="J146" s="1">
        <v>29600</v>
      </c>
      <c r="L146" s="1">
        <v>2020</v>
      </c>
      <c r="M146" s="5">
        <v>43922</v>
      </c>
      <c r="N146" s="6">
        <v>43931</v>
      </c>
      <c r="O146" s="1">
        <v>19239.8</v>
      </c>
      <c r="P146" s="1">
        <v>1.3</v>
      </c>
      <c r="Q146" s="1">
        <v>25011.74</v>
      </c>
      <c r="R146" s="1" t="s">
        <v>251</v>
      </c>
      <c r="AF146" s="6">
        <v>44296</v>
      </c>
      <c r="AG146" s="6">
        <v>44844</v>
      </c>
    </row>
    <row r="147" spans="1:33">
      <c r="A147" s="1">
        <v>146</v>
      </c>
      <c r="B147" s="1" t="s">
        <v>40</v>
      </c>
      <c r="C147" s="1" t="s">
        <v>34</v>
      </c>
      <c r="D147" s="1" t="s">
        <v>166</v>
      </c>
      <c r="E147" s="1" t="s">
        <v>389</v>
      </c>
      <c r="F147" s="1" t="s">
        <v>390</v>
      </c>
      <c r="G147" s="1">
        <v>70</v>
      </c>
      <c r="H147" s="1" t="s">
        <v>44</v>
      </c>
      <c r="J147" s="1">
        <v>4035</v>
      </c>
      <c r="L147" s="1">
        <v>2020</v>
      </c>
      <c r="M147" s="5">
        <v>43922</v>
      </c>
      <c r="N147" s="6">
        <v>43931</v>
      </c>
      <c r="O147" s="1">
        <v>13447</v>
      </c>
      <c r="P147" s="1">
        <v>2.2</v>
      </c>
      <c r="Q147" s="1">
        <v>29583.4</v>
      </c>
      <c r="R147" s="1" t="s">
        <v>389</v>
      </c>
      <c r="AF147" s="6">
        <v>44287</v>
      </c>
      <c r="AG147" s="6">
        <v>45016</v>
      </c>
    </row>
    <row r="148" spans="1:33">
      <c r="A148" s="1">
        <v>147</v>
      </c>
      <c r="B148" s="1" t="s">
        <v>40</v>
      </c>
      <c r="C148" s="1" t="s">
        <v>34</v>
      </c>
      <c r="D148" s="1" t="s">
        <v>166</v>
      </c>
      <c r="E148" s="1" t="s">
        <v>391</v>
      </c>
      <c r="F148" s="1" t="s">
        <v>392</v>
      </c>
      <c r="G148" s="1">
        <v>70</v>
      </c>
      <c r="H148" s="1" t="s">
        <v>44</v>
      </c>
      <c r="J148" s="1">
        <v>19749</v>
      </c>
      <c r="L148" s="1">
        <v>2020</v>
      </c>
      <c r="M148" s="5">
        <v>43922</v>
      </c>
      <c r="N148" s="6">
        <v>43931</v>
      </c>
      <c r="O148" s="1">
        <v>65828</v>
      </c>
      <c r="P148" s="1">
        <v>2.6</v>
      </c>
      <c r="Q148" s="1">
        <v>171152.8</v>
      </c>
      <c r="R148" s="1" t="s">
        <v>391</v>
      </c>
      <c r="AF148" s="6">
        <v>44287</v>
      </c>
      <c r="AG148" s="6">
        <v>45016</v>
      </c>
    </row>
    <row r="149" ht="15.6" spans="1:33">
      <c r="A149" s="2">
        <v>148</v>
      </c>
      <c r="B149" s="2" t="s">
        <v>393</v>
      </c>
      <c r="C149" s="2" t="s">
        <v>34</v>
      </c>
      <c r="D149" s="2" t="s">
        <v>209</v>
      </c>
      <c r="E149" s="2" t="s">
        <v>394</v>
      </c>
      <c r="F149" s="2" t="s">
        <v>395</v>
      </c>
      <c r="G149" s="2">
        <v>50</v>
      </c>
      <c r="H149" s="2" t="s">
        <v>44</v>
      </c>
      <c r="I149" s="2"/>
      <c r="J149" s="2">
        <v>1040</v>
      </c>
      <c r="K149" s="2"/>
      <c r="L149" s="2">
        <v>2020</v>
      </c>
      <c r="M149" s="3">
        <v>43922</v>
      </c>
      <c r="N149" s="4">
        <v>43931</v>
      </c>
      <c r="O149" s="2">
        <v>9921.6</v>
      </c>
      <c r="P149" s="2">
        <v>1.8</v>
      </c>
      <c r="Q149" s="2">
        <v>17858.88</v>
      </c>
      <c r="R149" s="2" t="s">
        <v>396</v>
      </c>
      <c r="S149" s="2"/>
      <c r="T149" s="2"/>
      <c r="U149" s="2"/>
      <c r="V149" s="2"/>
      <c r="W149" s="2"/>
      <c r="X149" s="2"/>
      <c r="Y149" s="2"/>
      <c r="Z149" s="2"/>
      <c r="AA149" s="2"/>
      <c r="AB149" s="2"/>
      <c r="AC149" s="2"/>
      <c r="AD149" s="2"/>
      <c r="AE149" s="2"/>
      <c r="AF149" s="4">
        <v>44296</v>
      </c>
      <c r="AG149" s="4">
        <v>44844</v>
      </c>
    </row>
    <row r="150" spans="1:33">
      <c r="A150" s="1">
        <v>149</v>
      </c>
      <c r="B150" s="1" t="s">
        <v>40</v>
      </c>
      <c r="C150" s="1" t="s">
        <v>34</v>
      </c>
      <c r="D150" s="1" t="s">
        <v>166</v>
      </c>
      <c r="E150" s="1" t="s">
        <v>389</v>
      </c>
      <c r="F150" s="1" t="s">
        <v>397</v>
      </c>
      <c r="G150" s="1">
        <v>70</v>
      </c>
      <c r="H150" s="1" t="s">
        <v>44</v>
      </c>
      <c r="J150" s="1">
        <v>12251</v>
      </c>
      <c r="L150" s="1">
        <v>2020</v>
      </c>
      <c r="M150" s="5">
        <v>43922</v>
      </c>
      <c r="N150" s="6">
        <v>43931</v>
      </c>
      <c r="O150" s="1">
        <v>40834</v>
      </c>
      <c r="P150" s="1">
        <v>2.4</v>
      </c>
      <c r="Q150" s="1">
        <v>98001.6</v>
      </c>
      <c r="R150" s="1" t="s">
        <v>389</v>
      </c>
      <c r="AF150" s="6">
        <v>44287</v>
      </c>
      <c r="AG150" s="6">
        <v>45016</v>
      </c>
    </row>
    <row r="151" spans="1:33">
      <c r="A151" s="1">
        <v>150</v>
      </c>
      <c r="B151" s="1" t="s">
        <v>40</v>
      </c>
      <c r="C151" s="1" t="s">
        <v>34</v>
      </c>
      <c r="D151" s="1" t="s">
        <v>166</v>
      </c>
      <c r="E151" s="1" t="s">
        <v>389</v>
      </c>
      <c r="F151" s="1" t="s">
        <v>398</v>
      </c>
      <c r="G151" s="1">
        <v>70</v>
      </c>
      <c r="H151" s="1" t="s">
        <v>44</v>
      </c>
      <c r="J151" s="1">
        <v>7542</v>
      </c>
      <c r="L151" s="1">
        <v>2020</v>
      </c>
      <c r="M151" s="5">
        <v>43922</v>
      </c>
      <c r="N151" s="6">
        <v>43931</v>
      </c>
      <c r="O151" s="1">
        <v>25138</v>
      </c>
      <c r="P151" s="1">
        <v>2</v>
      </c>
      <c r="Q151" s="1">
        <v>50276</v>
      </c>
      <c r="R151" s="1" t="s">
        <v>389</v>
      </c>
      <c r="AF151" s="6">
        <v>44287</v>
      </c>
      <c r="AG151" s="6">
        <v>45016</v>
      </c>
    </row>
    <row r="152" spans="1:33">
      <c r="A152" s="1">
        <v>151</v>
      </c>
      <c r="B152" s="1" t="s">
        <v>40</v>
      </c>
      <c r="C152" s="1" t="s">
        <v>34</v>
      </c>
      <c r="D152" s="1" t="s">
        <v>84</v>
      </c>
      <c r="E152" s="1" t="s">
        <v>399</v>
      </c>
      <c r="F152" s="1" t="s">
        <v>400</v>
      </c>
      <c r="G152" s="1" t="s">
        <v>90</v>
      </c>
      <c r="H152" s="1" t="s">
        <v>44</v>
      </c>
      <c r="J152" s="1">
        <v>9780</v>
      </c>
      <c r="L152" s="1">
        <v>2020</v>
      </c>
      <c r="M152" s="5">
        <v>43922</v>
      </c>
      <c r="N152" s="6">
        <v>43930</v>
      </c>
      <c r="O152" s="1">
        <v>54334.86</v>
      </c>
      <c r="P152" s="1">
        <v>2</v>
      </c>
      <c r="Q152" s="1">
        <v>108669.72</v>
      </c>
      <c r="R152" s="1" t="s">
        <v>401</v>
      </c>
      <c r="AF152" s="6">
        <v>44205</v>
      </c>
      <c r="AG152" s="6">
        <v>45300</v>
      </c>
    </row>
    <row r="153" spans="1:33">
      <c r="A153" s="1">
        <v>152</v>
      </c>
      <c r="B153" s="1" t="s">
        <v>48</v>
      </c>
      <c r="C153" s="1" t="s">
        <v>34</v>
      </c>
      <c r="D153" s="1" t="s">
        <v>35</v>
      </c>
      <c r="E153" s="1" t="s">
        <v>402</v>
      </c>
      <c r="F153" s="1" t="s">
        <v>189</v>
      </c>
      <c r="G153" s="1">
        <v>30</v>
      </c>
      <c r="H153" s="1" t="s">
        <v>44</v>
      </c>
      <c r="J153" s="1">
        <v>6</v>
      </c>
      <c r="L153" s="1">
        <v>2020</v>
      </c>
      <c r="M153" s="5">
        <v>43922</v>
      </c>
      <c r="N153" s="6">
        <v>43929</v>
      </c>
      <c r="O153" s="1">
        <v>400</v>
      </c>
      <c r="P153" s="1">
        <v>0.1</v>
      </c>
      <c r="Q153" s="1">
        <v>40</v>
      </c>
      <c r="R153" s="1" t="s">
        <v>403</v>
      </c>
      <c r="AF153" s="6">
        <v>44134</v>
      </c>
      <c r="AG153" s="6">
        <v>44499</v>
      </c>
    </row>
    <row r="154" spans="1:33">
      <c r="A154" s="1">
        <v>153</v>
      </c>
      <c r="B154" s="1" t="s">
        <v>48</v>
      </c>
      <c r="C154" s="1" t="s">
        <v>34</v>
      </c>
      <c r="D154" s="1" t="s">
        <v>35</v>
      </c>
      <c r="E154" s="1" t="s">
        <v>402</v>
      </c>
      <c r="F154" s="1" t="s">
        <v>189</v>
      </c>
      <c r="G154" s="1">
        <v>30</v>
      </c>
      <c r="H154" s="1" t="s">
        <v>44</v>
      </c>
      <c r="J154" s="1">
        <v>6</v>
      </c>
      <c r="L154" s="1">
        <v>2020</v>
      </c>
      <c r="M154" s="5">
        <v>43922</v>
      </c>
      <c r="N154" s="6">
        <v>43929</v>
      </c>
      <c r="O154" s="1">
        <v>400</v>
      </c>
      <c r="P154" s="1">
        <v>0.1</v>
      </c>
      <c r="Q154" s="1">
        <v>40</v>
      </c>
      <c r="R154" s="1" t="s">
        <v>403</v>
      </c>
      <c r="AF154" s="6">
        <v>44134</v>
      </c>
      <c r="AG154" s="6">
        <v>44499</v>
      </c>
    </row>
    <row r="155" spans="1:33">
      <c r="A155" s="1">
        <v>154</v>
      </c>
      <c r="B155" s="1" t="s">
        <v>48</v>
      </c>
      <c r="C155" s="1" t="s">
        <v>34</v>
      </c>
      <c r="D155" s="1" t="s">
        <v>35</v>
      </c>
      <c r="E155" s="1" t="s">
        <v>402</v>
      </c>
      <c r="F155" s="1" t="s">
        <v>189</v>
      </c>
      <c r="G155" s="1">
        <v>30</v>
      </c>
      <c r="H155" s="1" t="s">
        <v>44</v>
      </c>
      <c r="J155" s="1">
        <v>6</v>
      </c>
      <c r="L155" s="1">
        <v>2020</v>
      </c>
      <c r="M155" s="5">
        <v>43922</v>
      </c>
      <c r="N155" s="6">
        <v>43929</v>
      </c>
      <c r="O155" s="1">
        <v>400</v>
      </c>
      <c r="P155" s="1">
        <v>0.1</v>
      </c>
      <c r="Q155" s="1">
        <v>40</v>
      </c>
      <c r="R155" s="1" t="s">
        <v>403</v>
      </c>
      <c r="AF155" s="6">
        <v>44134</v>
      </c>
      <c r="AG155" s="6">
        <v>44499</v>
      </c>
    </row>
    <row r="156" spans="1:33">
      <c r="A156" s="1">
        <v>155</v>
      </c>
      <c r="B156" s="1" t="s">
        <v>48</v>
      </c>
      <c r="C156" s="1" t="s">
        <v>34</v>
      </c>
      <c r="D156" s="1" t="s">
        <v>35</v>
      </c>
      <c r="E156" s="1" t="s">
        <v>402</v>
      </c>
      <c r="F156" s="1" t="s">
        <v>189</v>
      </c>
      <c r="G156" s="1">
        <v>30</v>
      </c>
      <c r="H156" s="1" t="s">
        <v>44</v>
      </c>
      <c r="J156" s="1">
        <v>6</v>
      </c>
      <c r="L156" s="1">
        <v>2020</v>
      </c>
      <c r="M156" s="5">
        <v>43922</v>
      </c>
      <c r="N156" s="6">
        <v>43929</v>
      </c>
      <c r="O156" s="1">
        <v>400</v>
      </c>
      <c r="P156" s="1">
        <v>0.1</v>
      </c>
      <c r="Q156" s="1">
        <v>40</v>
      </c>
      <c r="R156" s="1" t="s">
        <v>403</v>
      </c>
      <c r="AF156" s="6">
        <v>44134</v>
      </c>
      <c r="AG156" s="6">
        <v>44499</v>
      </c>
    </row>
    <row r="157" spans="1:33">
      <c r="A157" s="1">
        <v>156</v>
      </c>
      <c r="B157" s="1" t="s">
        <v>48</v>
      </c>
      <c r="C157" s="1" t="s">
        <v>34</v>
      </c>
      <c r="D157" s="1" t="s">
        <v>35</v>
      </c>
      <c r="E157" s="1" t="s">
        <v>402</v>
      </c>
      <c r="F157" s="1" t="s">
        <v>189</v>
      </c>
      <c r="G157" s="1">
        <v>30</v>
      </c>
      <c r="H157" s="1" t="s">
        <v>44</v>
      </c>
      <c r="J157" s="1">
        <v>6</v>
      </c>
      <c r="L157" s="1">
        <v>2020</v>
      </c>
      <c r="M157" s="5">
        <v>43922</v>
      </c>
      <c r="N157" s="6">
        <v>43929</v>
      </c>
      <c r="O157" s="1">
        <v>400</v>
      </c>
      <c r="P157" s="1">
        <v>0.1</v>
      </c>
      <c r="Q157" s="1">
        <v>40</v>
      </c>
      <c r="R157" s="1" t="s">
        <v>403</v>
      </c>
      <c r="AF157" s="6">
        <v>44134</v>
      </c>
      <c r="AG157" s="6">
        <v>44499</v>
      </c>
    </row>
    <row r="158" spans="1:33">
      <c r="A158" s="1">
        <v>157</v>
      </c>
      <c r="B158" s="1" t="s">
        <v>48</v>
      </c>
      <c r="C158" s="1" t="s">
        <v>34</v>
      </c>
      <c r="D158" s="1" t="s">
        <v>35</v>
      </c>
      <c r="E158" s="1" t="s">
        <v>402</v>
      </c>
      <c r="F158" s="1" t="s">
        <v>189</v>
      </c>
      <c r="G158" s="1">
        <v>30</v>
      </c>
      <c r="H158" s="1" t="s">
        <v>44</v>
      </c>
      <c r="J158" s="1">
        <v>6</v>
      </c>
      <c r="L158" s="1">
        <v>2020</v>
      </c>
      <c r="M158" s="5">
        <v>43922</v>
      </c>
      <c r="N158" s="6">
        <v>43929</v>
      </c>
      <c r="O158" s="1">
        <v>400</v>
      </c>
      <c r="P158" s="1">
        <v>0.1</v>
      </c>
      <c r="Q158" s="1">
        <v>40</v>
      </c>
      <c r="R158" s="1" t="s">
        <v>403</v>
      </c>
      <c r="AF158" s="6">
        <v>44134</v>
      </c>
      <c r="AG158" s="6">
        <v>44499</v>
      </c>
    </row>
    <row r="159" spans="1:33">
      <c r="A159" s="1">
        <v>158</v>
      </c>
      <c r="B159" s="1" t="s">
        <v>48</v>
      </c>
      <c r="C159" s="1" t="s">
        <v>34</v>
      </c>
      <c r="D159" s="1" t="s">
        <v>35</v>
      </c>
      <c r="E159" s="1" t="s">
        <v>402</v>
      </c>
      <c r="F159" s="1" t="s">
        <v>189</v>
      </c>
      <c r="G159" s="1">
        <v>30</v>
      </c>
      <c r="H159" s="1" t="s">
        <v>44</v>
      </c>
      <c r="J159" s="1">
        <v>6</v>
      </c>
      <c r="L159" s="1">
        <v>2020</v>
      </c>
      <c r="M159" s="5">
        <v>43922</v>
      </c>
      <c r="N159" s="6">
        <v>43929</v>
      </c>
      <c r="O159" s="1">
        <v>400</v>
      </c>
      <c r="P159" s="1">
        <v>0.1</v>
      </c>
      <c r="Q159" s="1">
        <v>40</v>
      </c>
      <c r="R159" s="1" t="s">
        <v>403</v>
      </c>
      <c r="AF159" s="6">
        <v>44134</v>
      </c>
      <c r="AG159" s="6">
        <v>44499</v>
      </c>
    </row>
    <row r="160" spans="1:33">
      <c r="A160" s="1">
        <v>159</v>
      </c>
      <c r="B160" s="1" t="s">
        <v>48</v>
      </c>
      <c r="C160" s="1" t="s">
        <v>34</v>
      </c>
      <c r="D160" s="1" t="s">
        <v>35</v>
      </c>
      <c r="E160" s="1" t="s">
        <v>402</v>
      </c>
      <c r="F160" s="1" t="s">
        <v>189</v>
      </c>
      <c r="G160" s="1">
        <v>30</v>
      </c>
      <c r="H160" s="1" t="s">
        <v>44</v>
      </c>
      <c r="J160" s="1">
        <v>6</v>
      </c>
      <c r="L160" s="1">
        <v>2020</v>
      </c>
      <c r="M160" s="5">
        <v>43922</v>
      </c>
      <c r="N160" s="6">
        <v>43929</v>
      </c>
      <c r="O160" s="1">
        <v>400</v>
      </c>
      <c r="P160" s="1">
        <v>0.1</v>
      </c>
      <c r="Q160" s="1">
        <v>40</v>
      </c>
      <c r="R160" s="1" t="s">
        <v>403</v>
      </c>
      <c r="AF160" s="6">
        <v>44134</v>
      </c>
      <c r="AG160" s="6">
        <v>44499</v>
      </c>
    </row>
    <row r="161" spans="1:33">
      <c r="A161" s="1">
        <v>160</v>
      </c>
      <c r="B161" s="1" t="s">
        <v>48</v>
      </c>
      <c r="C161" s="1" t="s">
        <v>34</v>
      </c>
      <c r="D161" s="1" t="s">
        <v>35</v>
      </c>
      <c r="E161" s="1" t="s">
        <v>402</v>
      </c>
      <c r="F161" s="1" t="s">
        <v>189</v>
      </c>
      <c r="G161" s="1">
        <v>30</v>
      </c>
      <c r="H161" s="1" t="s">
        <v>44</v>
      </c>
      <c r="J161" s="1">
        <v>6</v>
      </c>
      <c r="L161" s="1">
        <v>2020</v>
      </c>
      <c r="M161" s="5">
        <v>43922</v>
      </c>
      <c r="N161" s="6">
        <v>43929</v>
      </c>
      <c r="O161" s="1">
        <v>400</v>
      </c>
      <c r="P161" s="1">
        <v>0.1</v>
      </c>
      <c r="Q161" s="1">
        <v>40</v>
      </c>
      <c r="R161" s="1" t="s">
        <v>403</v>
      </c>
      <c r="AF161" s="6">
        <v>44134</v>
      </c>
      <c r="AG161" s="6">
        <v>44499</v>
      </c>
    </row>
    <row r="162" spans="1:33">
      <c r="A162" s="1">
        <v>161</v>
      </c>
      <c r="B162" s="1" t="s">
        <v>48</v>
      </c>
      <c r="C162" s="1" t="s">
        <v>34</v>
      </c>
      <c r="D162" s="1" t="s">
        <v>35</v>
      </c>
      <c r="E162" s="1" t="s">
        <v>402</v>
      </c>
      <c r="F162" s="1" t="s">
        <v>189</v>
      </c>
      <c r="G162" s="1">
        <v>30</v>
      </c>
      <c r="H162" s="1" t="s">
        <v>44</v>
      </c>
      <c r="J162" s="1">
        <v>18</v>
      </c>
      <c r="L162" s="1">
        <v>2020</v>
      </c>
      <c r="M162" s="5">
        <v>43922</v>
      </c>
      <c r="N162" s="6">
        <v>43929</v>
      </c>
      <c r="O162" s="1">
        <v>1217</v>
      </c>
      <c r="P162" s="1">
        <v>0.1</v>
      </c>
      <c r="Q162" s="1">
        <v>121.7</v>
      </c>
      <c r="R162" s="1" t="s">
        <v>403</v>
      </c>
      <c r="AF162" s="6">
        <v>44134</v>
      </c>
      <c r="AG162" s="6">
        <v>44499</v>
      </c>
    </row>
    <row r="163" spans="1:33">
      <c r="A163" s="1">
        <v>162</v>
      </c>
      <c r="B163" s="1" t="s">
        <v>48</v>
      </c>
      <c r="C163" s="1" t="s">
        <v>34</v>
      </c>
      <c r="D163" s="1" t="s">
        <v>35</v>
      </c>
      <c r="E163" s="1" t="s">
        <v>402</v>
      </c>
      <c r="F163" s="1" t="s">
        <v>189</v>
      </c>
      <c r="G163" s="1">
        <v>30</v>
      </c>
      <c r="H163" s="1" t="s">
        <v>44</v>
      </c>
      <c r="J163" s="1">
        <v>6</v>
      </c>
      <c r="L163" s="1">
        <v>2020</v>
      </c>
      <c r="M163" s="5">
        <v>43922</v>
      </c>
      <c r="N163" s="6">
        <v>43929</v>
      </c>
      <c r="O163" s="1">
        <v>400</v>
      </c>
      <c r="P163" s="1">
        <v>0.1</v>
      </c>
      <c r="Q163" s="1">
        <v>40</v>
      </c>
      <c r="R163" s="1" t="s">
        <v>403</v>
      </c>
      <c r="AF163" s="6">
        <v>44134</v>
      </c>
      <c r="AG163" s="6">
        <v>44499</v>
      </c>
    </row>
    <row r="164" spans="1:33">
      <c r="A164" s="1">
        <v>163</v>
      </c>
      <c r="B164" s="1" t="s">
        <v>48</v>
      </c>
      <c r="C164" s="1" t="s">
        <v>34</v>
      </c>
      <c r="D164" s="1" t="s">
        <v>35</v>
      </c>
      <c r="E164" s="1" t="s">
        <v>402</v>
      </c>
      <c r="F164" s="1" t="s">
        <v>189</v>
      </c>
      <c r="G164" s="1">
        <v>30</v>
      </c>
      <c r="H164" s="1" t="s">
        <v>44</v>
      </c>
      <c r="J164" s="1">
        <v>6</v>
      </c>
      <c r="L164" s="1">
        <v>2020</v>
      </c>
      <c r="M164" s="5">
        <v>43922</v>
      </c>
      <c r="N164" s="6">
        <v>43929</v>
      </c>
      <c r="O164" s="1">
        <v>400</v>
      </c>
      <c r="P164" s="1">
        <v>0.1</v>
      </c>
      <c r="Q164" s="1">
        <v>40</v>
      </c>
      <c r="R164" s="1" t="s">
        <v>403</v>
      </c>
      <c r="AF164" s="6">
        <v>44134</v>
      </c>
      <c r="AG164" s="6">
        <v>44499</v>
      </c>
    </row>
    <row r="165" spans="1:33">
      <c r="A165" s="1">
        <v>164</v>
      </c>
      <c r="B165" s="1" t="s">
        <v>48</v>
      </c>
      <c r="C165" s="1" t="s">
        <v>34</v>
      </c>
      <c r="D165" s="1" t="s">
        <v>35</v>
      </c>
      <c r="E165" s="1" t="s">
        <v>402</v>
      </c>
      <c r="F165" s="1" t="s">
        <v>189</v>
      </c>
      <c r="G165" s="1">
        <v>30</v>
      </c>
      <c r="H165" s="1" t="s">
        <v>44</v>
      </c>
      <c r="J165" s="1">
        <v>6</v>
      </c>
      <c r="L165" s="1">
        <v>2020</v>
      </c>
      <c r="M165" s="5">
        <v>43922</v>
      </c>
      <c r="N165" s="6">
        <v>43929</v>
      </c>
      <c r="O165" s="1">
        <v>400</v>
      </c>
      <c r="P165" s="1">
        <v>0.1</v>
      </c>
      <c r="Q165" s="1">
        <v>40</v>
      </c>
      <c r="R165" s="1" t="s">
        <v>403</v>
      </c>
      <c r="AF165" s="6">
        <v>44134</v>
      </c>
      <c r="AG165" s="6">
        <v>44499</v>
      </c>
    </row>
    <row r="166" spans="1:33">
      <c r="A166" s="1">
        <v>165</v>
      </c>
      <c r="B166" s="1" t="s">
        <v>48</v>
      </c>
      <c r="C166" s="1" t="s">
        <v>34</v>
      </c>
      <c r="D166" s="1" t="s">
        <v>35</v>
      </c>
      <c r="E166" s="1" t="s">
        <v>402</v>
      </c>
      <c r="F166" s="1" t="s">
        <v>189</v>
      </c>
      <c r="G166" s="1">
        <v>30</v>
      </c>
      <c r="H166" s="1" t="s">
        <v>44</v>
      </c>
      <c r="J166" s="1">
        <v>6</v>
      </c>
      <c r="L166" s="1">
        <v>2020</v>
      </c>
      <c r="M166" s="5">
        <v>43922</v>
      </c>
      <c r="N166" s="6">
        <v>43929</v>
      </c>
      <c r="O166" s="1">
        <v>409</v>
      </c>
      <c r="P166" s="1">
        <v>0.1</v>
      </c>
      <c r="Q166" s="1">
        <v>40.9</v>
      </c>
      <c r="R166" s="1" t="s">
        <v>403</v>
      </c>
      <c r="AF166" s="6">
        <v>44134</v>
      </c>
      <c r="AG166" s="6">
        <v>44499</v>
      </c>
    </row>
    <row r="167" spans="1:33">
      <c r="A167" s="1">
        <v>166</v>
      </c>
      <c r="B167" s="1" t="s">
        <v>48</v>
      </c>
      <c r="C167" s="1" t="s">
        <v>34</v>
      </c>
      <c r="D167" s="1" t="s">
        <v>35</v>
      </c>
      <c r="E167" s="1" t="s">
        <v>402</v>
      </c>
      <c r="F167" s="1" t="s">
        <v>189</v>
      </c>
      <c r="G167" s="1">
        <v>30</v>
      </c>
      <c r="H167" s="1" t="s">
        <v>44</v>
      </c>
      <c r="J167" s="1">
        <v>6</v>
      </c>
      <c r="L167" s="1">
        <v>2020</v>
      </c>
      <c r="M167" s="5">
        <v>43922</v>
      </c>
      <c r="N167" s="6">
        <v>43929</v>
      </c>
      <c r="O167" s="1">
        <v>400</v>
      </c>
      <c r="P167" s="1">
        <v>0.1</v>
      </c>
      <c r="Q167" s="1">
        <v>40</v>
      </c>
      <c r="R167" s="1" t="s">
        <v>403</v>
      </c>
      <c r="AF167" s="6">
        <v>44134</v>
      </c>
      <c r="AG167" s="6">
        <v>44499</v>
      </c>
    </row>
    <row r="168" spans="1:33">
      <c r="A168" s="1">
        <v>167</v>
      </c>
      <c r="B168" s="1" t="s">
        <v>48</v>
      </c>
      <c r="C168" s="1" t="s">
        <v>34</v>
      </c>
      <c r="D168" s="1" t="s">
        <v>35</v>
      </c>
      <c r="E168" s="1" t="s">
        <v>402</v>
      </c>
      <c r="F168" s="1" t="s">
        <v>189</v>
      </c>
      <c r="G168" s="1">
        <v>30</v>
      </c>
      <c r="H168" s="1" t="s">
        <v>44</v>
      </c>
      <c r="J168" s="1">
        <v>6</v>
      </c>
      <c r="L168" s="1">
        <v>2020</v>
      </c>
      <c r="M168" s="5">
        <v>43922</v>
      </c>
      <c r="N168" s="6">
        <v>43929</v>
      </c>
      <c r="O168" s="1">
        <v>399</v>
      </c>
      <c r="P168" s="1">
        <v>0.1</v>
      </c>
      <c r="Q168" s="1">
        <v>39.9</v>
      </c>
      <c r="R168" s="1" t="s">
        <v>403</v>
      </c>
      <c r="AF168" s="6">
        <v>44134</v>
      </c>
      <c r="AG168" s="6">
        <v>44499</v>
      </c>
    </row>
    <row r="169" spans="1:33">
      <c r="A169" s="1">
        <v>168</v>
      </c>
      <c r="B169" s="1" t="s">
        <v>48</v>
      </c>
      <c r="C169" s="1" t="s">
        <v>34</v>
      </c>
      <c r="D169" s="1" t="s">
        <v>35</v>
      </c>
      <c r="E169" s="1" t="s">
        <v>402</v>
      </c>
      <c r="F169" s="1" t="s">
        <v>189</v>
      </c>
      <c r="G169" s="1">
        <v>30</v>
      </c>
      <c r="H169" s="1" t="s">
        <v>44</v>
      </c>
      <c r="J169" s="1">
        <v>6</v>
      </c>
      <c r="L169" s="1">
        <v>2020</v>
      </c>
      <c r="M169" s="5">
        <v>43922</v>
      </c>
      <c r="N169" s="6">
        <v>43929</v>
      </c>
      <c r="O169" s="1">
        <v>400</v>
      </c>
      <c r="P169" s="1">
        <v>0.1</v>
      </c>
      <c r="Q169" s="1">
        <v>40</v>
      </c>
      <c r="R169" s="1" t="s">
        <v>403</v>
      </c>
      <c r="AF169" s="6">
        <v>44134</v>
      </c>
      <c r="AG169" s="6">
        <v>44499</v>
      </c>
    </row>
    <row r="170" spans="1:33">
      <c r="A170" s="1">
        <v>169</v>
      </c>
      <c r="B170" s="1" t="s">
        <v>48</v>
      </c>
      <c r="C170" s="1" t="s">
        <v>34</v>
      </c>
      <c r="D170" s="1" t="s">
        <v>35</v>
      </c>
      <c r="E170" s="1" t="s">
        <v>402</v>
      </c>
      <c r="F170" s="1" t="s">
        <v>189</v>
      </c>
      <c r="G170" s="1">
        <v>30</v>
      </c>
      <c r="H170" s="1" t="s">
        <v>44</v>
      </c>
      <c r="J170" s="1">
        <v>6</v>
      </c>
      <c r="L170" s="1">
        <v>2020</v>
      </c>
      <c r="M170" s="5">
        <v>43922</v>
      </c>
      <c r="N170" s="6">
        <v>43929</v>
      </c>
      <c r="O170" s="1">
        <v>400</v>
      </c>
      <c r="P170" s="1">
        <v>0.1</v>
      </c>
      <c r="Q170" s="1">
        <v>40</v>
      </c>
      <c r="R170" s="1" t="s">
        <v>403</v>
      </c>
      <c r="AF170" s="6">
        <v>44134</v>
      </c>
      <c r="AG170" s="6">
        <v>44499</v>
      </c>
    </row>
    <row r="171" spans="1:33">
      <c r="A171" s="1">
        <v>170</v>
      </c>
      <c r="B171" s="1" t="s">
        <v>48</v>
      </c>
      <c r="C171" s="1" t="s">
        <v>34</v>
      </c>
      <c r="D171" s="1" t="s">
        <v>35</v>
      </c>
      <c r="E171" s="1" t="s">
        <v>402</v>
      </c>
      <c r="F171" s="1" t="s">
        <v>189</v>
      </c>
      <c r="G171" s="1">
        <v>30</v>
      </c>
      <c r="H171" s="1" t="s">
        <v>44</v>
      </c>
      <c r="J171" s="1">
        <v>6</v>
      </c>
      <c r="L171" s="1">
        <v>2020</v>
      </c>
      <c r="M171" s="5">
        <v>43922</v>
      </c>
      <c r="N171" s="6">
        <v>43929</v>
      </c>
      <c r="O171" s="1">
        <v>400</v>
      </c>
      <c r="P171" s="1">
        <v>0.1</v>
      </c>
      <c r="Q171" s="1">
        <v>40</v>
      </c>
      <c r="R171" s="1" t="s">
        <v>403</v>
      </c>
      <c r="AF171" s="6">
        <v>44134</v>
      </c>
      <c r="AG171" s="6">
        <v>44499</v>
      </c>
    </row>
    <row r="172" spans="1:33">
      <c r="A172" s="1">
        <v>171</v>
      </c>
      <c r="B172" s="1" t="s">
        <v>48</v>
      </c>
      <c r="C172" s="1" t="s">
        <v>34</v>
      </c>
      <c r="D172" s="1" t="s">
        <v>35</v>
      </c>
      <c r="E172" s="1" t="s">
        <v>402</v>
      </c>
      <c r="F172" s="1" t="s">
        <v>189</v>
      </c>
      <c r="G172" s="1">
        <v>30</v>
      </c>
      <c r="H172" s="1" t="s">
        <v>44</v>
      </c>
      <c r="J172" s="1">
        <v>144</v>
      </c>
      <c r="L172" s="1">
        <v>2020</v>
      </c>
      <c r="M172" s="5">
        <v>43922</v>
      </c>
      <c r="N172" s="6">
        <v>43929</v>
      </c>
      <c r="O172" s="1">
        <v>9990</v>
      </c>
      <c r="P172" s="1">
        <v>0.1</v>
      </c>
      <c r="Q172" s="1">
        <v>999</v>
      </c>
      <c r="R172" s="1" t="s">
        <v>403</v>
      </c>
      <c r="AF172" s="6">
        <v>44134</v>
      </c>
      <c r="AG172" s="6">
        <v>44499</v>
      </c>
    </row>
    <row r="173" spans="1:33">
      <c r="A173" s="1">
        <v>172</v>
      </c>
      <c r="B173" s="1" t="s">
        <v>48</v>
      </c>
      <c r="C173" s="1" t="s">
        <v>34</v>
      </c>
      <c r="D173" s="1" t="s">
        <v>35</v>
      </c>
      <c r="E173" s="1" t="s">
        <v>402</v>
      </c>
      <c r="F173" s="1" t="s">
        <v>189</v>
      </c>
      <c r="G173" s="1">
        <v>30</v>
      </c>
      <c r="H173" s="1" t="s">
        <v>44</v>
      </c>
      <c r="J173" s="1">
        <v>6</v>
      </c>
      <c r="L173" s="1">
        <v>2020</v>
      </c>
      <c r="M173" s="5">
        <v>43922</v>
      </c>
      <c r="N173" s="6">
        <v>43929</v>
      </c>
      <c r="O173" s="1">
        <v>375</v>
      </c>
      <c r="P173" s="1">
        <v>0.1</v>
      </c>
      <c r="Q173" s="1">
        <v>37.5</v>
      </c>
      <c r="R173" s="1" t="s">
        <v>403</v>
      </c>
      <c r="AF173" s="6">
        <v>44134</v>
      </c>
      <c r="AG173" s="6">
        <v>44499</v>
      </c>
    </row>
    <row r="174" ht="15.6" spans="1:33">
      <c r="A174" s="2">
        <v>173</v>
      </c>
      <c r="B174" s="2" t="s">
        <v>102</v>
      </c>
      <c r="C174" s="2" t="s">
        <v>34</v>
      </c>
      <c r="D174" s="2" t="s">
        <v>84</v>
      </c>
      <c r="E174" s="2" t="s">
        <v>404</v>
      </c>
      <c r="F174" s="2" t="s">
        <v>405</v>
      </c>
      <c r="G174" s="2">
        <v>40</v>
      </c>
      <c r="H174" s="2" t="s">
        <v>44</v>
      </c>
      <c r="I174" s="2"/>
      <c r="J174" s="2">
        <v>6270</v>
      </c>
      <c r="K174" s="2"/>
      <c r="L174" s="2">
        <v>2020</v>
      </c>
      <c r="M174" s="3">
        <v>43922</v>
      </c>
      <c r="N174" s="4">
        <v>43929</v>
      </c>
      <c r="O174" s="2">
        <v>69573.98</v>
      </c>
      <c r="P174" s="2">
        <v>1.2</v>
      </c>
      <c r="Q174" s="2">
        <v>83488.776</v>
      </c>
      <c r="R174" s="2" t="s">
        <v>401</v>
      </c>
      <c r="S174" s="2"/>
      <c r="T174" s="2"/>
      <c r="U174" s="2"/>
      <c r="V174" s="2"/>
      <c r="W174" s="2"/>
      <c r="X174" s="2"/>
      <c r="Y174" s="2"/>
      <c r="Z174" s="2"/>
      <c r="AA174" s="2"/>
      <c r="AB174" s="2"/>
      <c r="AC174" s="2"/>
      <c r="AD174" s="2"/>
      <c r="AE174" s="2"/>
      <c r="AF174" s="4">
        <v>44204</v>
      </c>
      <c r="AG174" s="4">
        <v>45299</v>
      </c>
    </row>
    <row r="175" ht="15.6" spans="1:33">
      <c r="A175" s="2">
        <v>174</v>
      </c>
      <c r="B175" s="2" t="s">
        <v>102</v>
      </c>
      <c r="C175" s="2" t="s">
        <v>34</v>
      </c>
      <c r="D175" s="2" t="s">
        <v>84</v>
      </c>
      <c r="E175" s="2" t="s">
        <v>404</v>
      </c>
      <c r="F175" s="2" t="s">
        <v>405</v>
      </c>
      <c r="G175" s="2">
        <v>40</v>
      </c>
      <c r="H175" s="2" t="s">
        <v>44</v>
      </c>
      <c r="I175" s="2"/>
      <c r="J175" s="2">
        <v>18930</v>
      </c>
      <c r="K175" s="2"/>
      <c r="L175" s="2">
        <v>2020</v>
      </c>
      <c r="M175" s="3">
        <v>43922</v>
      </c>
      <c r="N175" s="4">
        <v>43929</v>
      </c>
      <c r="O175" s="2">
        <v>210317.87</v>
      </c>
      <c r="P175" s="2">
        <v>1.2</v>
      </c>
      <c r="Q175" s="2">
        <v>252381.444</v>
      </c>
      <c r="R175" s="2" t="s">
        <v>401</v>
      </c>
      <c r="S175" s="2"/>
      <c r="T175" s="2"/>
      <c r="U175" s="2"/>
      <c r="V175" s="2"/>
      <c r="W175" s="2"/>
      <c r="X175" s="2"/>
      <c r="Y175" s="2"/>
      <c r="Z175" s="2"/>
      <c r="AA175" s="2"/>
      <c r="AB175" s="2"/>
      <c r="AC175" s="2"/>
      <c r="AD175" s="2"/>
      <c r="AE175" s="2"/>
      <c r="AF175" s="4">
        <v>44204</v>
      </c>
      <c r="AG175" s="4">
        <v>45299</v>
      </c>
    </row>
    <row r="176" spans="1:33">
      <c r="A176" s="1">
        <v>175</v>
      </c>
      <c r="B176" s="1" t="s">
        <v>193</v>
      </c>
      <c r="C176" s="1" t="s">
        <v>34</v>
      </c>
      <c r="D176" s="1" t="s">
        <v>49</v>
      </c>
      <c r="E176" s="1" t="s">
        <v>406</v>
      </c>
      <c r="F176" s="1" t="s">
        <v>189</v>
      </c>
      <c r="G176" s="1">
        <v>50</v>
      </c>
      <c r="H176" s="1" t="s">
        <v>44</v>
      </c>
      <c r="J176" s="1">
        <v>165</v>
      </c>
      <c r="L176" s="1">
        <v>2020</v>
      </c>
      <c r="M176" s="5">
        <v>43922</v>
      </c>
      <c r="N176" s="6">
        <v>43928</v>
      </c>
      <c r="O176" s="1">
        <v>5282</v>
      </c>
      <c r="P176" s="1">
        <v>1.2</v>
      </c>
      <c r="Q176" s="1">
        <v>6338.4</v>
      </c>
      <c r="R176" s="1" t="s">
        <v>350</v>
      </c>
      <c r="AF176" s="6">
        <v>44111</v>
      </c>
      <c r="AG176" s="6">
        <v>44475</v>
      </c>
    </row>
    <row r="177" spans="1:33">
      <c r="A177" s="1">
        <v>176</v>
      </c>
      <c r="B177" s="1" t="s">
        <v>48</v>
      </c>
      <c r="C177" s="1" t="s">
        <v>34</v>
      </c>
      <c r="D177" s="1" t="s">
        <v>178</v>
      </c>
      <c r="E177" s="1" t="s">
        <v>407</v>
      </c>
      <c r="F177" s="1" t="s">
        <v>189</v>
      </c>
      <c r="G177" s="1">
        <v>40</v>
      </c>
      <c r="H177" s="1" t="s">
        <v>44</v>
      </c>
      <c r="J177" s="1">
        <v>70</v>
      </c>
      <c r="L177" s="1">
        <v>2020</v>
      </c>
      <c r="M177" s="5">
        <v>43922</v>
      </c>
      <c r="N177" s="6">
        <v>43928</v>
      </c>
      <c r="O177" s="1">
        <v>4223.01</v>
      </c>
      <c r="P177" s="1">
        <v>1</v>
      </c>
      <c r="Q177" s="1">
        <v>4223.01</v>
      </c>
      <c r="R177" s="1" t="s">
        <v>408</v>
      </c>
      <c r="AF177" s="6">
        <v>44293</v>
      </c>
      <c r="AG177" s="6">
        <v>44658</v>
      </c>
    </row>
    <row r="178" ht="15.6" spans="1:33">
      <c r="A178" s="2">
        <v>177</v>
      </c>
      <c r="B178" s="2" t="s">
        <v>102</v>
      </c>
      <c r="C178" s="2" t="s">
        <v>34</v>
      </c>
      <c r="D178" s="2" t="s">
        <v>84</v>
      </c>
      <c r="E178" s="2" t="s">
        <v>404</v>
      </c>
      <c r="F178" s="2" t="s">
        <v>405</v>
      </c>
      <c r="G178" s="2">
        <v>40</v>
      </c>
      <c r="H178" s="2" t="s">
        <v>44</v>
      </c>
      <c r="I178" s="2"/>
      <c r="J178" s="2">
        <v>449</v>
      </c>
      <c r="K178" s="2"/>
      <c r="L178" s="2">
        <v>2020</v>
      </c>
      <c r="M178" s="3">
        <v>43922</v>
      </c>
      <c r="N178" s="4">
        <v>43928</v>
      </c>
      <c r="O178" s="2">
        <v>4983.44</v>
      </c>
      <c r="P178" s="2">
        <v>1.2</v>
      </c>
      <c r="Q178" s="2">
        <v>5980.128</v>
      </c>
      <c r="R178" s="2" t="s">
        <v>401</v>
      </c>
      <c r="S178" s="2"/>
      <c r="T178" s="2"/>
      <c r="U178" s="2"/>
      <c r="V178" s="2"/>
      <c r="W178" s="2"/>
      <c r="X178" s="2"/>
      <c r="Y178" s="2"/>
      <c r="Z178" s="2"/>
      <c r="AA178" s="2"/>
      <c r="AB178" s="2"/>
      <c r="AC178" s="2"/>
      <c r="AD178" s="2"/>
      <c r="AE178" s="2"/>
      <c r="AF178" s="4">
        <v>44203</v>
      </c>
      <c r="AG178" s="4">
        <v>45298</v>
      </c>
    </row>
    <row r="179" ht="15.6" spans="1:33">
      <c r="A179" s="2">
        <v>178</v>
      </c>
      <c r="B179" s="2" t="s">
        <v>102</v>
      </c>
      <c r="C179" s="2" t="s">
        <v>34</v>
      </c>
      <c r="D179" s="2" t="s">
        <v>84</v>
      </c>
      <c r="E179" s="2" t="s">
        <v>404</v>
      </c>
      <c r="F179" s="2" t="s">
        <v>405</v>
      </c>
      <c r="G179" s="2">
        <v>40</v>
      </c>
      <c r="H179" s="2" t="s">
        <v>44</v>
      </c>
      <c r="I179" s="2"/>
      <c r="J179" s="2">
        <v>256</v>
      </c>
      <c r="K179" s="2"/>
      <c r="L179" s="2">
        <v>2020</v>
      </c>
      <c r="M179" s="3">
        <v>43922</v>
      </c>
      <c r="N179" s="4">
        <v>43928</v>
      </c>
      <c r="O179" s="2">
        <v>2833.5</v>
      </c>
      <c r="P179" s="2">
        <v>1.2</v>
      </c>
      <c r="Q179" s="2">
        <v>3400.2</v>
      </c>
      <c r="R179" s="2" t="s">
        <v>401</v>
      </c>
      <c r="S179" s="2"/>
      <c r="T179" s="2"/>
      <c r="U179" s="2"/>
      <c r="V179" s="2"/>
      <c r="W179" s="2"/>
      <c r="X179" s="2"/>
      <c r="Y179" s="2"/>
      <c r="Z179" s="2"/>
      <c r="AA179" s="2"/>
      <c r="AB179" s="2"/>
      <c r="AC179" s="2"/>
      <c r="AD179" s="2"/>
      <c r="AE179" s="2"/>
      <c r="AF179" s="4">
        <v>44203</v>
      </c>
      <c r="AG179" s="4">
        <v>45298</v>
      </c>
    </row>
    <row r="180" ht="15.6" spans="1:33">
      <c r="A180" s="2">
        <v>179</v>
      </c>
      <c r="B180" s="2" t="s">
        <v>102</v>
      </c>
      <c r="C180" s="2" t="s">
        <v>34</v>
      </c>
      <c r="D180" s="2" t="s">
        <v>84</v>
      </c>
      <c r="E180" s="2" t="s">
        <v>404</v>
      </c>
      <c r="F180" s="2" t="s">
        <v>405</v>
      </c>
      <c r="G180" s="2">
        <v>40</v>
      </c>
      <c r="H180" s="2" t="s">
        <v>44</v>
      </c>
      <c r="I180" s="2"/>
      <c r="J180" s="2">
        <v>12480</v>
      </c>
      <c r="K180" s="2"/>
      <c r="L180" s="2">
        <v>2020</v>
      </c>
      <c r="M180" s="3">
        <v>43922</v>
      </c>
      <c r="N180" s="4">
        <v>43928</v>
      </c>
      <c r="O180" s="2">
        <v>138583.94</v>
      </c>
      <c r="P180" s="2">
        <v>1.2</v>
      </c>
      <c r="Q180" s="2">
        <v>166300.728</v>
      </c>
      <c r="R180" s="2" t="s">
        <v>401</v>
      </c>
      <c r="S180" s="2"/>
      <c r="T180" s="2"/>
      <c r="U180" s="2"/>
      <c r="V180" s="2"/>
      <c r="W180" s="2"/>
      <c r="X180" s="2"/>
      <c r="Y180" s="2"/>
      <c r="Z180" s="2"/>
      <c r="AA180" s="2"/>
      <c r="AB180" s="2"/>
      <c r="AC180" s="2"/>
      <c r="AD180" s="2"/>
      <c r="AE180" s="2"/>
      <c r="AF180" s="4">
        <v>44203</v>
      </c>
      <c r="AG180" s="4">
        <v>45298</v>
      </c>
    </row>
    <row r="181" spans="1:33">
      <c r="A181" s="1">
        <v>180</v>
      </c>
      <c r="B181" s="1" t="s">
        <v>193</v>
      </c>
      <c r="C181" s="1" t="s">
        <v>34</v>
      </c>
      <c r="D181" s="1" t="s">
        <v>49</v>
      </c>
      <c r="E181" s="1" t="s">
        <v>406</v>
      </c>
      <c r="F181" s="1" t="s">
        <v>189</v>
      </c>
      <c r="G181" s="1">
        <v>50</v>
      </c>
      <c r="H181" s="1" t="s">
        <v>44</v>
      </c>
      <c r="J181" s="1">
        <v>92</v>
      </c>
      <c r="L181" s="1">
        <v>2020</v>
      </c>
      <c r="M181" s="5">
        <v>43922</v>
      </c>
      <c r="N181" s="6">
        <v>43928</v>
      </c>
      <c r="O181" s="1">
        <v>2875</v>
      </c>
      <c r="P181" s="1">
        <v>1.2</v>
      </c>
      <c r="Q181" s="1">
        <v>3450</v>
      </c>
      <c r="R181" s="1" t="s">
        <v>350</v>
      </c>
      <c r="AF181" s="6">
        <v>44111</v>
      </c>
      <c r="AG181" s="6">
        <v>44475</v>
      </c>
    </row>
    <row r="182" spans="1:33">
      <c r="A182" s="1">
        <v>181</v>
      </c>
      <c r="B182" s="1" t="s">
        <v>360</v>
      </c>
      <c r="C182" s="1" t="s">
        <v>34</v>
      </c>
      <c r="D182" s="1" t="s">
        <v>49</v>
      </c>
      <c r="E182" s="1" t="s">
        <v>409</v>
      </c>
      <c r="F182" s="1" t="s">
        <v>410</v>
      </c>
      <c r="H182" s="1" t="s">
        <v>38</v>
      </c>
      <c r="L182" s="1">
        <v>2020</v>
      </c>
      <c r="M182" s="5">
        <v>43922</v>
      </c>
      <c r="N182" s="6">
        <v>43924</v>
      </c>
      <c r="O182" s="1">
        <v>20073</v>
      </c>
      <c r="P182" s="1">
        <v>1</v>
      </c>
      <c r="Q182" s="1">
        <v>20073</v>
      </c>
      <c r="R182" s="1" t="s">
        <v>363</v>
      </c>
      <c r="AF182" s="6">
        <v>43985</v>
      </c>
      <c r="AG182" s="6">
        <v>44350</v>
      </c>
    </row>
    <row r="183" spans="1:33">
      <c r="A183" s="1">
        <v>182</v>
      </c>
      <c r="B183" s="1" t="s">
        <v>53</v>
      </c>
      <c r="C183" s="1" t="s">
        <v>34</v>
      </c>
      <c r="D183" s="1" t="s">
        <v>49</v>
      </c>
      <c r="E183" s="1" t="s">
        <v>411</v>
      </c>
      <c r="F183" s="1" t="s">
        <v>412</v>
      </c>
      <c r="H183" s="1" t="s">
        <v>38</v>
      </c>
      <c r="L183" s="1">
        <v>2020</v>
      </c>
      <c r="M183" s="5">
        <v>43922</v>
      </c>
      <c r="N183" s="6">
        <v>43924</v>
      </c>
      <c r="O183" s="1">
        <v>10093</v>
      </c>
      <c r="Q183" s="1">
        <v>0</v>
      </c>
      <c r="R183" s="1" t="s">
        <v>413</v>
      </c>
      <c r="AF183" s="6">
        <v>43985</v>
      </c>
      <c r="AG183" s="6">
        <v>44350</v>
      </c>
    </row>
    <row r="184" spans="1:33">
      <c r="A184" s="1">
        <v>183</v>
      </c>
      <c r="B184" s="1" t="s">
        <v>360</v>
      </c>
      <c r="C184" s="1" t="s">
        <v>34</v>
      </c>
      <c r="D184" s="1" t="s">
        <v>49</v>
      </c>
      <c r="E184" s="1" t="s">
        <v>414</v>
      </c>
      <c r="F184" s="1" t="s">
        <v>415</v>
      </c>
      <c r="H184" s="1" t="s">
        <v>38</v>
      </c>
      <c r="L184" s="1">
        <v>2020</v>
      </c>
      <c r="M184" s="5">
        <v>43922</v>
      </c>
      <c r="N184" s="6">
        <v>43924</v>
      </c>
      <c r="O184" s="1">
        <v>14833</v>
      </c>
      <c r="P184" s="1">
        <v>1</v>
      </c>
      <c r="Q184" s="1">
        <v>14833</v>
      </c>
      <c r="R184" s="1" t="s">
        <v>363</v>
      </c>
      <c r="AF184" s="6">
        <v>43985</v>
      </c>
      <c r="AG184" s="6">
        <v>44350</v>
      </c>
    </row>
    <row r="185" spans="1:33">
      <c r="A185" s="1">
        <v>184</v>
      </c>
      <c r="B185" s="1" t="s">
        <v>360</v>
      </c>
      <c r="C185" s="1" t="s">
        <v>34</v>
      </c>
      <c r="D185" s="1" t="s">
        <v>49</v>
      </c>
      <c r="E185" s="1" t="s">
        <v>416</v>
      </c>
      <c r="F185" s="1" t="s">
        <v>417</v>
      </c>
      <c r="H185" s="1" t="s">
        <v>38</v>
      </c>
      <c r="L185" s="1">
        <v>2020</v>
      </c>
      <c r="M185" s="5">
        <v>43922</v>
      </c>
      <c r="N185" s="6">
        <v>43924</v>
      </c>
      <c r="O185" s="1">
        <v>13005</v>
      </c>
      <c r="P185" s="1">
        <v>1</v>
      </c>
      <c r="Q185" s="1">
        <v>13005</v>
      </c>
      <c r="R185" s="1" t="s">
        <v>363</v>
      </c>
      <c r="AF185" s="6">
        <v>43985</v>
      </c>
      <c r="AG185" s="6">
        <v>44350</v>
      </c>
    </row>
    <row r="186" spans="1:33">
      <c r="A186" s="1">
        <v>185</v>
      </c>
      <c r="B186" s="1" t="s">
        <v>360</v>
      </c>
      <c r="C186" s="1" t="s">
        <v>34</v>
      </c>
      <c r="D186" s="1" t="s">
        <v>49</v>
      </c>
      <c r="E186" s="1" t="s">
        <v>418</v>
      </c>
      <c r="F186" s="1" t="s">
        <v>419</v>
      </c>
      <c r="H186" s="1" t="s">
        <v>38</v>
      </c>
      <c r="L186" s="1">
        <v>2020</v>
      </c>
      <c r="M186" s="5">
        <v>43922</v>
      </c>
      <c r="N186" s="6">
        <v>43924</v>
      </c>
      <c r="O186" s="1">
        <v>6669</v>
      </c>
      <c r="P186" s="1">
        <v>1</v>
      </c>
      <c r="Q186" s="1">
        <v>6669</v>
      </c>
      <c r="R186" s="1" t="s">
        <v>363</v>
      </c>
      <c r="AF186" s="6">
        <v>43985</v>
      </c>
      <c r="AG186" s="6">
        <v>44350</v>
      </c>
    </row>
    <row r="187" spans="1:33">
      <c r="A187" s="1">
        <v>186</v>
      </c>
      <c r="B187" s="1" t="s">
        <v>360</v>
      </c>
      <c r="C187" s="1" t="s">
        <v>34</v>
      </c>
      <c r="D187" s="1" t="s">
        <v>49</v>
      </c>
      <c r="E187" s="1" t="s">
        <v>420</v>
      </c>
      <c r="F187" s="1" t="s">
        <v>421</v>
      </c>
      <c r="H187" s="1" t="s">
        <v>38</v>
      </c>
      <c r="L187" s="1">
        <v>2020</v>
      </c>
      <c r="M187" s="5">
        <v>43922</v>
      </c>
      <c r="N187" s="6">
        <v>43924</v>
      </c>
      <c r="O187" s="1">
        <v>8247</v>
      </c>
      <c r="P187" s="1">
        <v>1</v>
      </c>
      <c r="Q187" s="1">
        <v>8247</v>
      </c>
      <c r="R187" s="1" t="s">
        <v>363</v>
      </c>
      <c r="AF187" s="6">
        <v>43985</v>
      </c>
      <c r="AG187" s="6">
        <v>44350</v>
      </c>
    </row>
    <row r="188" spans="1:33">
      <c r="A188" s="1">
        <v>187</v>
      </c>
      <c r="B188" s="1" t="s">
        <v>360</v>
      </c>
      <c r="C188" s="1" t="s">
        <v>34</v>
      </c>
      <c r="D188" s="1" t="s">
        <v>49</v>
      </c>
      <c r="E188" s="1" t="s">
        <v>422</v>
      </c>
      <c r="F188" s="1" t="s">
        <v>423</v>
      </c>
      <c r="H188" s="1" t="s">
        <v>38</v>
      </c>
      <c r="L188" s="1">
        <v>2020</v>
      </c>
      <c r="M188" s="5">
        <v>43922</v>
      </c>
      <c r="N188" s="6">
        <v>43924</v>
      </c>
      <c r="O188" s="1">
        <v>13060</v>
      </c>
      <c r="P188" s="1">
        <v>1</v>
      </c>
      <c r="Q188" s="1">
        <v>13060</v>
      </c>
      <c r="R188" s="1" t="s">
        <v>363</v>
      </c>
      <c r="AF188" s="6">
        <v>43985</v>
      </c>
      <c r="AG188" s="6">
        <v>44350</v>
      </c>
    </row>
    <row r="189" spans="1:33">
      <c r="A189" s="1">
        <v>188</v>
      </c>
      <c r="B189" s="1" t="s">
        <v>360</v>
      </c>
      <c r="C189" s="1" t="s">
        <v>34</v>
      </c>
      <c r="D189" s="1" t="s">
        <v>49</v>
      </c>
      <c r="E189" s="1" t="s">
        <v>424</v>
      </c>
      <c r="F189" s="1" t="s">
        <v>425</v>
      </c>
      <c r="H189" s="1" t="s">
        <v>38</v>
      </c>
      <c r="L189" s="1">
        <v>2020</v>
      </c>
      <c r="M189" s="5">
        <v>43922</v>
      </c>
      <c r="N189" s="6">
        <v>43924</v>
      </c>
      <c r="O189" s="1">
        <v>7553</v>
      </c>
      <c r="P189" s="1">
        <v>1</v>
      </c>
      <c r="Q189" s="1">
        <v>7553</v>
      </c>
      <c r="R189" s="1" t="s">
        <v>363</v>
      </c>
      <c r="AF189" s="6">
        <v>43985</v>
      </c>
      <c r="AG189" s="6">
        <v>44350</v>
      </c>
    </row>
    <row r="190" spans="1:33">
      <c r="A190" s="1">
        <v>189</v>
      </c>
      <c r="B190" s="1" t="s">
        <v>48</v>
      </c>
      <c r="C190" s="1" t="s">
        <v>34</v>
      </c>
      <c r="D190" s="1" t="s">
        <v>35</v>
      </c>
      <c r="E190" s="1" t="s">
        <v>426</v>
      </c>
      <c r="F190" s="1" t="s">
        <v>189</v>
      </c>
      <c r="G190" s="1">
        <v>30</v>
      </c>
      <c r="H190" s="1" t="s">
        <v>44</v>
      </c>
      <c r="J190" s="1">
        <v>428</v>
      </c>
      <c r="L190" s="1">
        <v>2020</v>
      </c>
      <c r="M190" s="5">
        <v>43922</v>
      </c>
      <c r="N190" s="6">
        <v>43924</v>
      </c>
      <c r="O190" s="1">
        <v>29653</v>
      </c>
      <c r="P190" s="1">
        <v>1</v>
      </c>
      <c r="Q190" s="1">
        <v>29653</v>
      </c>
      <c r="R190" s="1" t="s">
        <v>427</v>
      </c>
      <c r="AF190" s="6">
        <v>44138</v>
      </c>
      <c r="AG190" s="6">
        <v>44503</v>
      </c>
    </row>
    <row r="191" ht="15.6" spans="1:33">
      <c r="A191" s="2">
        <v>190</v>
      </c>
      <c r="B191" s="2" t="s">
        <v>428</v>
      </c>
      <c r="C191" s="2" t="s">
        <v>34</v>
      </c>
      <c r="D191" s="2" t="s">
        <v>107</v>
      </c>
      <c r="E191" s="2" t="s">
        <v>429</v>
      </c>
      <c r="F191" s="2" t="s">
        <v>430</v>
      </c>
      <c r="G191" s="2"/>
      <c r="H191" s="2" t="s">
        <v>38</v>
      </c>
      <c r="I191" s="2"/>
      <c r="J191" s="2"/>
      <c r="K191" s="2"/>
      <c r="L191" s="2">
        <v>2020</v>
      </c>
      <c r="M191" s="3">
        <v>43922</v>
      </c>
      <c r="N191" s="4">
        <v>43923</v>
      </c>
      <c r="O191" s="2">
        <v>38780</v>
      </c>
      <c r="P191" s="2">
        <v>1.6</v>
      </c>
      <c r="Q191" s="2">
        <v>62048</v>
      </c>
      <c r="R191" s="2" t="s">
        <v>431</v>
      </c>
      <c r="S191" s="2"/>
      <c r="T191" s="2"/>
      <c r="U191" s="2"/>
      <c r="V191" s="2"/>
      <c r="W191" s="2"/>
      <c r="X191" s="2"/>
      <c r="Y191" s="2"/>
      <c r="Z191" s="2"/>
      <c r="AA191" s="2"/>
      <c r="AB191" s="2"/>
      <c r="AC191" s="2"/>
      <c r="AD191" s="2"/>
      <c r="AE191" s="2"/>
      <c r="AF191" s="4">
        <v>44106</v>
      </c>
      <c r="AG191" s="4">
        <v>45201</v>
      </c>
    </row>
    <row r="192" spans="1:33">
      <c r="A192" s="1">
        <v>191</v>
      </c>
      <c r="B192" s="1" t="s">
        <v>40</v>
      </c>
      <c r="C192" s="1" t="s">
        <v>34</v>
      </c>
      <c r="D192" s="1" t="s">
        <v>166</v>
      </c>
      <c r="E192" s="1" t="s">
        <v>432</v>
      </c>
      <c r="F192" s="1" t="s">
        <v>433</v>
      </c>
      <c r="G192" s="1">
        <v>70</v>
      </c>
      <c r="H192" s="1" t="s">
        <v>44</v>
      </c>
      <c r="J192" s="1">
        <v>24423</v>
      </c>
      <c r="L192" s="1">
        <v>2020</v>
      </c>
      <c r="M192" s="5">
        <v>43922</v>
      </c>
      <c r="N192" s="6">
        <v>43922</v>
      </c>
      <c r="O192" s="1">
        <v>54271</v>
      </c>
      <c r="P192" s="1">
        <v>2.6</v>
      </c>
      <c r="Q192" s="1">
        <v>141104.6</v>
      </c>
      <c r="R192" s="1" t="s">
        <v>432</v>
      </c>
      <c r="AF192" s="6">
        <v>44286</v>
      </c>
      <c r="AG192" s="6">
        <v>45015</v>
      </c>
    </row>
    <row r="193" spans="1:33">
      <c r="A193" s="1">
        <v>192</v>
      </c>
      <c r="B193" s="1" t="s">
        <v>40</v>
      </c>
      <c r="C193" s="1" t="s">
        <v>34</v>
      </c>
      <c r="D193" s="1" t="s">
        <v>166</v>
      </c>
      <c r="E193" s="1" t="s">
        <v>434</v>
      </c>
      <c r="F193" s="1" t="s">
        <v>435</v>
      </c>
      <c r="G193" s="1">
        <v>70</v>
      </c>
      <c r="H193" s="1" t="s">
        <v>44</v>
      </c>
      <c r="J193" s="1">
        <v>32655</v>
      </c>
      <c r="L193" s="1">
        <v>2020</v>
      </c>
      <c r="M193" s="5">
        <v>43922</v>
      </c>
      <c r="N193" s="6">
        <v>43922</v>
      </c>
      <c r="O193" s="1">
        <v>72564</v>
      </c>
      <c r="P193" s="1">
        <v>2.6</v>
      </c>
      <c r="Q193" s="1">
        <v>188666.4</v>
      </c>
      <c r="R193" s="1" t="s">
        <v>434</v>
      </c>
      <c r="AF193" s="6">
        <v>44286</v>
      </c>
      <c r="AG193" s="6">
        <v>45015</v>
      </c>
    </row>
    <row r="194" ht="15.6" spans="1:33">
      <c r="A194" s="2">
        <v>193</v>
      </c>
      <c r="B194" s="2" t="s">
        <v>102</v>
      </c>
      <c r="C194" s="2" t="s">
        <v>34</v>
      </c>
      <c r="D194" s="2" t="s">
        <v>84</v>
      </c>
      <c r="E194" s="2" t="s">
        <v>404</v>
      </c>
      <c r="F194" s="2" t="s">
        <v>436</v>
      </c>
      <c r="G194" s="2">
        <v>40</v>
      </c>
      <c r="H194" s="2" t="s">
        <v>44</v>
      </c>
      <c r="I194" s="2"/>
      <c r="J194" s="2">
        <v>3285</v>
      </c>
      <c r="K194" s="2"/>
      <c r="L194" s="2">
        <v>2020</v>
      </c>
      <c r="M194" s="3">
        <v>43891</v>
      </c>
      <c r="N194" s="4">
        <v>43920</v>
      </c>
      <c r="O194" s="2">
        <v>36492.07</v>
      </c>
      <c r="P194" s="2">
        <v>1.2</v>
      </c>
      <c r="Q194" s="2">
        <v>43790.484</v>
      </c>
      <c r="R194" s="2" t="s">
        <v>401</v>
      </c>
      <c r="S194" s="2"/>
      <c r="T194" s="2"/>
      <c r="U194" s="2"/>
      <c r="V194" s="2"/>
      <c r="W194" s="2"/>
      <c r="X194" s="2"/>
      <c r="Y194" s="2"/>
      <c r="Z194" s="2"/>
      <c r="AA194" s="2"/>
      <c r="AB194" s="2"/>
      <c r="AC194" s="2"/>
      <c r="AD194" s="2"/>
      <c r="AE194" s="2"/>
      <c r="AF194" s="4">
        <v>44195</v>
      </c>
      <c r="AG194" s="4">
        <v>45290</v>
      </c>
    </row>
    <row r="195" spans="1:33">
      <c r="A195" s="1">
        <v>194</v>
      </c>
      <c r="B195" s="1" t="s">
        <v>40</v>
      </c>
      <c r="C195" s="1" t="s">
        <v>34</v>
      </c>
      <c r="D195" s="1" t="s">
        <v>107</v>
      </c>
      <c r="E195" s="1" t="s">
        <v>437</v>
      </c>
      <c r="F195" s="1" t="s">
        <v>438</v>
      </c>
      <c r="G195" s="1">
        <v>70</v>
      </c>
      <c r="H195" s="1" t="s">
        <v>44</v>
      </c>
      <c r="J195" s="1">
        <v>16291</v>
      </c>
      <c r="L195" s="1">
        <v>2020</v>
      </c>
      <c r="M195" s="5">
        <v>43891</v>
      </c>
      <c r="N195" s="6">
        <v>43917</v>
      </c>
      <c r="O195" s="1">
        <v>70182</v>
      </c>
      <c r="P195" s="1">
        <v>1.8</v>
      </c>
      <c r="Q195" s="1">
        <v>126327.6</v>
      </c>
      <c r="R195" s="1" t="s">
        <v>439</v>
      </c>
      <c r="AF195" s="6">
        <v>44101</v>
      </c>
      <c r="AG195" s="6">
        <v>45195</v>
      </c>
    </row>
    <row r="196" spans="1:33">
      <c r="A196" s="1">
        <v>195</v>
      </c>
      <c r="B196" s="1" t="s">
        <v>48</v>
      </c>
      <c r="C196" s="1" t="s">
        <v>34</v>
      </c>
      <c r="D196" s="1" t="s">
        <v>49</v>
      </c>
      <c r="E196" s="1" t="s">
        <v>440</v>
      </c>
      <c r="F196" s="1" t="s">
        <v>189</v>
      </c>
      <c r="G196" s="1">
        <v>50</v>
      </c>
      <c r="H196" s="1" t="s">
        <v>44</v>
      </c>
      <c r="J196" s="1">
        <v>1164</v>
      </c>
      <c r="L196" s="1">
        <v>2020</v>
      </c>
      <c r="M196" s="5">
        <v>43891</v>
      </c>
      <c r="N196" s="6">
        <v>43915</v>
      </c>
      <c r="O196" s="1">
        <v>39155</v>
      </c>
      <c r="P196" s="1">
        <v>1.2</v>
      </c>
      <c r="Q196" s="1">
        <v>46986</v>
      </c>
      <c r="R196" s="1" t="s">
        <v>441</v>
      </c>
      <c r="AF196" s="6">
        <v>44099</v>
      </c>
      <c r="AG196" s="6">
        <v>44828</v>
      </c>
    </row>
    <row r="197" spans="1:33">
      <c r="A197" s="1">
        <v>196</v>
      </c>
      <c r="B197" s="1" t="s">
        <v>48</v>
      </c>
      <c r="C197" s="1" t="s">
        <v>34</v>
      </c>
      <c r="D197" s="1" t="s">
        <v>49</v>
      </c>
      <c r="E197" s="1" t="s">
        <v>440</v>
      </c>
      <c r="F197" s="1" t="s">
        <v>189</v>
      </c>
      <c r="G197" s="1">
        <v>50</v>
      </c>
      <c r="H197" s="1" t="s">
        <v>44</v>
      </c>
      <c r="J197" s="1">
        <v>110</v>
      </c>
      <c r="L197" s="1">
        <v>2020</v>
      </c>
      <c r="M197" s="5">
        <v>43891</v>
      </c>
      <c r="N197" s="6">
        <v>43915</v>
      </c>
      <c r="O197" s="1">
        <v>3476</v>
      </c>
      <c r="P197" s="1">
        <v>1.2</v>
      </c>
      <c r="Q197" s="1">
        <v>4171.2</v>
      </c>
      <c r="R197" s="1" t="s">
        <v>441</v>
      </c>
      <c r="AF197" s="6">
        <v>44007</v>
      </c>
      <c r="AG197" s="6">
        <v>44736</v>
      </c>
    </row>
    <row r="198" spans="1:33">
      <c r="A198" s="1">
        <v>197</v>
      </c>
      <c r="B198" s="1" t="s">
        <v>40</v>
      </c>
      <c r="C198" s="1" t="s">
        <v>34</v>
      </c>
      <c r="D198" s="1" t="s">
        <v>93</v>
      </c>
      <c r="E198" s="1" t="s">
        <v>442</v>
      </c>
      <c r="F198" s="1" t="s">
        <v>443</v>
      </c>
      <c r="G198" s="1">
        <v>70</v>
      </c>
      <c r="H198" s="1" t="s">
        <v>44</v>
      </c>
      <c r="J198" s="1">
        <v>16870</v>
      </c>
      <c r="L198" s="1">
        <v>2020</v>
      </c>
      <c r="M198" s="5">
        <v>43891</v>
      </c>
      <c r="N198" s="6">
        <v>43914</v>
      </c>
      <c r="O198" s="1">
        <v>14865.5</v>
      </c>
      <c r="P198" s="1">
        <v>1.5</v>
      </c>
      <c r="Q198" s="1">
        <v>22298.25</v>
      </c>
      <c r="R198" s="1" t="s">
        <v>444</v>
      </c>
      <c r="AF198" s="6">
        <v>44279</v>
      </c>
      <c r="AG198" s="6">
        <v>44828</v>
      </c>
    </row>
    <row r="199" spans="1:33">
      <c r="A199" s="1">
        <v>198</v>
      </c>
      <c r="B199" s="1" t="s">
        <v>40</v>
      </c>
      <c r="C199" s="1" t="s">
        <v>34</v>
      </c>
      <c r="D199" s="1" t="s">
        <v>93</v>
      </c>
      <c r="E199" s="1" t="s">
        <v>445</v>
      </c>
      <c r="F199" s="1" t="s">
        <v>443</v>
      </c>
      <c r="G199" s="1">
        <v>70</v>
      </c>
      <c r="H199" s="1" t="s">
        <v>44</v>
      </c>
      <c r="J199" s="1">
        <v>66600</v>
      </c>
      <c r="L199" s="1">
        <v>2020</v>
      </c>
      <c r="M199" s="5">
        <v>43891</v>
      </c>
      <c r="N199" s="6">
        <v>43914</v>
      </c>
      <c r="O199" s="1">
        <v>54171.2</v>
      </c>
      <c r="P199" s="1">
        <v>1.5</v>
      </c>
      <c r="Q199" s="1">
        <v>81256.8</v>
      </c>
      <c r="R199" s="1" t="s">
        <v>446</v>
      </c>
      <c r="AF199" s="6">
        <v>44279</v>
      </c>
      <c r="AG199" s="6">
        <v>45009</v>
      </c>
    </row>
    <row r="200" spans="1:33">
      <c r="A200" s="1">
        <v>199</v>
      </c>
      <c r="B200" s="1" t="s">
        <v>40</v>
      </c>
      <c r="C200" s="1" t="s">
        <v>34</v>
      </c>
      <c r="D200" s="1" t="s">
        <v>107</v>
      </c>
      <c r="E200" s="1" t="s">
        <v>447</v>
      </c>
      <c r="F200" s="1" t="s">
        <v>448</v>
      </c>
      <c r="G200" s="1">
        <v>70</v>
      </c>
      <c r="H200" s="1" t="s">
        <v>44</v>
      </c>
      <c r="J200" s="1">
        <v>56980</v>
      </c>
      <c r="L200" s="1">
        <v>2020</v>
      </c>
      <c r="M200" s="5">
        <v>43891</v>
      </c>
      <c r="N200" s="6">
        <v>43914</v>
      </c>
      <c r="O200" s="1">
        <v>43971.8</v>
      </c>
      <c r="P200" s="1">
        <v>1.5</v>
      </c>
      <c r="Q200" s="1">
        <v>65957.7</v>
      </c>
      <c r="R200" s="1" t="s">
        <v>449</v>
      </c>
      <c r="AF200" s="6">
        <v>44098</v>
      </c>
      <c r="AG200" s="6">
        <v>45191</v>
      </c>
    </row>
    <row r="201" ht="15.6" spans="1:33">
      <c r="A201" s="2">
        <v>200</v>
      </c>
      <c r="B201" s="2" t="s">
        <v>83</v>
      </c>
      <c r="C201" s="2" t="s">
        <v>34</v>
      </c>
      <c r="D201" s="2" t="s">
        <v>248</v>
      </c>
      <c r="E201" s="2" t="s">
        <v>450</v>
      </c>
      <c r="F201" s="2" t="s">
        <v>451</v>
      </c>
      <c r="G201" s="2">
        <v>40</v>
      </c>
      <c r="H201" s="2" t="s">
        <v>212</v>
      </c>
      <c r="I201" s="2"/>
      <c r="J201" s="2">
        <v>17.16</v>
      </c>
      <c r="K201" s="2"/>
      <c r="L201" s="2">
        <v>2020</v>
      </c>
      <c r="M201" s="3">
        <v>43891</v>
      </c>
      <c r="N201" s="4">
        <v>43913</v>
      </c>
      <c r="O201" s="2">
        <v>25.7</v>
      </c>
      <c r="P201" s="2"/>
      <c r="Q201" s="2">
        <v>0</v>
      </c>
      <c r="R201" s="2" t="s">
        <v>452</v>
      </c>
      <c r="S201" s="2"/>
      <c r="T201" s="2"/>
      <c r="U201" s="2"/>
      <c r="V201" s="2"/>
      <c r="W201" s="2"/>
      <c r="X201" s="2"/>
      <c r="Y201" s="2"/>
      <c r="Z201" s="2"/>
      <c r="AA201" s="2"/>
      <c r="AB201" s="2"/>
      <c r="AC201" s="2"/>
      <c r="AD201" s="2"/>
      <c r="AE201" s="2"/>
      <c r="AF201" s="4">
        <v>43913</v>
      </c>
      <c r="AG201" s="4">
        <v>43913</v>
      </c>
    </row>
    <row r="202" ht="15.6" spans="1:33">
      <c r="A202" s="2">
        <v>201</v>
      </c>
      <c r="B202" s="2" t="s">
        <v>65</v>
      </c>
      <c r="C202" s="2" t="s">
        <v>34</v>
      </c>
      <c r="D202" s="2" t="s">
        <v>209</v>
      </c>
      <c r="E202" s="2" t="s">
        <v>453</v>
      </c>
      <c r="F202" s="2" t="s">
        <v>454</v>
      </c>
      <c r="G202" s="2"/>
      <c r="H202" s="2" t="s">
        <v>38</v>
      </c>
      <c r="I202" s="2"/>
      <c r="J202" s="2"/>
      <c r="K202" s="2"/>
      <c r="L202" s="2">
        <v>2020</v>
      </c>
      <c r="M202" s="3">
        <v>43891</v>
      </c>
      <c r="N202" s="4">
        <v>43913</v>
      </c>
      <c r="O202" s="2">
        <v>27833.55</v>
      </c>
      <c r="P202" s="2">
        <v>0.64</v>
      </c>
      <c r="Q202" s="2">
        <v>17813.472</v>
      </c>
      <c r="R202" s="2" t="s">
        <v>455</v>
      </c>
      <c r="S202" s="2"/>
      <c r="T202" s="2"/>
      <c r="U202" s="2"/>
      <c r="V202" s="2"/>
      <c r="W202" s="2"/>
      <c r="X202" s="2"/>
      <c r="Y202" s="2"/>
      <c r="Z202" s="2"/>
      <c r="AA202" s="2"/>
      <c r="AB202" s="2"/>
      <c r="AC202" s="2"/>
      <c r="AD202" s="2"/>
      <c r="AE202" s="2"/>
      <c r="AF202" s="4">
        <v>44278</v>
      </c>
      <c r="AG202" s="4">
        <v>45008</v>
      </c>
    </row>
    <row r="203" ht="15.6" spans="1:33">
      <c r="A203" s="2">
        <v>202</v>
      </c>
      <c r="B203" s="2" t="s">
        <v>102</v>
      </c>
      <c r="C203" s="2" t="s">
        <v>34</v>
      </c>
      <c r="D203" s="2" t="s">
        <v>248</v>
      </c>
      <c r="E203" s="2" t="s">
        <v>456</v>
      </c>
      <c r="F203" s="2" t="s">
        <v>457</v>
      </c>
      <c r="G203" s="2">
        <v>40</v>
      </c>
      <c r="H203" s="2" t="s">
        <v>212</v>
      </c>
      <c r="I203" s="2"/>
      <c r="J203" s="2">
        <v>170.07</v>
      </c>
      <c r="K203" s="2"/>
      <c r="L203" s="2">
        <v>2020</v>
      </c>
      <c r="M203" s="3">
        <v>43891</v>
      </c>
      <c r="N203" s="4">
        <v>43913</v>
      </c>
      <c r="O203" s="2">
        <v>332</v>
      </c>
      <c r="P203" s="2"/>
      <c r="Q203" s="2">
        <v>0</v>
      </c>
      <c r="R203" s="2" t="s">
        <v>452</v>
      </c>
      <c r="S203" s="2"/>
      <c r="T203" s="2"/>
      <c r="U203" s="2"/>
      <c r="V203" s="2"/>
      <c r="W203" s="2"/>
      <c r="X203" s="2"/>
      <c r="Y203" s="2"/>
      <c r="Z203" s="2"/>
      <c r="AA203" s="2"/>
      <c r="AB203" s="2"/>
      <c r="AC203" s="2"/>
      <c r="AD203" s="2"/>
      <c r="AE203" s="2"/>
      <c r="AF203" s="4">
        <v>43913</v>
      </c>
      <c r="AG203" s="4">
        <v>43913</v>
      </c>
    </row>
    <row r="204" spans="1:33">
      <c r="A204" s="1">
        <v>203</v>
      </c>
      <c r="B204" s="1" t="s">
        <v>48</v>
      </c>
      <c r="C204" s="1" t="s">
        <v>34</v>
      </c>
      <c r="D204" s="1" t="s">
        <v>84</v>
      </c>
      <c r="E204" s="1" t="s">
        <v>458</v>
      </c>
      <c r="F204" s="1" t="s">
        <v>189</v>
      </c>
      <c r="G204" s="1">
        <v>30</v>
      </c>
      <c r="H204" s="1" t="s">
        <v>44</v>
      </c>
      <c r="J204" s="1">
        <v>35</v>
      </c>
      <c r="L204" s="1">
        <v>2020</v>
      </c>
      <c r="M204" s="5">
        <v>43891</v>
      </c>
      <c r="N204" s="6">
        <v>43913</v>
      </c>
      <c r="O204" s="1">
        <v>2278.35</v>
      </c>
      <c r="P204" s="1">
        <v>1</v>
      </c>
      <c r="Q204" s="1">
        <v>2278.35</v>
      </c>
      <c r="R204" s="1" t="s">
        <v>459</v>
      </c>
      <c r="AF204" s="6">
        <v>44097</v>
      </c>
      <c r="AG204" s="6">
        <v>44827</v>
      </c>
    </row>
    <row r="205" ht="15.6" spans="1:33">
      <c r="A205" s="2">
        <v>204</v>
      </c>
      <c r="B205" s="2" t="s">
        <v>83</v>
      </c>
      <c r="C205" s="2" t="s">
        <v>34</v>
      </c>
      <c r="D205" s="2" t="s">
        <v>248</v>
      </c>
      <c r="E205" s="2" t="s">
        <v>460</v>
      </c>
      <c r="F205" s="2" t="s">
        <v>461</v>
      </c>
      <c r="G205" s="2">
        <v>40</v>
      </c>
      <c r="H205" s="2" t="s">
        <v>212</v>
      </c>
      <c r="I205" s="2"/>
      <c r="J205" s="2">
        <v>51.02</v>
      </c>
      <c r="K205" s="2"/>
      <c r="L205" s="2">
        <v>2020</v>
      </c>
      <c r="M205" s="3">
        <v>43891</v>
      </c>
      <c r="N205" s="4">
        <v>43913</v>
      </c>
      <c r="O205" s="2">
        <v>89.2</v>
      </c>
      <c r="P205" s="2"/>
      <c r="Q205" s="2">
        <v>0</v>
      </c>
      <c r="R205" s="2" t="s">
        <v>452</v>
      </c>
      <c r="S205" s="2"/>
      <c r="T205" s="2"/>
      <c r="U205" s="2"/>
      <c r="V205" s="2"/>
      <c r="W205" s="2"/>
      <c r="X205" s="2"/>
      <c r="Y205" s="2"/>
      <c r="Z205" s="2"/>
      <c r="AA205" s="2"/>
      <c r="AB205" s="2"/>
      <c r="AC205" s="2"/>
      <c r="AD205" s="2"/>
      <c r="AE205" s="2"/>
      <c r="AF205" s="4">
        <v>43913</v>
      </c>
      <c r="AG205" s="4">
        <v>43913</v>
      </c>
    </row>
    <row r="206" spans="1:33">
      <c r="A206" s="1">
        <v>205</v>
      </c>
      <c r="B206" s="1" t="s">
        <v>48</v>
      </c>
      <c r="C206" s="1" t="s">
        <v>34</v>
      </c>
      <c r="D206" s="1" t="s">
        <v>84</v>
      </c>
      <c r="E206" s="1" t="s">
        <v>458</v>
      </c>
      <c r="F206" s="1" t="s">
        <v>189</v>
      </c>
      <c r="G206" s="1">
        <v>30</v>
      </c>
      <c r="H206" s="1" t="s">
        <v>44</v>
      </c>
      <c r="J206" s="1">
        <v>29</v>
      </c>
      <c r="L206" s="1">
        <v>2020</v>
      </c>
      <c r="M206" s="5">
        <v>43891</v>
      </c>
      <c r="N206" s="6">
        <v>43913</v>
      </c>
      <c r="O206" s="1">
        <v>1886.26</v>
      </c>
      <c r="P206" s="1">
        <v>1</v>
      </c>
      <c r="Q206" s="1">
        <v>1886.26</v>
      </c>
      <c r="R206" s="1" t="s">
        <v>459</v>
      </c>
      <c r="AF206" s="6">
        <v>44097</v>
      </c>
      <c r="AG206" s="6">
        <v>44827</v>
      </c>
    </row>
    <row r="207" spans="1:33">
      <c r="A207" s="1">
        <v>206</v>
      </c>
      <c r="B207" s="1" t="s">
        <v>48</v>
      </c>
      <c r="C207" s="1" t="s">
        <v>34</v>
      </c>
      <c r="D207" s="1" t="s">
        <v>84</v>
      </c>
      <c r="E207" s="1" t="s">
        <v>462</v>
      </c>
      <c r="F207" s="1" t="s">
        <v>189</v>
      </c>
      <c r="G207" s="1">
        <v>29</v>
      </c>
      <c r="H207" s="1" t="s">
        <v>44</v>
      </c>
      <c r="J207" s="1">
        <v>2226</v>
      </c>
      <c r="L207" s="1">
        <v>2020</v>
      </c>
      <c r="M207" s="5">
        <v>43891</v>
      </c>
      <c r="N207" s="6">
        <v>43913</v>
      </c>
      <c r="O207" s="1">
        <v>148359.81</v>
      </c>
      <c r="P207" s="1">
        <v>2</v>
      </c>
      <c r="Q207" s="1">
        <v>296719.62</v>
      </c>
      <c r="R207" s="1" t="s">
        <v>463</v>
      </c>
      <c r="AF207" s="6">
        <v>44097</v>
      </c>
      <c r="AG207" s="6">
        <v>44827</v>
      </c>
    </row>
    <row r="208" spans="1:33">
      <c r="A208" s="1">
        <v>207</v>
      </c>
      <c r="B208" s="1" t="s">
        <v>48</v>
      </c>
      <c r="C208" s="1" t="s">
        <v>34</v>
      </c>
      <c r="D208" s="1" t="s">
        <v>107</v>
      </c>
      <c r="E208" s="1" t="s">
        <v>464</v>
      </c>
      <c r="F208" s="1" t="s">
        <v>189</v>
      </c>
      <c r="G208" s="1">
        <v>40</v>
      </c>
      <c r="H208" s="1" t="s">
        <v>44</v>
      </c>
      <c r="J208" s="1">
        <v>220</v>
      </c>
      <c r="L208" s="1">
        <v>2020</v>
      </c>
      <c r="M208" s="5">
        <v>43891</v>
      </c>
      <c r="N208" s="6">
        <v>43910</v>
      </c>
      <c r="O208" s="1">
        <v>4431.6</v>
      </c>
      <c r="P208" s="1">
        <v>1.2</v>
      </c>
      <c r="Q208" s="1">
        <v>5317.92</v>
      </c>
      <c r="R208" s="1" t="s">
        <v>465</v>
      </c>
      <c r="AF208" s="6">
        <v>44092</v>
      </c>
      <c r="AG208" s="6">
        <v>45187</v>
      </c>
    </row>
    <row r="209" ht="15.6" spans="1:33">
      <c r="A209" s="2">
        <v>208</v>
      </c>
      <c r="B209" s="2" t="s">
        <v>149</v>
      </c>
      <c r="C209" s="2" t="s">
        <v>34</v>
      </c>
      <c r="D209" s="2" t="s">
        <v>107</v>
      </c>
      <c r="E209" s="2" t="s">
        <v>466</v>
      </c>
      <c r="F209" s="2" t="s">
        <v>467</v>
      </c>
      <c r="G209" s="2">
        <v>50</v>
      </c>
      <c r="H209" s="2" t="s">
        <v>44</v>
      </c>
      <c r="I209" s="2"/>
      <c r="J209" s="2">
        <v>3690</v>
      </c>
      <c r="K209" s="2"/>
      <c r="L209" s="2">
        <v>2020</v>
      </c>
      <c r="M209" s="3">
        <v>43891</v>
      </c>
      <c r="N209" s="4">
        <v>43909</v>
      </c>
      <c r="O209" s="2">
        <v>60000</v>
      </c>
      <c r="P209" s="2">
        <v>0.7</v>
      </c>
      <c r="Q209" s="2">
        <v>42000</v>
      </c>
      <c r="R209" s="2" t="s">
        <v>468</v>
      </c>
      <c r="S209" s="2"/>
      <c r="T209" s="2"/>
      <c r="U209" s="2"/>
      <c r="V209" s="2"/>
      <c r="W209" s="2"/>
      <c r="X209" s="2"/>
      <c r="Y209" s="2"/>
      <c r="Z209" s="2"/>
      <c r="AA209" s="2"/>
      <c r="AB209" s="2"/>
      <c r="AC209" s="2"/>
      <c r="AD209" s="2"/>
      <c r="AE209" s="2"/>
      <c r="AF209" s="4">
        <v>44093</v>
      </c>
      <c r="AG209" s="4">
        <v>45188</v>
      </c>
    </row>
    <row r="210" ht="15.6" spans="1:33">
      <c r="A210" s="2">
        <v>209</v>
      </c>
      <c r="B210" s="2" t="s">
        <v>149</v>
      </c>
      <c r="C210" s="2" t="s">
        <v>34</v>
      </c>
      <c r="D210" s="2" t="s">
        <v>107</v>
      </c>
      <c r="E210" s="2" t="s">
        <v>469</v>
      </c>
      <c r="F210" s="2" t="s">
        <v>470</v>
      </c>
      <c r="G210" s="2">
        <v>50</v>
      </c>
      <c r="H210" s="2" t="s">
        <v>44</v>
      </c>
      <c r="I210" s="2"/>
      <c r="J210" s="2">
        <v>1883</v>
      </c>
      <c r="K210" s="2"/>
      <c r="L210" s="2">
        <v>2020</v>
      </c>
      <c r="M210" s="3">
        <v>43891</v>
      </c>
      <c r="N210" s="4">
        <v>43909</v>
      </c>
      <c r="O210" s="2">
        <v>30616</v>
      </c>
      <c r="P210" s="2">
        <v>0.8</v>
      </c>
      <c r="Q210" s="2">
        <v>24492.8</v>
      </c>
      <c r="R210" s="2" t="s">
        <v>471</v>
      </c>
      <c r="S210" s="2"/>
      <c r="T210" s="2"/>
      <c r="U210" s="2"/>
      <c r="V210" s="2"/>
      <c r="W210" s="2"/>
      <c r="X210" s="2"/>
      <c r="Y210" s="2"/>
      <c r="Z210" s="2"/>
      <c r="AA210" s="2"/>
      <c r="AB210" s="2"/>
      <c r="AC210" s="2"/>
      <c r="AD210" s="2"/>
      <c r="AE210" s="2"/>
      <c r="AF210" s="4">
        <v>44092</v>
      </c>
      <c r="AG210" s="4">
        <v>45187</v>
      </c>
    </row>
    <row r="211" ht="15.6" spans="1:33">
      <c r="A211" s="2">
        <v>210</v>
      </c>
      <c r="B211" s="2" t="s">
        <v>149</v>
      </c>
      <c r="C211" s="2" t="s">
        <v>34</v>
      </c>
      <c r="D211" s="2" t="s">
        <v>107</v>
      </c>
      <c r="E211" s="2" t="s">
        <v>472</v>
      </c>
      <c r="F211" s="2" t="s">
        <v>467</v>
      </c>
      <c r="G211" s="2">
        <v>50</v>
      </c>
      <c r="H211" s="2" t="s">
        <v>44</v>
      </c>
      <c r="I211" s="2"/>
      <c r="J211" s="2">
        <v>738</v>
      </c>
      <c r="K211" s="2"/>
      <c r="L211" s="2">
        <v>2020</v>
      </c>
      <c r="M211" s="3">
        <v>43891</v>
      </c>
      <c r="N211" s="4">
        <v>43909</v>
      </c>
      <c r="O211" s="2">
        <v>12000</v>
      </c>
      <c r="P211" s="2">
        <v>0.8</v>
      </c>
      <c r="Q211" s="2">
        <v>9600</v>
      </c>
      <c r="R211" s="2" t="s">
        <v>473</v>
      </c>
      <c r="S211" s="2"/>
      <c r="T211" s="2"/>
      <c r="U211" s="2"/>
      <c r="V211" s="2"/>
      <c r="W211" s="2"/>
      <c r="X211" s="2"/>
      <c r="Y211" s="2"/>
      <c r="Z211" s="2"/>
      <c r="AA211" s="2"/>
      <c r="AB211" s="2"/>
      <c r="AC211" s="2"/>
      <c r="AD211" s="2"/>
      <c r="AE211" s="2"/>
      <c r="AF211" s="4">
        <v>44093</v>
      </c>
      <c r="AG211" s="4">
        <v>45188</v>
      </c>
    </row>
    <row r="212" ht="15.6" spans="1:33">
      <c r="A212" s="2">
        <v>211</v>
      </c>
      <c r="B212" s="2" t="s">
        <v>149</v>
      </c>
      <c r="C212" s="2" t="s">
        <v>34</v>
      </c>
      <c r="D212" s="2" t="s">
        <v>107</v>
      </c>
      <c r="E212" s="2" t="s">
        <v>474</v>
      </c>
      <c r="F212" s="2" t="s">
        <v>467</v>
      </c>
      <c r="G212" s="2">
        <v>50</v>
      </c>
      <c r="H212" s="2" t="s">
        <v>44</v>
      </c>
      <c r="I212" s="2"/>
      <c r="J212" s="2">
        <v>1517</v>
      </c>
      <c r="K212" s="2"/>
      <c r="L212" s="2">
        <v>2020</v>
      </c>
      <c r="M212" s="3">
        <v>43891</v>
      </c>
      <c r="N212" s="4">
        <v>43909</v>
      </c>
      <c r="O212" s="2">
        <v>24667</v>
      </c>
      <c r="P212" s="2">
        <v>0.8</v>
      </c>
      <c r="Q212" s="2">
        <v>19733.6</v>
      </c>
      <c r="R212" s="2" t="s">
        <v>475</v>
      </c>
      <c r="S212" s="2"/>
      <c r="T212" s="2"/>
      <c r="U212" s="2"/>
      <c r="V212" s="2"/>
      <c r="W212" s="2"/>
      <c r="X212" s="2"/>
      <c r="Y212" s="2"/>
      <c r="Z212" s="2"/>
      <c r="AA212" s="2"/>
      <c r="AB212" s="2"/>
      <c r="AC212" s="2"/>
      <c r="AD212" s="2"/>
      <c r="AE212" s="2"/>
      <c r="AF212" s="4">
        <v>44093</v>
      </c>
      <c r="AG212" s="4">
        <v>45188</v>
      </c>
    </row>
    <row r="213" ht="15.6" spans="1:33">
      <c r="A213" s="2">
        <v>212</v>
      </c>
      <c r="B213" s="2" t="s">
        <v>149</v>
      </c>
      <c r="C213" s="2" t="s">
        <v>34</v>
      </c>
      <c r="D213" s="2" t="s">
        <v>107</v>
      </c>
      <c r="E213" s="2" t="s">
        <v>476</v>
      </c>
      <c r="F213" s="2" t="s">
        <v>470</v>
      </c>
      <c r="G213" s="2">
        <v>50</v>
      </c>
      <c r="H213" s="2" t="s">
        <v>44</v>
      </c>
      <c r="I213" s="2"/>
      <c r="J213" s="2">
        <v>734</v>
      </c>
      <c r="K213" s="2"/>
      <c r="L213" s="2">
        <v>2020</v>
      </c>
      <c r="M213" s="3">
        <v>43891</v>
      </c>
      <c r="N213" s="4">
        <v>43909</v>
      </c>
      <c r="O213" s="2">
        <v>11933</v>
      </c>
      <c r="P213" s="2">
        <v>1.2</v>
      </c>
      <c r="Q213" s="2">
        <v>14319.6</v>
      </c>
      <c r="R213" s="2" t="s">
        <v>477</v>
      </c>
      <c r="S213" s="2"/>
      <c r="T213" s="2"/>
      <c r="U213" s="2"/>
      <c r="V213" s="2"/>
      <c r="W213" s="2"/>
      <c r="X213" s="2"/>
      <c r="Y213" s="2"/>
      <c r="Z213" s="2"/>
      <c r="AA213" s="2"/>
      <c r="AB213" s="2"/>
      <c r="AC213" s="2"/>
      <c r="AD213" s="2"/>
      <c r="AE213" s="2"/>
      <c r="AF213" s="4">
        <v>44092</v>
      </c>
      <c r="AG213" s="4">
        <v>45187</v>
      </c>
    </row>
    <row r="214" ht="15.6" spans="1:33">
      <c r="A214" s="2">
        <v>213</v>
      </c>
      <c r="B214" s="2" t="s">
        <v>149</v>
      </c>
      <c r="C214" s="2" t="s">
        <v>34</v>
      </c>
      <c r="D214" s="2" t="s">
        <v>107</v>
      </c>
      <c r="E214" s="2" t="s">
        <v>478</v>
      </c>
      <c r="F214" s="2" t="s">
        <v>467</v>
      </c>
      <c r="G214" s="2">
        <v>50</v>
      </c>
      <c r="H214" s="2" t="s">
        <v>44</v>
      </c>
      <c r="I214" s="2"/>
      <c r="J214" s="2">
        <v>706</v>
      </c>
      <c r="K214" s="2"/>
      <c r="L214" s="2">
        <v>2020</v>
      </c>
      <c r="M214" s="3">
        <v>43891</v>
      </c>
      <c r="N214" s="4">
        <v>43909</v>
      </c>
      <c r="O214" s="2">
        <v>11474</v>
      </c>
      <c r="P214" s="2">
        <v>0.4</v>
      </c>
      <c r="Q214" s="2">
        <v>4589.6</v>
      </c>
      <c r="R214" s="2" t="s">
        <v>479</v>
      </c>
      <c r="S214" s="2"/>
      <c r="T214" s="2"/>
      <c r="U214" s="2"/>
      <c r="V214" s="2"/>
      <c r="W214" s="2"/>
      <c r="X214" s="2"/>
      <c r="Y214" s="2"/>
      <c r="Z214" s="2"/>
      <c r="AA214" s="2"/>
      <c r="AB214" s="2"/>
      <c r="AC214" s="2"/>
      <c r="AD214" s="2"/>
      <c r="AE214" s="2"/>
      <c r="AF214" s="4">
        <v>44092</v>
      </c>
      <c r="AG214" s="4">
        <v>45187</v>
      </c>
    </row>
    <row r="215" spans="1:33">
      <c r="A215" s="1">
        <v>214</v>
      </c>
      <c r="B215" s="1" t="s">
        <v>40</v>
      </c>
      <c r="C215" s="1" t="s">
        <v>34</v>
      </c>
      <c r="D215" s="1" t="s">
        <v>166</v>
      </c>
      <c r="E215" s="1" t="s">
        <v>480</v>
      </c>
      <c r="F215" s="1" t="s">
        <v>481</v>
      </c>
      <c r="G215" s="1">
        <v>70</v>
      </c>
      <c r="H215" s="1" t="s">
        <v>44</v>
      </c>
      <c r="J215" s="1">
        <v>34244</v>
      </c>
      <c r="L215" s="1">
        <v>2020</v>
      </c>
      <c r="M215" s="5">
        <v>43891</v>
      </c>
      <c r="N215" s="6">
        <v>43909</v>
      </c>
      <c r="O215" s="1">
        <v>114149</v>
      </c>
      <c r="P215" s="1">
        <v>2.4</v>
      </c>
      <c r="Q215" s="1">
        <v>273957.6</v>
      </c>
      <c r="R215" s="1" t="s">
        <v>480</v>
      </c>
      <c r="AF215" s="6">
        <v>44256</v>
      </c>
      <c r="AG215" s="6">
        <v>44985</v>
      </c>
    </row>
    <row r="216" spans="1:33">
      <c r="A216" s="1">
        <v>215</v>
      </c>
      <c r="B216" s="1" t="s">
        <v>40</v>
      </c>
      <c r="C216" s="1" t="s">
        <v>34</v>
      </c>
      <c r="D216" s="1" t="s">
        <v>166</v>
      </c>
      <c r="E216" s="1" t="s">
        <v>482</v>
      </c>
      <c r="F216" s="1" t="s">
        <v>483</v>
      </c>
      <c r="G216" s="1">
        <v>70</v>
      </c>
      <c r="H216" s="1" t="s">
        <v>44</v>
      </c>
      <c r="J216" s="1">
        <v>6064</v>
      </c>
      <c r="L216" s="1">
        <v>2020</v>
      </c>
      <c r="M216" s="5">
        <v>43891</v>
      </c>
      <c r="N216" s="6">
        <v>43909</v>
      </c>
      <c r="O216" s="1">
        <v>18373</v>
      </c>
      <c r="P216" s="1">
        <v>2.6</v>
      </c>
      <c r="Q216" s="1">
        <v>47769.8</v>
      </c>
      <c r="R216" s="1" t="s">
        <v>482</v>
      </c>
      <c r="AF216" s="6">
        <v>44256</v>
      </c>
      <c r="AG216" s="6">
        <v>44985</v>
      </c>
    </row>
    <row r="217" spans="1:33">
      <c r="A217" s="1">
        <v>216</v>
      </c>
      <c r="B217" s="1" t="s">
        <v>40</v>
      </c>
      <c r="C217" s="1" t="s">
        <v>34</v>
      </c>
      <c r="D217" s="1" t="s">
        <v>166</v>
      </c>
      <c r="E217" s="1" t="s">
        <v>484</v>
      </c>
      <c r="F217" s="1" t="s">
        <v>485</v>
      </c>
      <c r="G217" s="1">
        <v>70</v>
      </c>
      <c r="H217" s="1" t="s">
        <v>44</v>
      </c>
      <c r="J217" s="1">
        <v>8349</v>
      </c>
      <c r="L217" s="1">
        <v>2020</v>
      </c>
      <c r="M217" s="5">
        <v>43891</v>
      </c>
      <c r="N217" s="6">
        <v>43909</v>
      </c>
      <c r="O217" s="1">
        <v>25300</v>
      </c>
      <c r="P217" s="1">
        <v>2.6</v>
      </c>
      <c r="Q217" s="1">
        <v>65780</v>
      </c>
      <c r="R217" s="1" t="s">
        <v>484</v>
      </c>
      <c r="AF217" s="6">
        <v>44256</v>
      </c>
      <c r="AG217" s="6">
        <v>44985</v>
      </c>
    </row>
    <row r="218" spans="1:33">
      <c r="A218" s="1">
        <v>217</v>
      </c>
      <c r="B218" s="1" t="s">
        <v>40</v>
      </c>
      <c r="C218" s="1" t="s">
        <v>34</v>
      </c>
      <c r="D218" s="1" t="s">
        <v>166</v>
      </c>
      <c r="E218" s="1" t="s">
        <v>484</v>
      </c>
      <c r="F218" s="1" t="s">
        <v>486</v>
      </c>
      <c r="G218" s="1">
        <v>70</v>
      </c>
      <c r="H218" s="1" t="s">
        <v>44</v>
      </c>
      <c r="J218" s="1">
        <v>1664</v>
      </c>
      <c r="L218" s="1">
        <v>2020</v>
      </c>
      <c r="M218" s="5">
        <v>43891</v>
      </c>
      <c r="N218" s="6">
        <v>43909</v>
      </c>
      <c r="O218" s="1">
        <v>5040</v>
      </c>
      <c r="P218" s="1">
        <v>2.6</v>
      </c>
      <c r="Q218" s="1">
        <v>13104</v>
      </c>
      <c r="R218" s="1" t="s">
        <v>484</v>
      </c>
      <c r="AF218" s="6">
        <v>44256</v>
      </c>
      <c r="AG218" s="6">
        <v>44985</v>
      </c>
    </row>
    <row r="219" ht="15.6" spans="1:33">
      <c r="A219" s="2">
        <v>218</v>
      </c>
      <c r="B219" s="2" t="s">
        <v>149</v>
      </c>
      <c r="C219" s="2" t="s">
        <v>34</v>
      </c>
      <c r="D219" s="2" t="s">
        <v>107</v>
      </c>
      <c r="E219" s="2" t="s">
        <v>487</v>
      </c>
      <c r="F219" s="2" t="s">
        <v>467</v>
      </c>
      <c r="G219" s="2">
        <v>50</v>
      </c>
      <c r="H219" s="2" t="s">
        <v>44</v>
      </c>
      <c r="I219" s="2"/>
      <c r="J219" s="2">
        <v>1359</v>
      </c>
      <c r="K219" s="2"/>
      <c r="L219" s="2">
        <v>2020</v>
      </c>
      <c r="M219" s="3">
        <v>43891</v>
      </c>
      <c r="N219" s="4">
        <v>43909</v>
      </c>
      <c r="O219" s="2">
        <v>22102</v>
      </c>
      <c r="P219" s="2">
        <v>0.3</v>
      </c>
      <c r="Q219" s="2">
        <v>6630.6</v>
      </c>
      <c r="R219" s="2" t="s">
        <v>488</v>
      </c>
      <c r="S219" s="2"/>
      <c r="T219" s="2"/>
      <c r="U219" s="2"/>
      <c r="V219" s="2"/>
      <c r="W219" s="2"/>
      <c r="X219" s="2"/>
      <c r="Y219" s="2"/>
      <c r="Z219" s="2"/>
      <c r="AA219" s="2"/>
      <c r="AB219" s="2"/>
      <c r="AC219" s="2"/>
      <c r="AD219" s="2"/>
      <c r="AE219" s="2"/>
      <c r="AF219" s="4">
        <v>44092</v>
      </c>
      <c r="AG219" s="4">
        <v>45187</v>
      </c>
    </row>
    <row r="220" spans="1:33">
      <c r="A220" s="1">
        <v>219</v>
      </c>
      <c r="B220" s="1" t="s">
        <v>40</v>
      </c>
      <c r="C220" s="1" t="s">
        <v>34</v>
      </c>
      <c r="D220" s="1" t="s">
        <v>107</v>
      </c>
      <c r="E220" s="1" t="s">
        <v>489</v>
      </c>
      <c r="F220" s="1" t="s">
        <v>490</v>
      </c>
      <c r="G220" s="1">
        <v>70</v>
      </c>
      <c r="H220" s="1" t="s">
        <v>44</v>
      </c>
      <c r="J220" s="1">
        <v>1971</v>
      </c>
      <c r="L220" s="1">
        <v>2020</v>
      </c>
      <c r="M220" s="5">
        <v>43891</v>
      </c>
      <c r="N220" s="6">
        <v>43909</v>
      </c>
      <c r="O220" s="1">
        <v>22257</v>
      </c>
      <c r="P220" s="1">
        <v>1.9</v>
      </c>
      <c r="Q220" s="1">
        <v>42288.3</v>
      </c>
      <c r="R220" s="1" t="s">
        <v>491</v>
      </c>
      <c r="AF220" s="6">
        <v>44092</v>
      </c>
      <c r="AG220" s="6">
        <v>45187</v>
      </c>
    </row>
    <row r="221" spans="1:33">
      <c r="A221" s="1">
        <v>220</v>
      </c>
      <c r="B221" s="1" t="s">
        <v>40</v>
      </c>
      <c r="C221" s="1" t="s">
        <v>34</v>
      </c>
      <c r="D221" s="1" t="s">
        <v>107</v>
      </c>
      <c r="E221" s="1" t="s">
        <v>492</v>
      </c>
      <c r="F221" s="1" t="s">
        <v>493</v>
      </c>
      <c r="G221" s="1">
        <v>70</v>
      </c>
      <c r="H221" s="1" t="s">
        <v>44</v>
      </c>
      <c r="J221" s="1">
        <v>4290</v>
      </c>
      <c r="L221" s="1">
        <v>2020</v>
      </c>
      <c r="M221" s="5">
        <v>43891</v>
      </c>
      <c r="N221" s="6">
        <v>43909</v>
      </c>
      <c r="O221" s="1">
        <v>71471</v>
      </c>
      <c r="P221" s="1">
        <v>2.8</v>
      </c>
      <c r="Q221" s="1">
        <v>200118.8</v>
      </c>
      <c r="R221" s="1" t="s">
        <v>494</v>
      </c>
      <c r="AF221" s="6">
        <v>44092</v>
      </c>
      <c r="AG221" s="6">
        <v>45186</v>
      </c>
    </row>
    <row r="222" spans="1:33">
      <c r="A222" s="1">
        <v>221</v>
      </c>
      <c r="B222" s="1" t="s">
        <v>40</v>
      </c>
      <c r="C222" s="1" t="s">
        <v>34</v>
      </c>
      <c r="D222" s="1" t="s">
        <v>107</v>
      </c>
      <c r="E222" s="1" t="s">
        <v>495</v>
      </c>
      <c r="F222" s="1" t="s">
        <v>496</v>
      </c>
      <c r="G222" s="1">
        <v>70</v>
      </c>
      <c r="H222" s="1" t="s">
        <v>44</v>
      </c>
      <c r="J222" s="1">
        <v>2838</v>
      </c>
      <c r="L222" s="1">
        <v>2020</v>
      </c>
      <c r="M222" s="5">
        <v>43891</v>
      </c>
      <c r="N222" s="6">
        <v>43909</v>
      </c>
      <c r="O222" s="1">
        <v>22796</v>
      </c>
      <c r="P222" s="1">
        <v>2.9</v>
      </c>
      <c r="Q222" s="1">
        <v>66108.4</v>
      </c>
      <c r="R222" s="1" t="s">
        <v>497</v>
      </c>
      <c r="AF222" s="6">
        <v>43938</v>
      </c>
      <c r="AG222" s="6">
        <v>44638</v>
      </c>
    </row>
    <row r="223" spans="1:33">
      <c r="A223" s="1">
        <v>222</v>
      </c>
      <c r="B223" s="1" t="s">
        <v>48</v>
      </c>
      <c r="C223" s="1" t="s">
        <v>34</v>
      </c>
      <c r="D223" s="1" t="s">
        <v>84</v>
      </c>
      <c r="E223" s="1" t="s">
        <v>498</v>
      </c>
      <c r="F223" s="1" t="s">
        <v>189</v>
      </c>
      <c r="G223" s="1">
        <v>50</v>
      </c>
      <c r="H223" s="1" t="s">
        <v>44</v>
      </c>
      <c r="J223" s="1">
        <v>794</v>
      </c>
      <c r="L223" s="1">
        <v>2020</v>
      </c>
      <c r="M223" s="5">
        <v>43891</v>
      </c>
      <c r="N223" s="6">
        <v>43908</v>
      </c>
      <c r="O223" s="1">
        <v>52882.48</v>
      </c>
      <c r="P223" s="1">
        <v>2</v>
      </c>
      <c r="Q223" s="1">
        <v>105764.96</v>
      </c>
      <c r="R223" s="1" t="s">
        <v>499</v>
      </c>
      <c r="AF223" s="6">
        <v>44092</v>
      </c>
      <c r="AG223" s="6">
        <v>44822</v>
      </c>
    </row>
    <row r="224" spans="1:33">
      <c r="A224" s="1">
        <v>223</v>
      </c>
      <c r="B224" s="1" t="s">
        <v>48</v>
      </c>
      <c r="C224" s="1" t="s">
        <v>34</v>
      </c>
      <c r="D224" s="1" t="s">
        <v>84</v>
      </c>
      <c r="E224" s="1" t="s">
        <v>500</v>
      </c>
      <c r="F224" s="1" t="s">
        <v>189</v>
      </c>
      <c r="G224" s="1">
        <v>50</v>
      </c>
      <c r="H224" s="1" t="s">
        <v>44</v>
      </c>
      <c r="J224" s="1">
        <v>664</v>
      </c>
      <c r="L224" s="1">
        <v>2020</v>
      </c>
      <c r="M224" s="5">
        <v>43891</v>
      </c>
      <c r="N224" s="6">
        <v>43908</v>
      </c>
      <c r="O224" s="1">
        <v>44226.67</v>
      </c>
      <c r="P224" s="1">
        <v>2</v>
      </c>
      <c r="Q224" s="1">
        <v>88453.34</v>
      </c>
      <c r="R224" s="1" t="s">
        <v>501</v>
      </c>
      <c r="AF224" s="6">
        <v>44092</v>
      </c>
      <c r="AG224" s="6">
        <v>44822</v>
      </c>
    </row>
    <row r="225" spans="1:33">
      <c r="A225" s="1">
        <v>224</v>
      </c>
      <c r="B225" s="1" t="s">
        <v>48</v>
      </c>
      <c r="C225" s="1" t="s">
        <v>34</v>
      </c>
      <c r="D225" s="1" t="s">
        <v>107</v>
      </c>
      <c r="E225" s="1" t="s">
        <v>502</v>
      </c>
      <c r="F225" s="1" t="s">
        <v>189</v>
      </c>
      <c r="G225" s="1">
        <v>40</v>
      </c>
      <c r="H225" s="1" t="s">
        <v>44</v>
      </c>
      <c r="J225" s="1">
        <v>1010</v>
      </c>
      <c r="L225" s="1">
        <v>2020</v>
      </c>
      <c r="M225" s="5">
        <v>43891</v>
      </c>
      <c r="N225" s="6">
        <v>43908</v>
      </c>
      <c r="O225" s="1">
        <v>16022</v>
      </c>
      <c r="P225" s="1">
        <v>1.2</v>
      </c>
      <c r="Q225" s="1">
        <v>19226.4</v>
      </c>
      <c r="R225" s="1" t="s">
        <v>503</v>
      </c>
      <c r="AF225" s="6">
        <v>44092</v>
      </c>
      <c r="AG225" s="6">
        <v>45187</v>
      </c>
    </row>
    <row r="226" spans="1:33">
      <c r="A226" s="1">
        <v>225</v>
      </c>
      <c r="B226" s="1" t="s">
        <v>48</v>
      </c>
      <c r="C226" s="1" t="s">
        <v>34</v>
      </c>
      <c r="D226" s="1" t="s">
        <v>107</v>
      </c>
      <c r="E226" s="1" t="s">
        <v>504</v>
      </c>
      <c r="F226" s="1" t="s">
        <v>189</v>
      </c>
      <c r="G226" s="1">
        <v>40</v>
      </c>
      <c r="H226" s="1" t="s">
        <v>44</v>
      </c>
      <c r="J226" s="1">
        <v>108</v>
      </c>
      <c r="L226" s="1">
        <v>2020</v>
      </c>
      <c r="M226" s="5">
        <v>43891</v>
      </c>
      <c r="N226" s="6">
        <v>43908</v>
      </c>
      <c r="O226" s="1">
        <v>2654</v>
      </c>
      <c r="P226" s="1">
        <v>1.2</v>
      </c>
      <c r="Q226" s="1">
        <v>3184.8</v>
      </c>
      <c r="R226" s="1" t="s">
        <v>505</v>
      </c>
      <c r="AF226" s="6">
        <v>44092</v>
      </c>
      <c r="AG226" s="6">
        <v>45187</v>
      </c>
    </row>
    <row r="227" spans="1:33">
      <c r="A227" s="1">
        <v>226</v>
      </c>
      <c r="B227" s="1" t="s">
        <v>193</v>
      </c>
      <c r="C227" s="1" t="s">
        <v>34</v>
      </c>
      <c r="D227" s="1" t="s">
        <v>107</v>
      </c>
      <c r="E227" s="1" t="s">
        <v>506</v>
      </c>
      <c r="F227" s="1" t="s">
        <v>189</v>
      </c>
      <c r="G227" s="1">
        <v>40</v>
      </c>
      <c r="H227" s="1" t="s">
        <v>44</v>
      </c>
      <c r="J227" s="1">
        <v>384</v>
      </c>
      <c r="L227" s="1">
        <v>2020</v>
      </c>
      <c r="M227" s="5">
        <v>43891</v>
      </c>
      <c r="N227" s="6">
        <v>43908</v>
      </c>
      <c r="O227" s="1">
        <v>6663</v>
      </c>
      <c r="P227" s="1">
        <v>1.2</v>
      </c>
      <c r="Q227" s="1">
        <v>7995.6</v>
      </c>
      <c r="R227" s="1" t="s">
        <v>507</v>
      </c>
      <c r="AF227" s="6">
        <v>44092</v>
      </c>
      <c r="AG227" s="6">
        <v>45187</v>
      </c>
    </row>
    <row r="228" ht="15.6" spans="1:33">
      <c r="A228" s="2">
        <v>227</v>
      </c>
      <c r="B228" s="2" t="s">
        <v>149</v>
      </c>
      <c r="C228" s="2" t="s">
        <v>34</v>
      </c>
      <c r="D228" s="2" t="s">
        <v>107</v>
      </c>
      <c r="E228" s="2" t="s">
        <v>508</v>
      </c>
      <c r="F228" s="2" t="s">
        <v>470</v>
      </c>
      <c r="G228" s="2">
        <v>50</v>
      </c>
      <c r="H228" s="2" t="s">
        <v>44</v>
      </c>
      <c r="I228" s="2"/>
      <c r="J228" s="2">
        <v>246</v>
      </c>
      <c r="K228" s="2"/>
      <c r="L228" s="2">
        <v>2020</v>
      </c>
      <c r="M228" s="3">
        <v>43891</v>
      </c>
      <c r="N228" s="4">
        <v>43908</v>
      </c>
      <c r="O228" s="2">
        <v>3996</v>
      </c>
      <c r="P228" s="2">
        <v>0.7</v>
      </c>
      <c r="Q228" s="2">
        <v>2797.2</v>
      </c>
      <c r="R228" s="2" t="s">
        <v>477</v>
      </c>
      <c r="S228" s="2"/>
      <c r="T228" s="2"/>
      <c r="U228" s="2"/>
      <c r="V228" s="2"/>
      <c r="W228" s="2"/>
      <c r="X228" s="2"/>
      <c r="Y228" s="2"/>
      <c r="Z228" s="2"/>
      <c r="AA228" s="2"/>
      <c r="AB228" s="2"/>
      <c r="AC228" s="2"/>
      <c r="AD228" s="2"/>
      <c r="AE228" s="2"/>
      <c r="AF228" s="4">
        <v>44092</v>
      </c>
      <c r="AG228" s="4">
        <v>45187</v>
      </c>
    </row>
    <row r="229" spans="1:33">
      <c r="A229" s="1">
        <v>228</v>
      </c>
      <c r="B229" s="1" t="s">
        <v>48</v>
      </c>
      <c r="C229" s="1" t="s">
        <v>34</v>
      </c>
      <c r="D229" s="1" t="s">
        <v>107</v>
      </c>
      <c r="E229" s="1" t="s">
        <v>509</v>
      </c>
      <c r="F229" s="1" t="s">
        <v>189</v>
      </c>
      <c r="G229" s="1">
        <v>40</v>
      </c>
      <c r="H229" s="1" t="s">
        <v>44</v>
      </c>
      <c r="J229" s="1">
        <v>388</v>
      </c>
      <c r="L229" s="1">
        <v>2020</v>
      </c>
      <c r="M229" s="5">
        <v>43891</v>
      </c>
      <c r="N229" s="6">
        <v>43908</v>
      </c>
      <c r="O229" s="1">
        <v>10350</v>
      </c>
      <c r="P229" s="1">
        <v>2</v>
      </c>
      <c r="Q229" s="1">
        <v>20700</v>
      </c>
      <c r="R229" s="1" t="s">
        <v>510</v>
      </c>
      <c r="AF229" s="6">
        <v>44091</v>
      </c>
      <c r="AG229" s="6">
        <v>45185</v>
      </c>
    </row>
    <row r="230" spans="1:33">
      <c r="A230" s="1">
        <v>229</v>
      </c>
      <c r="B230" s="1" t="s">
        <v>48</v>
      </c>
      <c r="C230" s="1" t="s">
        <v>34</v>
      </c>
      <c r="D230" s="1" t="s">
        <v>107</v>
      </c>
      <c r="E230" s="1" t="s">
        <v>509</v>
      </c>
      <c r="F230" s="1" t="s">
        <v>189</v>
      </c>
      <c r="G230" s="1">
        <v>40</v>
      </c>
      <c r="H230" s="1" t="s">
        <v>44</v>
      </c>
      <c r="J230" s="1">
        <v>483</v>
      </c>
      <c r="L230" s="1">
        <v>2020</v>
      </c>
      <c r="M230" s="5">
        <v>43891</v>
      </c>
      <c r="N230" s="6">
        <v>43908</v>
      </c>
      <c r="O230" s="1">
        <v>12845</v>
      </c>
      <c r="P230" s="1">
        <v>2</v>
      </c>
      <c r="Q230" s="1">
        <v>25690</v>
      </c>
      <c r="R230" s="1" t="s">
        <v>510</v>
      </c>
      <c r="AF230" s="6">
        <v>44091</v>
      </c>
      <c r="AG230" s="6">
        <v>45185</v>
      </c>
    </row>
    <row r="231" ht="15.6" spans="1:33">
      <c r="A231" s="2">
        <v>230</v>
      </c>
      <c r="B231" s="2" t="s">
        <v>149</v>
      </c>
      <c r="C231" s="2" t="s">
        <v>34</v>
      </c>
      <c r="D231" s="2" t="s">
        <v>107</v>
      </c>
      <c r="E231" s="2" t="s">
        <v>511</v>
      </c>
      <c r="F231" s="2" t="s">
        <v>512</v>
      </c>
      <c r="G231" s="2">
        <v>50</v>
      </c>
      <c r="H231" s="2" t="s">
        <v>44</v>
      </c>
      <c r="I231" s="2"/>
      <c r="J231" s="2">
        <v>5699</v>
      </c>
      <c r="K231" s="2"/>
      <c r="L231" s="2">
        <v>2020</v>
      </c>
      <c r="M231" s="3">
        <v>43891</v>
      </c>
      <c r="N231" s="4">
        <v>43908</v>
      </c>
      <c r="O231" s="2">
        <v>92648</v>
      </c>
      <c r="P231" s="2">
        <v>0.8</v>
      </c>
      <c r="Q231" s="2">
        <v>74118.4</v>
      </c>
      <c r="R231" s="2" t="s">
        <v>513</v>
      </c>
      <c r="S231" s="2"/>
      <c r="T231" s="2"/>
      <c r="U231" s="2"/>
      <c r="V231" s="2"/>
      <c r="W231" s="2"/>
      <c r="X231" s="2"/>
      <c r="Y231" s="2"/>
      <c r="Z231" s="2"/>
      <c r="AA231" s="2"/>
      <c r="AB231" s="2"/>
      <c r="AC231" s="2"/>
      <c r="AD231" s="2"/>
      <c r="AE231" s="2"/>
      <c r="AF231" s="4">
        <v>44091</v>
      </c>
      <c r="AG231" s="4">
        <v>45185</v>
      </c>
    </row>
    <row r="232" ht="15.6" spans="1:33">
      <c r="A232" s="2">
        <v>231</v>
      </c>
      <c r="B232" s="2" t="s">
        <v>149</v>
      </c>
      <c r="C232" s="2" t="s">
        <v>34</v>
      </c>
      <c r="D232" s="2" t="s">
        <v>107</v>
      </c>
      <c r="E232" s="2" t="s">
        <v>514</v>
      </c>
      <c r="F232" s="2" t="s">
        <v>512</v>
      </c>
      <c r="G232" s="2">
        <v>50</v>
      </c>
      <c r="H232" s="2" t="s">
        <v>44</v>
      </c>
      <c r="I232" s="2"/>
      <c r="J232" s="2">
        <v>987</v>
      </c>
      <c r="K232" s="2"/>
      <c r="L232" s="2">
        <v>2020</v>
      </c>
      <c r="M232" s="3">
        <v>43891</v>
      </c>
      <c r="N232" s="4">
        <v>43908</v>
      </c>
      <c r="O232" s="2">
        <v>16049</v>
      </c>
      <c r="P232" s="2">
        <v>0.8</v>
      </c>
      <c r="Q232" s="2">
        <v>12839.2</v>
      </c>
      <c r="R232" s="2" t="s">
        <v>471</v>
      </c>
      <c r="S232" s="2"/>
      <c r="T232" s="2"/>
      <c r="U232" s="2"/>
      <c r="V232" s="2"/>
      <c r="W232" s="2"/>
      <c r="X232" s="2"/>
      <c r="Y232" s="2"/>
      <c r="Z232" s="2"/>
      <c r="AA232" s="2"/>
      <c r="AB232" s="2"/>
      <c r="AC232" s="2"/>
      <c r="AD232" s="2"/>
      <c r="AE232" s="2"/>
      <c r="AF232" s="4">
        <v>44091</v>
      </c>
      <c r="AG232" s="4">
        <v>45185</v>
      </c>
    </row>
    <row r="233" spans="1:33">
      <c r="A233" s="1">
        <v>232</v>
      </c>
      <c r="B233" s="1" t="s">
        <v>48</v>
      </c>
      <c r="C233" s="1" t="s">
        <v>34</v>
      </c>
      <c r="D233" s="1" t="s">
        <v>84</v>
      </c>
      <c r="E233" s="1" t="s">
        <v>515</v>
      </c>
      <c r="F233" s="1" t="s">
        <v>189</v>
      </c>
      <c r="G233" s="1">
        <v>50</v>
      </c>
      <c r="H233" s="1" t="s">
        <v>44</v>
      </c>
      <c r="J233" s="1">
        <v>277</v>
      </c>
      <c r="L233" s="1">
        <v>2020</v>
      </c>
      <c r="M233" s="5">
        <v>43891</v>
      </c>
      <c r="N233" s="6">
        <v>43907</v>
      </c>
      <c r="O233" s="1">
        <v>18435.43</v>
      </c>
      <c r="P233" s="1">
        <v>2</v>
      </c>
      <c r="Q233" s="1">
        <v>36870.86</v>
      </c>
      <c r="R233" s="1" t="s">
        <v>516</v>
      </c>
      <c r="AF233" s="6">
        <v>43938</v>
      </c>
      <c r="AG233" s="6">
        <v>44272</v>
      </c>
    </row>
    <row r="234" spans="1:33">
      <c r="A234" s="1">
        <v>233</v>
      </c>
      <c r="B234" s="1" t="s">
        <v>48</v>
      </c>
      <c r="C234" s="1" t="s">
        <v>34</v>
      </c>
      <c r="D234" s="1" t="s">
        <v>84</v>
      </c>
      <c r="E234" s="1" t="s">
        <v>500</v>
      </c>
      <c r="F234" s="1" t="s">
        <v>189</v>
      </c>
      <c r="G234" s="1">
        <v>50</v>
      </c>
      <c r="H234" s="1" t="s">
        <v>44</v>
      </c>
      <c r="J234" s="1">
        <v>1419</v>
      </c>
      <c r="L234" s="1">
        <v>2020</v>
      </c>
      <c r="M234" s="5">
        <v>43891</v>
      </c>
      <c r="N234" s="6">
        <v>43907</v>
      </c>
      <c r="O234" s="1">
        <v>94553.92</v>
      </c>
      <c r="P234" s="1">
        <v>2</v>
      </c>
      <c r="Q234" s="1">
        <v>189107.84</v>
      </c>
      <c r="R234" s="1" t="s">
        <v>501</v>
      </c>
      <c r="AF234" s="6">
        <v>44091</v>
      </c>
      <c r="AG234" s="6">
        <v>44821</v>
      </c>
    </row>
    <row r="235" spans="1:33">
      <c r="A235" s="1">
        <v>234</v>
      </c>
      <c r="B235" s="1" t="s">
        <v>48</v>
      </c>
      <c r="C235" s="1" t="s">
        <v>34</v>
      </c>
      <c r="D235" s="1" t="s">
        <v>84</v>
      </c>
      <c r="E235" s="1" t="s">
        <v>517</v>
      </c>
      <c r="F235" s="1" t="s">
        <v>189</v>
      </c>
      <c r="G235" s="1">
        <v>50</v>
      </c>
      <c r="H235" s="1" t="s">
        <v>44</v>
      </c>
      <c r="J235" s="1">
        <v>216</v>
      </c>
      <c r="L235" s="1">
        <v>2020</v>
      </c>
      <c r="M235" s="5">
        <v>43891</v>
      </c>
      <c r="N235" s="6">
        <v>43907</v>
      </c>
      <c r="O235" s="1">
        <v>14372.19</v>
      </c>
      <c r="P235" s="1">
        <v>2</v>
      </c>
      <c r="Q235" s="1">
        <v>28744.38</v>
      </c>
      <c r="R235" s="1" t="s">
        <v>518</v>
      </c>
      <c r="AF235" s="6">
        <v>44091</v>
      </c>
      <c r="AG235" s="6">
        <v>44821</v>
      </c>
    </row>
    <row r="236" spans="1:33">
      <c r="A236" s="1">
        <v>235</v>
      </c>
      <c r="B236" s="1" t="s">
        <v>48</v>
      </c>
      <c r="C236" s="1" t="s">
        <v>34</v>
      </c>
      <c r="D236" s="1" t="s">
        <v>84</v>
      </c>
      <c r="E236" s="1" t="s">
        <v>498</v>
      </c>
      <c r="F236" s="1" t="s">
        <v>189</v>
      </c>
      <c r="G236" s="1">
        <v>50</v>
      </c>
      <c r="H236" s="1" t="s">
        <v>44</v>
      </c>
      <c r="J236" s="1">
        <v>247</v>
      </c>
      <c r="L236" s="1">
        <v>2020</v>
      </c>
      <c r="M236" s="5">
        <v>43891</v>
      </c>
      <c r="N236" s="6">
        <v>43907</v>
      </c>
      <c r="O236" s="1">
        <v>16461.29</v>
      </c>
      <c r="P236" s="1">
        <v>2</v>
      </c>
      <c r="Q236" s="1">
        <v>32922.58</v>
      </c>
      <c r="R236" s="1" t="s">
        <v>499</v>
      </c>
      <c r="AF236" s="6">
        <v>44091</v>
      </c>
      <c r="AG236" s="6">
        <v>44821</v>
      </c>
    </row>
    <row r="237" spans="1:33">
      <c r="A237" s="1">
        <v>236</v>
      </c>
      <c r="B237" s="1" t="s">
        <v>40</v>
      </c>
      <c r="C237" s="1" t="s">
        <v>34</v>
      </c>
      <c r="D237" s="1" t="s">
        <v>93</v>
      </c>
      <c r="E237" s="1" t="s">
        <v>519</v>
      </c>
      <c r="F237" s="1" t="s">
        <v>520</v>
      </c>
      <c r="G237" s="1">
        <v>70</v>
      </c>
      <c r="H237" s="1" t="s">
        <v>44</v>
      </c>
      <c r="J237" s="1">
        <v>35200</v>
      </c>
      <c r="L237" s="1">
        <v>2020</v>
      </c>
      <c r="M237" s="5">
        <v>43891</v>
      </c>
      <c r="N237" s="6">
        <v>43907</v>
      </c>
      <c r="O237" s="1">
        <v>42660</v>
      </c>
      <c r="P237" s="1">
        <v>1.5</v>
      </c>
      <c r="Q237" s="1">
        <v>63990</v>
      </c>
      <c r="R237" s="1" t="s">
        <v>521</v>
      </c>
      <c r="AF237" s="6">
        <v>44272</v>
      </c>
      <c r="AG237" s="6">
        <v>45002</v>
      </c>
    </row>
    <row r="238" ht="15.6" spans="1:33">
      <c r="A238" s="2">
        <v>237</v>
      </c>
      <c r="B238" s="2" t="s">
        <v>65</v>
      </c>
      <c r="C238" s="2" t="s">
        <v>34</v>
      </c>
      <c r="D238" s="2" t="s">
        <v>107</v>
      </c>
      <c r="E238" s="2" t="s">
        <v>522</v>
      </c>
      <c r="F238" s="2" t="s">
        <v>523</v>
      </c>
      <c r="G238" s="2"/>
      <c r="H238" s="2" t="s">
        <v>38</v>
      </c>
      <c r="I238" s="2"/>
      <c r="J238" s="2"/>
      <c r="K238" s="2"/>
      <c r="L238" s="2">
        <v>2020</v>
      </c>
      <c r="M238" s="3">
        <v>43891</v>
      </c>
      <c r="N238" s="4">
        <v>43907</v>
      </c>
      <c r="O238" s="2">
        <v>28111</v>
      </c>
      <c r="P238" s="2">
        <v>1</v>
      </c>
      <c r="Q238" s="2">
        <v>28111</v>
      </c>
      <c r="R238" s="2" t="s">
        <v>524</v>
      </c>
      <c r="S238" s="2"/>
      <c r="T238" s="2"/>
      <c r="U238" s="2"/>
      <c r="V238" s="2"/>
      <c r="W238" s="2"/>
      <c r="X238" s="2"/>
      <c r="Y238" s="2"/>
      <c r="Z238" s="2"/>
      <c r="AA238" s="2"/>
      <c r="AB238" s="2"/>
      <c r="AC238" s="2"/>
      <c r="AD238" s="2"/>
      <c r="AE238" s="2"/>
      <c r="AF238" s="4">
        <v>44091</v>
      </c>
      <c r="AG238" s="4">
        <v>45186</v>
      </c>
    </row>
    <row r="239" ht="15.6" spans="1:33">
      <c r="A239" s="2">
        <v>238</v>
      </c>
      <c r="B239" s="2" t="s">
        <v>33</v>
      </c>
      <c r="C239" s="2" t="s">
        <v>34</v>
      </c>
      <c r="D239" s="2" t="s">
        <v>107</v>
      </c>
      <c r="E239" s="2" t="s">
        <v>525</v>
      </c>
      <c r="F239" s="2" t="s">
        <v>526</v>
      </c>
      <c r="G239" s="2"/>
      <c r="H239" s="2" t="s">
        <v>38</v>
      </c>
      <c r="I239" s="2"/>
      <c r="J239" s="2"/>
      <c r="K239" s="2"/>
      <c r="L239" s="2">
        <v>2020</v>
      </c>
      <c r="M239" s="3">
        <v>43891</v>
      </c>
      <c r="N239" s="4">
        <v>43907</v>
      </c>
      <c r="O239" s="2">
        <v>118735</v>
      </c>
      <c r="P239" s="2">
        <v>1</v>
      </c>
      <c r="Q239" s="2">
        <v>118735</v>
      </c>
      <c r="R239" s="2" t="s">
        <v>527</v>
      </c>
      <c r="S239" s="2"/>
      <c r="T239" s="2"/>
      <c r="U239" s="2"/>
      <c r="V239" s="2"/>
      <c r="W239" s="2"/>
      <c r="X239" s="2"/>
      <c r="Y239" s="2"/>
      <c r="Z239" s="2"/>
      <c r="AA239" s="2"/>
      <c r="AB239" s="2"/>
      <c r="AC239" s="2"/>
      <c r="AD239" s="2"/>
      <c r="AE239" s="2"/>
      <c r="AF239" s="4">
        <v>44091</v>
      </c>
      <c r="AG239" s="4">
        <v>45186</v>
      </c>
    </row>
    <row r="240" ht="15.6" spans="1:33">
      <c r="A240" s="2">
        <v>239</v>
      </c>
      <c r="B240" s="2" t="s">
        <v>149</v>
      </c>
      <c r="C240" s="2" t="s">
        <v>34</v>
      </c>
      <c r="D240" s="2" t="s">
        <v>107</v>
      </c>
      <c r="E240" s="2" t="s">
        <v>528</v>
      </c>
      <c r="F240" s="2" t="s">
        <v>529</v>
      </c>
      <c r="G240" s="2"/>
      <c r="H240" s="2" t="s">
        <v>38</v>
      </c>
      <c r="I240" s="2"/>
      <c r="J240" s="2"/>
      <c r="K240" s="2"/>
      <c r="L240" s="2">
        <v>2020</v>
      </c>
      <c r="M240" s="3">
        <v>43891</v>
      </c>
      <c r="N240" s="4">
        <v>43907</v>
      </c>
      <c r="O240" s="2">
        <v>181651</v>
      </c>
      <c r="P240" s="2">
        <v>1</v>
      </c>
      <c r="Q240" s="2">
        <v>181651</v>
      </c>
      <c r="R240" s="2" t="s">
        <v>530</v>
      </c>
      <c r="S240" s="2"/>
      <c r="T240" s="2"/>
      <c r="U240" s="2"/>
      <c r="V240" s="2"/>
      <c r="W240" s="2"/>
      <c r="X240" s="2"/>
      <c r="Y240" s="2"/>
      <c r="Z240" s="2"/>
      <c r="AA240" s="2"/>
      <c r="AB240" s="2"/>
      <c r="AC240" s="2"/>
      <c r="AD240" s="2"/>
      <c r="AE240" s="2"/>
      <c r="AF240" s="4">
        <v>44091</v>
      </c>
      <c r="AG240" s="4">
        <v>45186</v>
      </c>
    </row>
    <row r="241" ht="15.6" spans="1:33">
      <c r="A241" s="2">
        <v>240</v>
      </c>
      <c r="B241" s="2" t="s">
        <v>65</v>
      </c>
      <c r="C241" s="2" t="s">
        <v>34</v>
      </c>
      <c r="D241" s="2" t="s">
        <v>107</v>
      </c>
      <c r="E241" s="2" t="s">
        <v>531</v>
      </c>
      <c r="F241" s="2" t="s">
        <v>532</v>
      </c>
      <c r="G241" s="2"/>
      <c r="H241" s="2" t="s">
        <v>38</v>
      </c>
      <c r="I241" s="2"/>
      <c r="J241" s="2"/>
      <c r="K241" s="2"/>
      <c r="L241" s="2">
        <v>2020</v>
      </c>
      <c r="M241" s="3">
        <v>43891</v>
      </c>
      <c r="N241" s="4">
        <v>43907</v>
      </c>
      <c r="O241" s="2">
        <v>31624</v>
      </c>
      <c r="P241" s="2">
        <v>1</v>
      </c>
      <c r="Q241" s="2">
        <v>31624</v>
      </c>
      <c r="R241" s="2" t="s">
        <v>524</v>
      </c>
      <c r="S241" s="2"/>
      <c r="T241" s="2"/>
      <c r="U241" s="2"/>
      <c r="V241" s="2"/>
      <c r="W241" s="2"/>
      <c r="X241" s="2"/>
      <c r="Y241" s="2"/>
      <c r="Z241" s="2"/>
      <c r="AA241" s="2"/>
      <c r="AB241" s="2"/>
      <c r="AC241" s="2"/>
      <c r="AD241" s="2"/>
      <c r="AE241" s="2"/>
      <c r="AF241" s="4">
        <v>44091</v>
      </c>
      <c r="AG241" s="4">
        <v>45186</v>
      </c>
    </row>
    <row r="242" ht="15.6" spans="1:33">
      <c r="A242" s="2">
        <v>241</v>
      </c>
      <c r="B242" s="2" t="s">
        <v>65</v>
      </c>
      <c r="C242" s="2" t="s">
        <v>34</v>
      </c>
      <c r="D242" s="2" t="s">
        <v>107</v>
      </c>
      <c r="E242" s="2" t="s">
        <v>533</v>
      </c>
      <c r="F242" s="2" t="s">
        <v>470</v>
      </c>
      <c r="G242" s="2"/>
      <c r="H242" s="2" t="s">
        <v>38</v>
      </c>
      <c r="I242" s="2"/>
      <c r="J242" s="2"/>
      <c r="K242" s="2"/>
      <c r="L242" s="2">
        <v>2020</v>
      </c>
      <c r="M242" s="3">
        <v>43891</v>
      </c>
      <c r="N242" s="4">
        <v>43907</v>
      </c>
      <c r="O242" s="2">
        <v>13111</v>
      </c>
      <c r="P242" s="2">
        <v>1</v>
      </c>
      <c r="Q242" s="2">
        <v>13111</v>
      </c>
      <c r="R242" s="2" t="s">
        <v>524</v>
      </c>
      <c r="S242" s="2"/>
      <c r="T242" s="2"/>
      <c r="U242" s="2"/>
      <c r="V242" s="2"/>
      <c r="W242" s="2"/>
      <c r="X242" s="2"/>
      <c r="Y242" s="2"/>
      <c r="Z242" s="2"/>
      <c r="AA242" s="2"/>
      <c r="AB242" s="2"/>
      <c r="AC242" s="2"/>
      <c r="AD242" s="2"/>
      <c r="AE242" s="2"/>
      <c r="AF242" s="4">
        <v>44091</v>
      </c>
      <c r="AG242" s="4">
        <v>45186</v>
      </c>
    </row>
    <row r="243" ht="15.6" spans="1:33">
      <c r="A243" s="2">
        <v>242</v>
      </c>
      <c r="B243" s="2" t="s">
        <v>149</v>
      </c>
      <c r="C243" s="2" t="s">
        <v>34</v>
      </c>
      <c r="D243" s="2" t="s">
        <v>107</v>
      </c>
      <c r="E243" s="2" t="s">
        <v>534</v>
      </c>
      <c r="F243" s="2" t="s">
        <v>470</v>
      </c>
      <c r="G243" s="2"/>
      <c r="H243" s="2" t="s">
        <v>38</v>
      </c>
      <c r="I243" s="2"/>
      <c r="J243" s="2"/>
      <c r="K243" s="2"/>
      <c r="L243" s="2">
        <v>2020</v>
      </c>
      <c r="M243" s="3">
        <v>43891</v>
      </c>
      <c r="N243" s="4">
        <v>43907</v>
      </c>
      <c r="O243" s="2">
        <v>98975</v>
      </c>
      <c r="P243" s="2">
        <v>1</v>
      </c>
      <c r="Q243" s="2">
        <v>98975</v>
      </c>
      <c r="R243" s="2" t="s">
        <v>530</v>
      </c>
      <c r="S243" s="2"/>
      <c r="T243" s="2"/>
      <c r="U243" s="2"/>
      <c r="V243" s="2"/>
      <c r="W243" s="2"/>
      <c r="X243" s="2"/>
      <c r="Y243" s="2"/>
      <c r="Z243" s="2"/>
      <c r="AA243" s="2"/>
      <c r="AB243" s="2"/>
      <c r="AC243" s="2"/>
      <c r="AD243" s="2"/>
      <c r="AE243" s="2"/>
      <c r="AF243" s="4">
        <v>44091</v>
      </c>
      <c r="AG243" s="4">
        <v>45186</v>
      </c>
    </row>
    <row r="244" ht="15.6" spans="1:33">
      <c r="A244" s="2">
        <v>243</v>
      </c>
      <c r="B244" s="2" t="s">
        <v>149</v>
      </c>
      <c r="C244" s="2" t="s">
        <v>34</v>
      </c>
      <c r="D244" s="2" t="s">
        <v>107</v>
      </c>
      <c r="E244" s="2" t="s">
        <v>535</v>
      </c>
      <c r="F244" s="2" t="s">
        <v>470</v>
      </c>
      <c r="G244" s="2"/>
      <c r="H244" s="2" t="s">
        <v>38</v>
      </c>
      <c r="I244" s="2"/>
      <c r="J244" s="2"/>
      <c r="K244" s="2"/>
      <c r="L244" s="2">
        <v>2020</v>
      </c>
      <c r="M244" s="3">
        <v>43891</v>
      </c>
      <c r="N244" s="4">
        <v>43907</v>
      </c>
      <c r="O244" s="2">
        <v>62749</v>
      </c>
      <c r="P244" s="2">
        <v>1</v>
      </c>
      <c r="Q244" s="2">
        <v>62749</v>
      </c>
      <c r="R244" s="2" t="s">
        <v>530</v>
      </c>
      <c r="S244" s="2"/>
      <c r="T244" s="2"/>
      <c r="U244" s="2"/>
      <c r="V244" s="2"/>
      <c r="W244" s="2"/>
      <c r="X244" s="2"/>
      <c r="Y244" s="2"/>
      <c r="Z244" s="2"/>
      <c r="AA244" s="2"/>
      <c r="AB244" s="2"/>
      <c r="AC244" s="2"/>
      <c r="AD244" s="2"/>
      <c r="AE244" s="2"/>
      <c r="AF244" s="4">
        <v>44091</v>
      </c>
      <c r="AG244" s="4">
        <v>45186</v>
      </c>
    </row>
    <row r="245" spans="1:33">
      <c r="A245" s="1">
        <v>244</v>
      </c>
      <c r="B245" s="1" t="s">
        <v>40</v>
      </c>
      <c r="C245" s="1" t="s">
        <v>34</v>
      </c>
      <c r="D245" s="1" t="s">
        <v>93</v>
      </c>
      <c r="E245" s="1" t="s">
        <v>536</v>
      </c>
      <c r="F245" s="1" t="s">
        <v>537</v>
      </c>
      <c r="G245" s="1">
        <v>70</v>
      </c>
      <c r="H245" s="1" t="s">
        <v>44</v>
      </c>
      <c r="J245" s="1">
        <v>29940</v>
      </c>
      <c r="L245" s="1">
        <v>2020</v>
      </c>
      <c r="M245" s="5">
        <v>43891</v>
      </c>
      <c r="N245" s="6">
        <v>43907</v>
      </c>
      <c r="O245" s="1">
        <v>36288</v>
      </c>
      <c r="P245" s="1">
        <v>1.5</v>
      </c>
      <c r="Q245" s="1">
        <v>54432</v>
      </c>
      <c r="R245" s="1" t="s">
        <v>521</v>
      </c>
      <c r="AF245" s="6">
        <v>44272</v>
      </c>
      <c r="AG245" s="6">
        <v>45002</v>
      </c>
    </row>
    <row r="246" ht="15.6" spans="1:33">
      <c r="A246" s="2">
        <v>245</v>
      </c>
      <c r="B246" s="2" t="s">
        <v>538</v>
      </c>
      <c r="C246" s="2" t="s">
        <v>34</v>
      </c>
      <c r="D246" s="2" t="s">
        <v>107</v>
      </c>
      <c r="E246" s="2" t="s">
        <v>539</v>
      </c>
      <c r="F246" s="2" t="s">
        <v>523</v>
      </c>
      <c r="G246" s="2"/>
      <c r="H246" s="2" t="s">
        <v>38</v>
      </c>
      <c r="I246" s="2"/>
      <c r="J246" s="2"/>
      <c r="K246" s="2"/>
      <c r="L246" s="2">
        <v>2020</v>
      </c>
      <c r="M246" s="3">
        <v>43891</v>
      </c>
      <c r="N246" s="4">
        <v>43906</v>
      </c>
      <c r="O246" s="2">
        <v>140946</v>
      </c>
      <c r="P246" s="2">
        <v>1</v>
      </c>
      <c r="Q246" s="2">
        <v>140946</v>
      </c>
      <c r="R246" s="2" t="s">
        <v>527</v>
      </c>
      <c r="S246" s="2"/>
      <c r="T246" s="2"/>
      <c r="U246" s="2"/>
      <c r="V246" s="2"/>
      <c r="W246" s="2"/>
      <c r="X246" s="2"/>
      <c r="Y246" s="2"/>
      <c r="Z246" s="2"/>
      <c r="AA246" s="2"/>
      <c r="AB246" s="2"/>
      <c r="AC246" s="2"/>
      <c r="AD246" s="2"/>
      <c r="AE246" s="2"/>
      <c r="AF246" s="4">
        <v>44090</v>
      </c>
      <c r="AG246" s="4">
        <v>45185</v>
      </c>
    </row>
    <row r="247" spans="1:33">
      <c r="A247" s="1">
        <v>246</v>
      </c>
      <c r="B247" s="1" t="s">
        <v>48</v>
      </c>
      <c r="C247" s="1" t="s">
        <v>34</v>
      </c>
      <c r="D247" s="1" t="s">
        <v>84</v>
      </c>
      <c r="E247" s="1" t="s">
        <v>540</v>
      </c>
      <c r="F247" s="1" t="s">
        <v>189</v>
      </c>
      <c r="G247" s="1">
        <v>50</v>
      </c>
      <c r="H247" s="1" t="s">
        <v>44</v>
      </c>
      <c r="J247" s="1">
        <v>361</v>
      </c>
      <c r="L247" s="1">
        <v>2020</v>
      </c>
      <c r="M247" s="5">
        <v>43891</v>
      </c>
      <c r="N247" s="6">
        <v>43906</v>
      </c>
      <c r="O247" s="1">
        <v>24029.28</v>
      </c>
      <c r="P247" s="1">
        <v>2</v>
      </c>
      <c r="Q247" s="1">
        <v>48058.56</v>
      </c>
      <c r="R247" s="1" t="s">
        <v>541</v>
      </c>
      <c r="AF247" s="6">
        <v>43937</v>
      </c>
      <c r="AG247" s="6">
        <v>44271</v>
      </c>
    </row>
    <row r="248" ht="15.6" spans="1:33">
      <c r="A248" s="2">
        <v>247</v>
      </c>
      <c r="B248" s="2" t="s">
        <v>149</v>
      </c>
      <c r="C248" s="2" t="s">
        <v>34</v>
      </c>
      <c r="D248" s="2" t="s">
        <v>107</v>
      </c>
      <c r="E248" s="2" t="s">
        <v>542</v>
      </c>
      <c r="F248" s="2" t="s">
        <v>543</v>
      </c>
      <c r="G248" s="2"/>
      <c r="H248" s="2" t="s">
        <v>38</v>
      </c>
      <c r="I248" s="2"/>
      <c r="J248" s="2"/>
      <c r="K248" s="2"/>
      <c r="L248" s="2">
        <v>2020</v>
      </c>
      <c r="M248" s="3">
        <v>43891</v>
      </c>
      <c r="N248" s="4">
        <v>43906</v>
      </c>
      <c r="O248" s="2">
        <v>97630</v>
      </c>
      <c r="P248" s="2">
        <v>1</v>
      </c>
      <c r="Q248" s="2">
        <v>97630</v>
      </c>
      <c r="R248" s="2" t="s">
        <v>530</v>
      </c>
      <c r="S248" s="2"/>
      <c r="T248" s="2"/>
      <c r="U248" s="2"/>
      <c r="V248" s="2"/>
      <c r="W248" s="2"/>
      <c r="X248" s="2"/>
      <c r="Y248" s="2"/>
      <c r="Z248" s="2"/>
      <c r="AA248" s="2"/>
      <c r="AB248" s="2"/>
      <c r="AC248" s="2"/>
      <c r="AD248" s="2"/>
      <c r="AE248" s="2"/>
      <c r="AF248" s="4">
        <v>44090</v>
      </c>
      <c r="AG248" s="4">
        <v>45185</v>
      </c>
    </row>
    <row r="249" ht="15.6" spans="1:33">
      <c r="A249" s="2">
        <v>248</v>
      </c>
      <c r="B249" s="2" t="s">
        <v>544</v>
      </c>
      <c r="C249" s="2" t="s">
        <v>34</v>
      </c>
      <c r="D249" s="2" t="s">
        <v>107</v>
      </c>
      <c r="E249" s="2" t="s">
        <v>545</v>
      </c>
      <c r="F249" s="2" t="s">
        <v>546</v>
      </c>
      <c r="G249" s="2"/>
      <c r="H249" s="2" t="s">
        <v>38</v>
      </c>
      <c r="I249" s="2"/>
      <c r="J249" s="2"/>
      <c r="K249" s="2"/>
      <c r="L249" s="2">
        <v>2020</v>
      </c>
      <c r="M249" s="3">
        <v>43891</v>
      </c>
      <c r="N249" s="4">
        <v>43906</v>
      </c>
      <c r="O249" s="2">
        <v>30663</v>
      </c>
      <c r="P249" s="2">
        <v>1</v>
      </c>
      <c r="Q249" s="2">
        <v>30663</v>
      </c>
      <c r="R249" s="2" t="s">
        <v>547</v>
      </c>
      <c r="S249" s="2"/>
      <c r="T249" s="2"/>
      <c r="U249" s="2"/>
      <c r="V249" s="2"/>
      <c r="W249" s="2"/>
      <c r="X249" s="2"/>
      <c r="Y249" s="2"/>
      <c r="Z249" s="2"/>
      <c r="AA249" s="2"/>
      <c r="AB249" s="2"/>
      <c r="AC249" s="2"/>
      <c r="AD249" s="2"/>
      <c r="AE249" s="2"/>
      <c r="AF249" s="4">
        <v>44090</v>
      </c>
      <c r="AG249" s="4">
        <v>45185</v>
      </c>
    </row>
    <row r="250" ht="15.6" spans="1:33">
      <c r="A250" s="2">
        <v>249</v>
      </c>
      <c r="B250" s="2" t="s">
        <v>149</v>
      </c>
      <c r="C250" s="2" t="s">
        <v>34</v>
      </c>
      <c r="D250" s="2" t="s">
        <v>107</v>
      </c>
      <c r="E250" s="2" t="s">
        <v>548</v>
      </c>
      <c r="F250" s="2" t="s">
        <v>546</v>
      </c>
      <c r="G250" s="2"/>
      <c r="H250" s="2" t="s">
        <v>38</v>
      </c>
      <c r="I250" s="2"/>
      <c r="J250" s="2"/>
      <c r="K250" s="2"/>
      <c r="L250" s="2">
        <v>2020</v>
      </c>
      <c r="M250" s="3">
        <v>43891</v>
      </c>
      <c r="N250" s="4">
        <v>43906</v>
      </c>
      <c r="O250" s="2">
        <v>60896</v>
      </c>
      <c r="P250" s="2">
        <v>1</v>
      </c>
      <c r="Q250" s="2">
        <v>60896</v>
      </c>
      <c r="R250" s="2" t="s">
        <v>530</v>
      </c>
      <c r="S250" s="2"/>
      <c r="T250" s="2"/>
      <c r="U250" s="2"/>
      <c r="V250" s="2"/>
      <c r="W250" s="2"/>
      <c r="X250" s="2"/>
      <c r="Y250" s="2"/>
      <c r="Z250" s="2"/>
      <c r="AA250" s="2"/>
      <c r="AB250" s="2"/>
      <c r="AC250" s="2"/>
      <c r="AD250" s="2"/>
      <c r="AE250" s="2"/>
      <c r="AF250" s="4">
        <v>44090</v>
      </c>
      <c r="AG250" s="4">
        <v>45185</v>
      </c>
    </row>
    <row r="251" spans="1:33">
      <c r="A251" s="1">
        <v>250</v>
      </c>
      <c r="B251" s="1" t="s">
        <v>48</v>
      </c>
      <c r="C251" s="1" t="s">
        <v>34</v>
      </c>
      <c r="D251" s="1" t="s">
        <v>84</v>
      </c>
      <c r="E251" s="1" t="s">
        <v>549</v>
      </c>
      <c r="F251" s="1" t="s">
        <v>189</v>
      </c>
      <c r="G251" s="1">
        <v>50</v>
      </c>
      <c r="H251" s="1" t="s">
        <v>44</v>
      </c>
      <c r="J251" s="1">
        <v>350</v>
      </c>
      <c r="L251" s="1">
        <v>2020</v>
      </c>
      <c r="M251" s="5">
        <v>43891</v>
      </c>
      <c r="N251" s="6">
        <v>43906</v>
      </c>
      <c r="O251" s="1">
        <v>23291.33</v>
      </c>
      <c r="P251" s="1">
        <v>2</v>
      </c>
      <c r="Q251" s="1">
        <v>46582.66</v>
      </c>
      <c r="R251" s="1" t="s">
        <v>550</v>
      </c>
      <c r="AF251" s="6">
        <v>43937</v>
      </c>
      <c r="AG251" s="6">
        <v>44271</v>
      </c>
    </row>
    <row r="252" spans="1:33">
      <c r="A252" s="1">
        <v>251</v>
      </c>
      <c r="B252" s="1" t="s">
        <v>193</v>
      </c>
      <c r="C252" s="1" t="s">
        <v>34</v>
      </c>
      <c r="D252" s="1" t="s">
        <v>84</v>
      </c>
      <c r="E252" s="1" t="s">
        <v>551</v>
      </c>
      <c r="F252" s="1" t="s">
        <v>189</v>
      </c>
      <c r="G252" s="1">
        <v>50</v>
      </c>
      <c r="H252" s="1" t="s">
        <v>44</v>
      </c>
      <c r="J252" s="1">
        <v>2052</v>
      </c>
      <c r="L252" s="1">
        <v>2020</v>
      </c>
      <c r="M252" s="5">
        <v>43891</v>
      </c>
      <c r="N252" s="6">
        <v>43906</v>
      </c>
      <c r="O252" s="1">
        <v>136734.26</v>
      </c>
      <c r="P252" s="1">
        <v>2</v>
      </c>
      <c r="Q252" s="1">
        <v>273468.52</v>
      </c>
      <c r="R252" s="1" t="s">
        <v>552</v>
      </c>
      <c r="AF252" s="6">
        <v>44090</v>
      </c>
      <c r="AG252" s="6">
        <v>44820</v>
      </c>
    </row>
    <row r="253" ht="15.6" spans="1:33">
      <c r="A253" s="2">
        <v>252</v>
      </c>
      <c r="B253" s="2" t="s">
        <v>65</v>
      </c>
      <c r="C253" s="2" t="s">
        <v>34</v>
      </c>
      <c r="D253" s="2" t="s">
        <v>35</v>
      </c>
      <c r="E253" s="2" t="s">
        <v>553</v>
      </c>
      <c r="F253" s="2" t="s">
        <v>554</v>
      </c>
      <c r="G253" s="2"/>
      <c r="H253" s="2" t="s">
        <v>38</v>
      </c>
      <c r="I253" s="2"/>
      <c r="J253" s="2">
        <v>0</v>
      </c>
      <c r="K253" s="2"/>
      <c r="L253" s="2">
        <v>2020</v>
      </c>
      <c r="M253" s="3">
        <v>43891</v>
      </c>
      <c r="N253" s="4">
        <v>43906</v>
      </c>
      <c r="O253" s="2">
        <v>7464</v>
      </c>
      <c r="P253" s="2">
        <v>0.65</v>
      </c>
      <c r="Q253" s="2">
        <v>4851.6</v>
      </c>
      <c r="R253" s="2" t="s">
        <v>555</v>
      </c>
      <c r="S253" s="2"/>
      <c r="T253" s="2"/>
      <c r="U253" s="2"/>
      <c r="V253" s="2"/>
      <c r="W253" s="2"/>
      <c r="X253" s="2"/>
      <c r="Y253" s="2"/>
      <c r="Z253" s="2"/>
      <c r="AA253" s="2"/>
      <c r="AB253" s="2"/>
      <c r="AC253" s="2"/>
      <c r="AD253" s="2"/>
      <c r="AE253" s="2"/>
      <c r="AF253" s="4">
        <v>44120</v>
      </c>
      <c r="AG253" s="4">
        <v>44485</v>
      </c>
    </row>
    <row r="254" ht="15.6" spans="1:33">
      <c r="A254" s="2">
        <v>253</v>
      </c>
      <c r="B254" s="2" t="s">
        <v>65</v>
      </c>
      <c r="C254" s="2" t="s">
        <v>34</v>
      </c>
      <c r="D254" s="2" t="s">
        <v>35</v>
      </c>
      <c r="E254" s="2" t="s">
        <v>556</v>
      </c>
      <c r="F254" s="2" t="s">
        <v>557</v>
      </c>
      <c r="G254" s="2"/>
      <c r="H254" s="2" t="s">
        <v>38</v>
      </c>
      <c r="I254" s="2"/>
      <c r="J254" s="2"/>
      <c r="K254" s="2"/>
      <c r="L254" s="2">
        <v>2020</v>
      </c>
      <c r="M254" s="3">
        <v>43891</v>
      </c>
      <c r="N254" s="4">
        <v>43903</v>
      </c>
      <c r="O254" s="2">
        <v>75764</v>
      </c>
      <c r="P254" s="2">
        <v>1</v>
      </c>
      <c r="Q254" s="2">
        <v>75764</v>
      </c>
      <c r="R254" s="2" t="s">
        <v>558</v>
      </c>
      <c r="S254" s="2"/>
      <c r="T254" s="2"/>
      <c r="U254" s="2"/>
      <c r="V254" s="2"/>
      <c r="W254" s="2"/>
      <c r="X254" s="2"/>
      <c r="Y254" s="2"/>
      <c r="Z254" s="2"/>
      <c r="AA254" s="2"/>
      <c r="AB254" s="2"/>
      <c r="AC254" s="2"/>
      <c r="AD254" s="2"/>
      <c r="AE254" s="2"/>
      <c r="AF254" s="4">
        <v>44117</v>
      </c>
      <c r="AG254" s="4">
        <v>44482</v>
      </c>
    </row>
    <row r="255" spans="1:33">
      <c r="A255" s="1">
        <v>254</v>
      </c>
      <c r="B255" s="1" t="s">
        <v>48</v>
      </c>
      <c r="C255" s="1" t="s">
        <v>34</v>
      </c>
      <c r="D255" s="1" t="s">
        <v>84</v>
      </c>
      <c r="E255" s="1" t="s">
        <v>559</v>
      </c>
      <c r="F255" s="1" t="s">
        <v>189</v>
      </c>
      <c r="G255" s="1">
        <v>30</v>
      </c>
      <c r="H255" s="1" t="s">
        <v>44</v>
      </c>
      <c r="J255" s="1">
        <v>308</v>
      </c>
      <c r="L255" s="1">
        <v>2020</v>
      </c>
      <c r="M255" s="5">
        <v>43891</v>
      </c>
      <c r="N255" s="6">
        <v>43902</v>
      </c>
      <c r="O255" s="1">
        <v>20468.09</v>
      </c>
      <c r="P255" s="1">
        <v>1.2</v>
      </c>
      <c r="Q255" s="1">
        <v>24561.708</v>
      </c>
      <c r="R255" s="1" t="s">
        <v>560</v>
      </c>
      <c r="AF255" s="6">
        <v>44086</v>
      </c>
      <c r="AG255" s="6">
        <v>44816</v>
      </c>
    </row>
    <row r="256" spans="1:33">
      <c r="A256" s="1">
        <v>255</v>
      </c>
      <c r="B256" s="1" t="s">
        <v>48</v>
      </c>
      <c r="C256" s="1" t="s">
        <v>34</v>
      </c>
      <c r="D256" s="1" t="s">
        <v>84</v>
      </c>
      <c r="E256" s="1" t="s">
        <v>561</v>
      </c>
      <c r="F256" s="1" t="s">
        <v>189</v>
      </c>
      <c r="G256" s="1">
        <v>30</v>
      </c>
      <c r="H256" s="1" t="s">
        <v>44</v>
      </c>
      <c r="J256" s="1">
        <v>95</v>
      </c>
      <c r="L256" s="1">
        <v>2020</v>
      </c>
      <c r="M256" s="5">
        <v>43891</v>
      </c>
      <c r="N256" s="6">
        <v>43902</v>
      </c>
      <c r="O256" s="1">
        <v>6300.08</v>
      </c>
      <c r="P256" s="1">
        <v>1</v>
      </c>
      <c r="Q256" s="1">
        <v>6300.08</v>
      </c>
      <c r="R256" s="1" t="s">
        <v>562</v>
      </c>
      <c r="AF256" s="6">
        <v>44086</v>
      </c>
      <c r="AG256" s="6">
        <v>44816</v>
      </c>
    </row>
    <row r="257" ht="15.6" spans="1:33">
      <c r="A257" s="2">
        <v>256</v>
      </c>
      <c r="B257" s="2" t="s">
        <v>538</v>
      </c>
      <c r="C257" s="2" t="s">
        <v>34</v>
      </c>
      <c r="D257" s="2" t="s">
        <v>248</v>
      </c>
      <c r="E257" s="2" t="s">
        <v>563</v>
      </c>
      <c r="F257" s="2" t="s">
        <v>564</v>
      </c>
      <c r="G257" s="2"/>
      <c r="H257" s="2" t="s">
        <v>38</v>
      </c>
      <c r="I257" s="2"/>
      <c r="J257" s="2"/>
      <c r="K257" s="2"/>
      <c r="L257" s="2">
        <v>2020</v>
      </c>
      <c r="M257" s="3">
        <v>43891</v>
      </c>
      <c r="N257" s="4">
        <v>43901</v>
      </c>
      <c r="O257" s="2">
        <v>11945.6</v>
      </c>
      <c r="P257" s="2">
        <v>1.25</v>
      </c>
      <c r="Q257" s="2">
        <v>14932</v>
      </c>
      <c r="R257" s="2" t="s">
        <v>565</v>
      </c>
      <c r="S257" s="2"/>
      <c r="T257" s="2"/>
      <c r="U257" s="2"/>
      <c r="V257" s="2"/>
      <c r="W257" s="2"/>
      <c r="X257" s="2"/>
      <c r="Y257" s="2"/>
      <c r="Z257" s="2"/>
      <c r="AA257" s="2"/>
      <c r="AB257" s="2"/>
      <c r="AC257" s="2"/>
      <c r="AD257" s="2"/>
      <c r="AE257" s="2"/>
      <c r="AF257" s="4">
        <v>44266</v>
      </c>
      <c r="AG257" s="4">
        <v>44996</v>
      </c>
    </row>
    <row r="258" spans="1:33">
      <c r="A258" s="1">
        <v>257</v>
      </c>
      <c r="B258" s="1" t="s">
        <v>48</v>
      </c>
      <c r="C258" s="1" t="s">
        <v>34</v>
      </c>
      <c r="D258" s="1" t="s">
        <v>84</v>
      </c>
      <c r="E258" s="1" t="s">
        <v>566</v>
      </c>
      <c r="F258" s="1" t="s">
        <v>189</v>
      </c>
      <c r="G258" s="1">
        <v>30</v>
      </c>
      <c r="H258" s="1" t="s">
        <v>44</v>
      </c>
      <c r="J258" s="1">
        <v>401</v>
      </c>
      <c r="L258" s="1">
        <v>2020</v>
      </c>
      <c r="M258" s="5">
        <v>43891</v>
      </c>
      <c r="N258" s="6">
        <v>43901</v>
      </c>
      <c r="O258" s="1">
        <v>26709.51</v>
      </c>
      <c r="P258" s="1">
        <v>2</v>
      </c>
      <c r="Q258" s="1">
        <v>53419.02</v>
      </c>
      <c r="R258" s="1" t="s">
        <v>567</v>
      </c>
      <c r="AF258" s="6">
        <v>43932</v>
      </c>
      <c r="AG258" s="6">
        <v>44266</v>
      </c>
    </row>
    <row r="259" ht="15.6" spans="1:33">
      <c r="A259" s="2">
        <v>258</v>
      </c>
      <c r="B259" s="2" t="s">
        <v>65</v>
      </c>
      <c r="C259" s="2" t="s">
        <v>34</v>
      </c>
      <c r="D259" s="2" t="s">
        <v>35</v>
      </c>
      <c r="E259" s="2" t="s">
        <v>568</v>
      </c>
      <c r="F259" s="2" t="s">
        <v>569</v>
      </c>
      <c r="G259" s="2"/>
      <c r="H259" s="2" t="s">
        <v>38</v>
      </c>
      <c r="I259" s="2"/>
      <c r="J259" s="2"/>
      <c r="K259" s="2"/>
      <c r="L259" s="2">
        <v>2020</v>
      </c>
      <c r="M259" s="3">
        <v>43891</v>
      </c>
      <c r="N259" s="4">
        <v>43900</v>
      </c>
      <c r="O259" s="2">
        <v>4756</v>
      </c>
      <c r="P259" s="2">
        <v>0.65</v>
      </c>
      <c r="Q259" s="2">
        <v>3091.4</v>
      </c>
      <c r="R259" s="2" t="s">
        <v>570</v>
      </c>
      <c r="S259" s="2"/>
      <c r="T259" s="2"/>
      <c r="U259" s="2"/>
      <c r="V259" s="2"/>
      <c r="W259" s="2"/>
      <c r="X259" s="2"/>
      <c r="Y259" s="2"/>
      <c r="Z259" s="2"/>
      <c r="AA259" s="2"/>
      <c r="AB259" s="2"/>
      <c r="AC259" s="2"/>
      <c r="AD259" s="2"/>
      <c r="AE259" s="2"/>
      <c r="AF259" s="4">
        <v>44114</v>
      </c>
      <c r="AG259" s="4">
        <v>44479</v>
      </c>
    </row>
    <row r="260" spans="1:33">
      <c r="A260" s="1">
        <v>259</v>
      </c>
      <c r="B260" s="1" t="s">
        <v>40</v>
      </c>
      <c r="C260" s="1" t="s">
        <v>34</v>
      </c>
      <c r="D260" s="1" t="s">
        <v>107</v>
      </c>
      <c r="E260" s="1" t="s">
        <v>571</v>
      </c>
      <c r="F260" s="1" t="s">
        <v>572</v>
      </c>
      <c r="G260" s="1">
        <v>70</v>
      </c>
      <c r="H260" s="1" t="s">
        <v>44</v>
      </c>
      <c r="J260" s="1">
        <v>17100</v>
      </c>
      <c r="L260" s="1">
        <v>2020</v>
      </c>
      <c r="M260" s="5">
        <v>43891</v>
      </c>
      <c r="N260" s="6">
        <v>43900</v>
      </c>
      <c r="O260" s="1">
        <v>27146.1</v>
      </c>
      <c r="P260" s="1">
        <v>2.9</v>
      </c>
      <c r="Q260" s="1">
        <v>78723.69</v>
      </c>
      <c r="R260" s="1" t="s">
        <v>297</v>
      </c>
      <c r="AF260" s="6">
        <v>44265</v>
      </c>
      <c r="AG260" s="6">
        <v>45361</v>
      </c>
    </row>
    <row r="261" spans="1:33">
      <c r="A261" s="1">
        <v>260</v>
      </c>
      <c r="B261" s="1" t="s">
        <v>40</v>
      </c>
      <c r="C261" s="1" t="s">
        <v>34</v>
      </c>
      <c r="D261" s="1" t="s">
        <v>107</v>
      </c>
      <c r="E261" s="1" t="s">
        <v>573</v>
      </c>
      <c r="F261" s="1" t="s">
        <v>572</v>
      </c>
      <c r="G261" s="1">
        <v>70</v>
      </c>
      <c r="H261" s="1" t="s">
        <v>44</v>
      </c>
      <c r="J261" s="1">
        <v>10962</v>
      </c>
      <c r="L261" s="1">
        <v>2020</v>
      </c>
      <c r="M261" s="5">
        <v>43891</v>
      </c>
      <c r="N261" s="6">
        <v>43900</v>
      </c>
      <c r="O261" s="1">
        <v>17295.5</v>
      </c>
      <c r="P261" s="1">
        <v>2.9</v>
      </c>
      <c r="Q261" s="1">
        <v>50156.95</v>
      </c>
      <c r="R261" s="1" t="s">
        <v>297</v>
      </c>
      <c r="AF261" s="6">
        <v>44265</v>
      </c>
      <c r="AG261" s="6">
        <v>45361</v>
      </c>
    </row>
    <row r="262" spans="1:33">
      <c r="A262" s="1">
        <v>261</v>
      </c>
      <c r="B262" s="1" t="s">
        <v>40</v>
      </c>
      <c r="C262" s="1" t="s">
        <v>34</v>
      </c>
      <c r="D262" s="1" t="s">
        <v>107</v>
      </c>
      <c r="E262" s="1" t="s">
        <v>574</v>
      </c>
      <c r="F262" s="1" t="s">
        <v>575</v>
      </c>
      <c r="G262" s="1">
        <v>70</v>
      </c>
      <c r="H262" s="1" t="s">
        <v>44</v>
      </c>
      <c r="J262" s="1">
        <v>102193</v>
      </c>
      <c r="L262" s="1">
        <v>2020</v>
      </c>
      <c r="M262" s="5">
        <v>43891</v>
      </c>
      <c r="N262" s="6">
        <v>43900</v>
      </c>
      <c r="O262" s="1">
        <v>179898</v>
      </c>
      <c r="P262" s="1">
        <v>2.8</v>
      </c>
      <c r="Q262" s="1">
        <v>503714.4</v>
      </c>
      <c r="R262" s="1" t="s">
        <v>576</v>
      </c>
      <c r="AF262" s="6">
        <v>44265</v>
      </c>
      <c r="AG262" s="6">
        <v>45361</v>
      </c>
    </row>
    <row r="263" spans="1:33">
      <c r="A263" s="1">
        <v>262</v>
      </c>
      <c r="B263" s="1" t="s">
        <v>40</v>
      </c>
      <c r="C263" s="1" t="s">
        <v>34</v>
      </c>
      <c r="D263" s="1" t="s">
        <v>107</v>
      </c>
      <c r="E263" s="1" t="s">
        <v>577</v>
      </c>
      <c r="F263" s="1" t="s">
        <v>578</v>
      </c>
      <c r="G263" s="1">
        <v>70</v>
      </c>
      <c r="H263" s="1" t="s">
        <v>44</v>
      </c>
      <c r="J263" s="1">
        <v>44945</v>
      </c>
      <c r="L263" s="1">
        <v>2020</v>
      </c>
      <c r="M263" s="5">
        <v>43891</v>
      </c>
      <c r="N263" s="6">
        <v>43900</v>
      </c>
      <c r="O263" s="1">
        <v>79119</v>
      </c>
      <c r="P263" s="1">
        <v>2.2</v>
      </c>
      <c r="Q263" s="1">
        <v>174061.8</v>
      </c>
      <c r="R263" s="1" t="s">
        <v>576</v>
      </c>
      <c r="AF263" s="6">
        <v>44265</v>
      </c>
      <c r="AG263" s="6">
        <v>45361</v>
      </c>
    </row>
    <row r="264" spans="1:33">
      <c r="A264" s="1">
        <v>263</v>
      </c>
      <c r="B264" s="1" t="s">
        <v>579</v>
      </c>
      <c r="C264" s="1" t="s">
        <v>34</v>
      </c>
      <c r="D264" s="1" t="s">
        <v>107</v>
      </c>
      <c r="E264" s="1" t="s">
        <v>580</v>
      </c>
      <c r="F264" s="1" t="s">
        <v>581</v>
      </c>
      <c r="H264" s="1" t="s">
        <v>38</v>
      </c>
      <c r="L264" s="1">
        <v>2020</v>
      </c>
      <c r="M264" s="5">
        <v>43891</v>
      </c>
      <c r="N264" s="6">
        <v>43899</v>
      </c>
      <c r="O264" s="1">
        <v>68438.5</v>
      </c>
      <c r="P264" s="1">
        <v>1</v>
      </c>
      <c r="Q264" s="1">
        <v>68438.5</v>
      </c>
      <c r="R264" s="1" t="s">
        <v>582</v>
      </c>
      <c r="AF264" s="6">
        <v>44083</v>
      </c>
      <c r="AG264" s="6">
        <v>45177</v>
      </c>
    </row>
    <row r="265" ht="15.6" spans="1:33">
      <c r="A265" s="2">
        <v>264</v>
      </c>
      <c r="B265" s="2" t="s">
        <v>65</v>
      </c>
      <c r="C265" s="2" t="s">
        <v>34</v>
      </c>
      <c r="D265" s="2" t="s">
        <v>107</v>
      </c>
      <c r="E265" s="2" t="s">
        <v>583</v>
      </c>
      <c r="F265" s="2" t="s">
        <v>584</v>
      </c>
      <c r="G265" s="2"/>
      <c r="H265" s="2" t="s">
        <v>38</v>
      </c>
      <c r="I265" s="2"/>
      <c r="J265" s="2"/>
      <c r="K265" s="2"/>
      <c r="L265" s="2">
        <v>2020</v>
      </c>
      <c r="M265" s="3">
        <v>43891</v>
      </c>
      <c r="N265" s="4">
        <v>43899</v>
      </c>
      <c r="O265" s="2">
        <v>19788.53</v>
      </c>
      <c r="P265" s="2">
        <v>1</v>
      </c>
      <c r="Q265" s="2">
        <v>19788.53</v>
      </c>
      <c r="R265" s="2" t="s">
        <v>524</v>
      </c>
      <c r="S265" s="2"/>
      <c r="T265" s="2"/>
      <c r="U265" s="2"/>
      <c r="V265" s="2"/>
      <c r="W265" s="2"/>
      <c r="X265" s="2"/>
      <c r="Y265" s="2"/>
      <c r="Z265" s="2"/>
      <c r="AA265" s="2"/>
      <c r="AB265" s="2"/>
      <c r="AC265" s="2"/>
      <c r="AD265" s="2"/>
      <c r="AE265" s="2"/>
      <c r="AF265" s="4">
        <v>44083</v>
      </c>
      <c r="AG265" s="4">
        <v>45177</v>
      </c>
    </row>
    <row r="266" ht="15.6" spans="1:33">
      <c r="A266" s="2">
        <v>265</v>
      </c>
      <c r="B266" s="2" t="s">
        <v>65</v>
      </c>
      <c r="C266" s="2" t="s">
        <v>34</v>
      </c>
      <c r="D266" s="2" t="s">
        <v>107</v>
      </c>
      <c r="E266" s="2" t="s">
        <v>585</v>
      </c>
      <c r="F266" s="2" t="s">
        <v>584</v>
      </c>
      <c r="G266" s="2"/>
      <c r="H266" s="2" t="s">
        <v>38</v>
      </c>
      <c r="I266" s="2"/>
      <c r="J266" s="2"/>
      <c r="K266" s="2"/>
      <c r="L266" s="2">
        <v>2020</v>
      </c>
      <c r="M266" s="3">
        <v>43891</v>
      </c>
      <c r="N266" s="4">
        <v>43899</v>
      </c>
      <c r="O266" s="2">
        <v>17286</v>
      </c>
      <c r="P266" s="2">
        <v>1</v>
      </c>
      <c r="Q266" s="2">
        <v>17286</v>
      </c>
      <c r="R266" s="2" t="s">
        <v>524</v>
      </c>
      <c r="S266" s="2"/>
      <c r="T266" s="2"/>
      <c r="U266" s="2"/>
      <c r="V266" s="2"/>
      <c r="W266" s="2"/>
      <c r="X266" s="2"/>
      <c r="Y266" s="2"/>
      <c r="Z266" s="2"/>
      <c r="AA266" s="2"/>
      <c r="AB266" s="2"/>
      <c r="AC266" s="2"/>
      <c r="AD266" s="2"/>
      <c r="AE266" s="2"/>
      <c r="AF266" s="4">
        <v>44083</v>
      </c>
      <c r="AG266" s="4">
        <v>45177</v>
      </c>
    </row>
    <row r="267" ht="15.6" spans="1:33">
      <c r="A267" s="2">
        <v>266</v>
      </c>
      <c r="B267" s="2" t="s">
        <v>393</v>
      </c>
      <c r="C267" s="2" t="s">
        <v>34</v>
      </c>
      <c r="D267" s="2" t="s">
        <v>107</v>
      </c>
      <c r="E267" s="2" t="s">
        <v>586</v>
      </c>
      <c r="F267" s="2" t="s">
        <v>587</v>
      </c>
      <c r="G267" s="2"/>
      <c r="H267" s="2" t="s">
        <v>38</v>
      </c>
      <c r="I267" s="2"/>
      <c r="J267" s="2"/>
      <c r="K267" s="2"/>
      <c r="L267" s="2">
        <v>2020</v>
      </c>
      <c r="M267" s="3">
        <v>43891</v>
      </c>
      <c r="N267" s="4">
        <v>43899</v>
      </c>
      <c r="O267" s="2">
        <v>146878.04</v>
      </c>
      <c r="P267" s="2">
        <v>1</v>
      </c>
      <c r="Q267" s="2">
        <v>146878.04</v>
      </c>
      <c r="R267" s="2" t="s">
        <v>297</v>
      </c>
      <c r="S267" s="2"/>
      <c r="T267" s="2"/>
      <c r="U267" s="2"/>
      <c r="V267" s="2"/>
      <c r="W267" s="2"/>
      <c r="X267" s="2"/>
      <c r="Y267" s="2"/>
      <c r="Z267" s="2"/>
      <c r="AA267" s="2"/>
      <c r="AB267" s="2"/>
      <c r="AC267" s="2"/>
      <c r="AD267" s="2"/>
      <c r="AE267" s="2"/>
      <c r="AF267" s="4">
        <v>44083</v>
      </c>
      <c r="AG267" s="4">
        <v>45177</v>
      </c>
    </row>
    <row r="268" spans="1:33">
      <c r="A268" s="1">
        <v>267</v>
      </c>
      <c r="B268" s="1" t="s">
        <v>48</v>
      </c>
      <c r="C268" s="1" t="s">
        <v>34</v>
      </c>
      <c r="D268" s="1" t="s">
        <v>84</v>
      </c>
      <c r="E268" s="1" t="s">
        <v>588</v>
      </c>
      <c r="F268" s="1" t="s">
        <v>189</v>
      </c>
      <c r="G268" s="1">
        <v>45</v>
      </c>
      <c r="H268" s="1" t="s">
        <v>44</v>
      </c>
      <c r="J268" s="1">
        <v>410</v>
      </c>
      <c r="L268" s="1">
        <v>2020</v>
      </c>
      <c r="M268" s="5">
        <v>43891</v>
      </c>
      <c r="N268" s="6">
        <v>43899</v>
      </c>
      <c r="O268" s="1">
        <v>18195.92</v>
      </c>
      <c r="P268" s="1">
        <v>1.2</v>
      </c>
      <c r="Q268" s="1">
        <v>21835.104</v>
      </c>
      <c r="R268" s="1" t="s">
        <v>589</v>
      </c>
      <c r="AF268" s="6">
        <v>43930</v>
      </c>
      <c r="AG268" s="6">
        <v>44264</v>
      </c>
    </row>
    <row r="269" ht="15.6" spans="1:33">
      <c r="A269" s="2">
        <v>268</v>
      </c>
      <c r="B269" s="2" t="s">
        <v>65</v>
      </c>
      <c r="C269" s="2" t="s">
        <v>34</v>
      </c>
      <c r="D269" s="2" t="s">
        <v>107</v>
      </c>
      <c r="E269" s="2" t="s">
        <v>590</v>
      </c>
      <c r="F269" s="2" t="s">
        <v>591</v>
      </c>
      <c r="G269" s="2"/>
      <c r="H269" s="2" t="s">
        <v>38</v>
      </c>
      <c r="I269" s="2"/>
      <c r="J269" s="2"/>
      <c r="K269" s="2"/>
      <c r="L269" s="2">
        <v>2020</v>
      </c>
      <c r="M269" s="3">
        <v>43891</v>
      </c>
      <c r="N269" s="4">
        <v>43899</v>
      </c>
      <c r="O269" s="2">
        <v>10986.67</v>
      </c>
      <c r="P269" s="2">
        <v>1</v>
      </c>
      <c r="Q269" s="2">
        <v>10986.67</v>
      </c>
      <c r="R269" s="2" t="s">
        <v>524</v>
      </c>
      <c r="S269" s="2"/>
      <c r="T269" s="2"/>
      <c r="U269" s="2"/>
      <c r="V269" s="2"/>
      <c r="W269" s="2"/>
      <c r="X269" s="2"/>
      <c r="Y269" s="2"/>
      <c r="Z269" s="2"/>
      <c r="AA269" s="2"/>
      <c r="AB269" s="2"/>
      <c r="AC269" s="2"/>
      <c r="AD269" s="2"/>
      <c r="AE269" s="2"/>
      <c r="AF269" s="4">
        <v>44083</v>
      </c>
      <c r="AG269" s="4">
        <v>45177</v>
      </c>
    </row>
    <row r="270" ht="15.6" spans="1:33">
      <c r="A270" s="2">
        <v>269</v>
      </c>
      <c r="B270" s="2" t="s">
        <v>65</v>
      </c>
      <c r="C270" s="2" t="s">
        <v>34</v>
      </c>
      <c r="D270" s="2" t="s">
        <v>107</v>
      </c>
      <c r="E270" s="2" t="s">
        <v>592</v>
      </c>
      <c r="F270" s="2" t="s">
        <v>593</v>
      </c>
      <c r="G270" s="2"/>
      <c r="H270" s="2" t="s">
        <v>38</v>
      </c>
      <c r="I270" s="2"/>
      <c r="J270" s="2"/>
      <c r="K270" s="2"/>
      <c r="L270" s="2">
        <v>2020</v>
      </c>
      <c r="M270" s="3">
        <v>43891</v>
      </c>
      <c r="N270" s="4">
        <v>43899</v>
      </c>
      <c r="O270" s="2">
        <v>12617.1</v>
      </c>
      <c r="P270" s="2">
        <v>1</v>
      </c>
      <c r="Q270" s="2">
        <v>12617.1</v>
      </c>
      <c r="R270" s="2" t="s">
        <v>524</v>
      </c>
      <c r="S270" s="2"/>
      <c r="T270" s="2"/>
      <c r="U270" s="2"/>
      <c r="V270" s="2"/>
      <c r="W270" s="2"/>
      <c r="X270" s="2"/>
      <c r="Y270" s="2"/>
      <c r="Z270" s="2"/>
      <c r="AA270" s="2"/>
      <c r="AB270" s="2"/>
      <c r="AC270" s="2"/>
      <c r="AD270" s="2"/>
      <c r="AE270" s="2"/>
      <c r="AF270" s="4">
        <v>44083</v>
      </c>
      <c r="AG270" s="4">
        <v>45177</v>
      </c>
    </row>
    <row r="271" spans="1:33">
      <c r="A271" s="1">
        <v>270</v>
      </c>
      <c r="B271" s="1" t="s">
        <v>40</v>
      </c>
      <c r="C271" s="1" t="s">
        <v>34</v>
      </c>
      <c r="D271" s="1" t="s">
        <v>93</v>
      </c>
      <c r="E271" s="1" t="s">
        <v>594</v>
      </c>
      <c r="F271" s="1" t="s">
        <v>595</v>
      </c>
      <c r="G271" s="1">
        <v>70</v>
      </c>
      <c r="H271" s="1" t="s">
        <v>44</v>
      </c>
      <c r="J271" s="1">
        <v>15800</v>
      </c>
      <c r="L271" s="1">
        <v>2020</v>
      </c>
      <c r="M271" s="5">
        <v>43891</v>
      </c>
      <c r="N271" s="6">
        <v>43896</v>
      </c>
      <c r="O271" s="1">
        <v>14206.9</v>
      </c>
      <c r="P271" s="1">
        <v>2.6</v>
      </c>
      <c r="Q271" s="1">
        <v>36937.94</v>
      </c>
      <c r="R271" s="1" t="s">
        <v>596</v>
      </c>
      <c r="AF271" s="6">
        <v>44261</v>
      </c>
      <c r="AG271" s="6">
        <v>44991</v>
      </c>
    </row>
    <row r="272" spans="1:33">
      <c r="A272" s="1">
        <v>271</v>
      </c>
      <c r="B272" s="1" t="s">
        <v>40</v>
      </c>
      <c r="C272" s="1" t="s">
        <v>34</v>
      </c>
      <c r="D272" s="1" t="s">
        <v>93</v>
      </c>
      <c r="E272" s="1" t="s">
        <v>597</v>
      </c>
      <c r="F272" s="1" t="s">
        <v>598</v>
      </c>
      <c r="G272" s="1" t="s">
        <v>90</v>
      </c>
      <c r="H272" s="1" t="s">
        <v>44</v>
      </c>
      <c r="J272" s="1">
        <v>48670</v>
      </c>
      <c r="L272" s="1">
        <v>2020</v>
      </c>
      <c r="M272" s="5">
        <v>43891</v>
      </c>
      <c r="N272" s="6">
        <v>43896</v>
      </c>
      <c r="O272" s="1">
        <v>62928.3</v>
      </c>
      <c r="P272" s="1">
        <v>3.5</v>
      </c>
      <c r="Q272" s="1">
        <v>220249.05</v>
      </c>
      <c r="R272" s="1" t="s">
        <v>599</v>
      </c>
      <c r="AF272" s="6">
        <v>44261</v>
      </c>
      <c r="AG272" s="6">
        <v>44991</v>
      </c>
    </row>
    <row r="273" spans="1:33">
      <c r="A273" s="1">
        <v>272</v>
      </c>
      <c r="B273" s="1" t="s">
        <v>48</v>
      </c>
      <c r="C273" s="1" t="s">
        <v>34</v>
      </c>
      <c r="D273" s="1" t="s">
        <v>84</v>
      </c>
      <c r="E273" s="1" t="s">
        <v>600</v>
      </c>
      <c r="F273" s="1" t="s">
        <v>189</v>
      </c>
      <c r="G273" s="1">
        <v>30</v>
      </c>
      <c r="H273" s="1" t="s">
        <v>44</v>
      </c>
      <c r="J273" s="1">
        <v>105</v>
      </c>
      <c r="L273" s="1">
        <v>2020</v>
      </c>
      <c r="M273" s="5">
        <v>43891</v>
      </c>
      <c r="N273" s="6">
        <v>43896</v>
      </c>
      <c r="O273" s="1">
        <v>6990.76</v>
      </c>
      <c r="P273" s="1">
        <v>2</v>
      </c>
      <c r="Q273" s="1">
        <v>13981.52</v>
      </c>
      <c r="R273" s="1" t="s">
        <v>601</v>
      </c>
      <c r="AF273" s="6">
        <v>43927</v>
      </c>
      <c r="AG273" s="6">
        <v>44261</v>
      </c>
    </row>
    <row r="274" spans="1:33">
      <c r="A274" s="1">
        <v>273</v>
      </c>
      <c r="B274" s="1" t="s">
        <v>48</v>
      </c>
      <c r="C274" s="1" t="s">
        <v>34</v>
      </c>
      <c r="D274" s="1" t="s">
        <v>84</v>
      </c>
      <c r="E274" s="1" t="s">
        <v>602</v>
      </c>
      <c r="F274" s="1" t="s">
        <v>189</v>
      </c>
      <c r="G274" s="1">
        <v>30</v>
      </c>
      <c r="H274" s="1" t="s">
        <v>44</v>
      </c>
      <c r="J274" s="1">
        <v>314</v>
      </c>
      <c r="L274" s="1">
        <v>2020</v>
      </c>
      <c r="M274" s="5">
        <v>43891</v>
      </c>
      <c r="N274" s="6">
        <v>43896</v>
      </c>
      <c r="O274" s="1">
        <v>20929.53</v>
      </c>
      <c r="P274" s="1">
        <v>2</v>
      </c>
      <c r="Q274" s="1">
        <v>41859.06</v>
      </c>
      <c r="R274" s="1" t="s">
        <v>603</v>
      </c>
      <c r="AF274" s="6">
        <v>43927</v>
      </c>
      <c r="AG274" s="6">
        <v>44261</v>
      </c>
    </row>
    <row r="275" ht="15.6" spans="1:33">
      <c r="A275" s="2">
        <v>274</v>
      </c>
      <c r="B275" s="2" t="s">
        <v>393</v>
      </c>
      <c r="C275" s="2" t="s">
        <v>34</v>
      </c>
      <c r="D275" s="2" t="s">
        <v>107</v>
      </c>
      <c r="E275" s="2" t="s">
        <v>604</v>
      </c>
      <c r="F275" s="2" t="s">
        <v>605</v>
      </c>
      <c r="G275" s="2"/>
      <c r="H275" s="2" t="s">
        <v>38</v>
      </c>
      <c r="I275" s="2"/>
      <c r="J275" s="2"/>
      <c r="K275" s="2"/>
      <c r="L275" s="2">
        <v>2020</v>
      </c>
      <c r="M275" s="3">
        <v>43891</v>
      </c>
      <c r="N275" s="4">
        <v>43896</v>
      </c>
      <c r="O275" s="2">
        <v>143609.1</v>
      </c>
      <c r="P275" s="2">
        <v>1</v>
      </c>
      <c r="Q275" s="2">
        <v>143609.1</v>
      </c>
      <c r="R275" s="2" t="s">
        <v>297</v>
      </c>
      <c r="S275" s="2"/>
      <c r="T275" s="2"/>
      <c r="U275" s="2"/>
      <c r="V275" s="2"/>
      <c r="W275" s="2"/>
      <c r="X275" s="2"/>
      <c r="Y275" s="2"/>
      <c r="Z275" s="2"/>
      <c r="AA275" s="2"/>
      <c r="AB275" s="2"/>
      <c r="AC275" s="2"/>
      <c r="AD275" s="2"/>
      <c r="AE275" s="2"/>
      <c r="AF275" s="4">
        <v>44078</v>
      </c>
      <c r="AG275" s="4">
        <v>45173</v>
      </c>
    </row>
    <row r="276" ht="15.6" spans="1:33">
      <c r="A276" s="2">
        <v>275</v>
      </c>
      <c r="B276" s="2" t="s">
        <v>149</v>
      </c>
      <c r="C276" s="2" t="s">
        <v>34</v>
      </c>
      <c r="D276" s="2" t="s">
        <v>248</v>
      </c>
      <c r="E276" s="2" t="s">
        <v>606</v>
      </c>
      <c r="F276" s="2" t="s">
        <v>607</v>
      </c>
      <c r="G276" s="2">
        <v>50</v>
      </c>
      <c r="H276" s="2" t="s">
        <v>44</v>
      </c>
      <c r="I276" s="2"/>
      <c r="J276" s="2">
        <v>140</v>
      </c>
      <c r="K276" s="2"/>
      <c r="L276" s="2">
        <v>2020</v>
      </c>
      <c r="M276" s="3">
        <v>43891</v>
      </c>
      <c r="N276" s="4">
        <v>43895</v>
      </c>
      <c r="O276" s="2">
        <v>6740</v>
      </c>
      <c r="P276" s="2">
        <v>0.1</v>
      </c>
      <c r="Q276" s="2">
        <v>674</v>
      </c>
      <c r="R276" s="2" t="s">
        <v>608</v>
      </c>
      <c r="S276" s="2"/>
      <c r="T276" s="2"/>
      <c r="U276" s="2"/>
      <c r="V276" s="2"/>
      <c r="W276" s="2"/>
      <c r="X276" s="2"/>
      <c r="Y276" s="2"/>
      <c r="Z276" s="2"/>
      <c r="AA276" s="2"/>
      <c r="AB276" s="2"/>
      <c r="AC276" s="2"/>
      <c r="AD276" s="2"/>
      <c r="AE276" s="2"/>
      <c r="AF276" s="4">
        <v>44260</v>
      </c>
      <c r="AG276" s="4">
        <v>44809</v>
      </c>
    </row>
    <row r="277" ht="15.6" spans="1:33">
      <c r="A277" s="2">
        <v>276</v>
      </c>
      <c r="B277" s="2" t="s">
        <v>393</v>
      </c>
      <c r="C277" s="2" t="s">
        <v>34</v>
      </c>
      <c r="D277" s="2" t="s">
        <v>107</v>
      </c>
      <c r="E277" s="2" t="s">
        <v>609</v>
      </c>
      <c r="F277" s="2" t="s">
        <v>610</v>
      </c>
      <c r="G277" s="2"/>
      <c r="H277" s="2" t="s">
        <v>38</v>
      </c>
      <c r="I277" s="2"/>
      <c r="J277" s="2"/>
      <c r="K277" s="2"/>
      <c r="L277" s="2">
        <v>2020</v>
      </c>
      <c r="M277" s="3">
        <v>43891</v>
      </c>
      <c r="N277" s="4">
        <v>43895</v>
      </c>
      <c r="O277" s="2">
        <v>39432</v>
      </c>
      <c r="P277" s="2">
        <v>1</v>
      </c>
      <c r="Q277" s="2">
        <v>39432</v>
      </c>
      <c r="R277" s="2" t="s">
        <v>547</v>
      </c>
      <c r="S277" s="2"/>
      <c r="T277" s="2"/>
      <c r="U277" s="2"/>
      <c r="V277" s="2"/>
      <c r="W277" s="2"/>
      <c r="X277" s="2"/>
      <c r="Y277" s="2"/>
      <c r="Z277" s="2"/>
      <c r="AA277" s="2"/>
      <c r="AB277" s="2"/>
      <c r="AC277" s="2"/>
      <c r="AD277" s="2"/>
      <c r="AE277" s="2"/>
      <c r="AF277" s="4">
        <v>44078</v>
      </c>
      <c r="AG277" s="4">
        <v>45173</v>
      </c>
    </row>
    <row r="278" spans="1:33">
      <c r="A278" s="1">
        <v>277</v>
      </c>
      <c r="B278" s="1" t="s">
        <v>193</v>
      </c>
      <c r="C278" s="1" t="s">
        <v>34</v>
      </c>
      <c r="D278" s="1" t="s">
        <v>84</v>
      </c>
      <c r="E278" s="1" t="s">
        <v>611</v>
      </c>
      <c r="F278" s="1" t="s">
        <v>189</v>
      </c>
      <c r="G278" s="1">
        <v>30</v>
      </c>
      <c r="H278" s="1" t="s">
        <v>44</v>
      </c>
      <c r="J278" s="1">
        <v>314</v>
      </c>
      <c r="L278" s="1">
        <v>2020</v>
      </c>
      <c r="M278" s="5">
        <v>43891</v>
      </c>
      <c r="N278" s="6">
        <v>43895</v>
      </c>
      <c r="O278" s="1">
        <v>20901.94</v>
      </c>
      <c r="P278" s="1">
        <v>1.5</v>
      </c>
      <c r="Q278" s="1">
        <v>31352.91</v>
      </c>
      <c r="R278" s="1" t="s">
        <v>612</v>
      </c>
      <c r="AF278" s="6">
        <v>43926</v>
      </c>
      <c r="AG278" s="6">
        <v>44260</v>
      </c>
    </row>
    <row r="279" spans="1:33">
      <c r="A279" s="1">
        <v>278</v>
      </c>
      <c r="B279" s="1" t="s">
        <v>48</v>
      </c>
      <c r="C279" s="1" t="s">
        <v>34</v>
      </c>
      <c r="D279" s="1" t="s">
        <v>107</v>
      </c>
      <c r="E279" s="1" t="s">
        <v>613</v>
      </c>
      <c r="F279" s="1" t="s">
        <v>189</v>
      </c>
      <c r="G279" s="1">
        <v>40</v>
      </c>
      <c r="H279" s="1" t="s">
        <v>44</v>
      </c>
      <c r="J279" s="1">
        <v>800</v>
      </c>
      <c r="L279" s="1">
        <v>2020</v>
      </c>
      <c r="M279" s="5">
        <v>43891</v>
      </c>
      <c r="N279" s="6">
        <v>43895</v>
      </c>
      <c r="O279" s="1">
        <v>49990</v>
      </c>
      <c r="P279" s="1">
        <v>1</v>
      </c>
      <c r="Q279" s="1">
        <v>49990</v>
      </c>
      <c r="R279" s="1" t="s">
        <v>614</v>
      </c>
      <c r="AF279" s="6">
        <v>44260</v>
      </c>
      <c r="AG279" s="6">
        <v>44809</v>
      </c>
    </row>
    <row r="280" spans="1:33">
      <c r="A280" s="1">
        <v>279</v>
      </c>
      <c r="B280" s="1" t="s">
        <v>193</v>
      </c>
      <c r="C280" s="1" t="s">
        <v>34</v>
      </c>
      <c r="D280" s="1" t="s">
        <v>107</v>
      </c>
      <c r="E280" s="1" t="s">
        <v>615</v>
      </c>
      <c r="F280" s="1" t="s">
        <v>189</v>
      </c>
      <c r="G280" s="1">
        <v>40</v>
      </c>
      <c r="H280" s="1" t="s">
        <v>44</v>
      </c>
      <c r="J280" s="1">
        <v>2410</v>
      </c>
      <c r="L280" s="1">
        <v>2020</v>
      </c>
      <c r="M280" s="5">
        <v>43891</v>
      </c>
      <c r="N280" s="6">
        <v>43895</v>
      </c>
      <c r="O280" s="1">
        <v>116204.5</v>
      </c>
      <c r="P280" s="1">
        <v>1</v>
      </c>
      <c r="Q280" s="1">
        <v>116204.5</v>
      </c>
      <c r="R280" s="1" t="s">
        <v>614</v>
      </c>
      <c r="AF280" s="6">
        <v>44260</v>
      </c>
      <c r="AG280" s="6">
        <v>44809</v>
      </c>
    </row>
    <row r="281" ht="15.6" spans="1:33">
      <c r="A281" s="2">
        <v>280</v>
      </c>
      <c r="B281" s="2" t="s">
        <v>428</v>
      </c>
      <c r="C281" s="2" t="s">
        <v>34</v>
      </c>
      <c r="D281" s="2" t="s">
        <v>107</v>
      </c>
      <c r="E281" s="2" t="s">
        <v>616</v>
      </c>
      <c r="F281" s="2" t="s">
        <v>523</v>
      </c>
      <c r="G281" s="2"/>
      <c r="H281" s="2" t="s">
        <v>38</v>
      </c>
      <c r="I281" s="2"/>
      <c r="J281" s="2"/>
      <c r="K281" s="2"/>
      <c r="L281" s="2">
        <v>2020</v>
      </c>
      <c r="M281" s="3">
        <v>43891</v>
      </c>
      <c r="N281" s="4">
        <v>43894</v>
      </c>
      <c r="O281" s="2">
        <v>45374</v>
      </c>
      <c r="P281" s="2">
        <v>1</v>
      </c>
      <c r="Q281" s="2">
        <v>45374</v>
      </c>
      <c r="R281" s="2" t="s">
        <v>530</v>
      </c>
      <c r="S281" s="2"/>
      <c r="T281" s="2"/>
      <c r="U281" s="2"/>
      <c r="V281" s="2"/>
      <c r="W281" s="2"/>
      <c r="X281" s="2"/>
      <c r="Y281" s="2"/>
      <c r="Z281" s="2"/>
      <c r="AA281" s="2"/>
      <c r="AB281" s="2"/>
      <c r="AC281" s="2"/>
      <c r="AD281" s="2"/>
      <c r="AE281" s="2"/>
      <c r="AF281" s="4">
        <v>44077</v>
      </c>
      <c r="AG281" s="4">
        <v>45172</v>
      </c>
    </row>
    <row r="282" spans="1:33">
      <c r="A282" s="1">
        <v>281</v>
      </c>
      <c r="B282" s="1" t="s">
        <v>40</v>
      </c>
      <c r="C282" s="1" t="s">
        <v>34</v>
      </c>
      <c r="D282" s="1" t="s">
        <v>107</v>
      </c>
      <c r="E282" s="1" t="s">
        <v>617</v>
      </c>
      <c r="F282" s="1" t="s">
        <v>618</v>
      </c>
      <c r="G282" s="1">
        <v>70</v>
      </c>
      <c r="H282" s="1" t="s">
        <v>44</v>
      </c>
      <c r="J282" s="1">
        <v>16840</v>
      </c>
      <c r="L282" s="1">
        <v>2020</v>
      </c>
      <c r="M282" s="5">
        <v>43891</v>
      </c>
      <c r="N282" s="6">
        <v>43894</v>
      </c>
      <c r="O282" s="1">
        <v>20410</v>
      </c>
      <c r="P282" s="1">
        <v>2.5</v>
      </c>
      <c r="Q282" s="1">
        <v>51025</v>
      </c>
      <c r="R282" s="1" t="s">
        <v>619</v>
      </c>
      <c r="AF282" s="6">
        <v>44259</v>
      </c>
      <c r="AG282" s="6">
        <v>44808</v>
      </c>
    </row>
    <row r="283" ht="15.6" spans="1:33">
      <c r="A283" s="2">
        <v>282</v>
      </c>
      <c r="B283" s="2" t="s">
        <v>33</v>
      </c>
      <c r="C283" s="2" t="s">
        <v>34</v>
      </c>
      <c r="D283" s="2" t="s">
        <v>107</v>
      </c>
      <c r="E283" s="2" t="s">
        <v>620</v>
      </c>
      <c r="F283" s="2" t="s">
        <v>546</v>
      </c>
      <c r="G283" s="2"/>
      <c r="H283" s="2" t="s">
        <v>38</v>
      </c>
      <c r="I283" s="2"/>
      <c r="J283" s="2"/>
      <c r="K283" s="2"/>
      <c r="L283" s="2">
        <v>2020</v>
      </c>
      <c r="M283" s="3">
        <v>43891</v>
      </c>
      <c r="N283" s="4">
        <v>43894</v>
      </c>
      <c r="O283" s="2">
        <v>9874</v>
      </c>
      <c r="P283" s="2">
        <v>1</v>
      </c>
      <c r="Q283" s="2">
        <v>9874</v>
      </c>
      <c r="R283" s="2" t="s">
        <v>621</v>
      </c>
      <c r="S283" s="2"/>
      <c r="T283" s="2"/>
      <c r="U283" s="2"/>
      <c r="V283" s="2"/>
      <c r="W283" s="2"/>
      <c r="X283" s="2"/>
      <c r="Y283" s="2"/>
      <c r="Z283" s="2"/>
      <c r="AA283" s="2"/>
      <c r="AB283" s="2"/>
      <c r="AC283" s="2"/>
      <c r="AD283" s="2"/>
      <c r="AE283" s="2"/>
      <c r="AF283" s="4">
        <v>44077</v>
      </c>
      <c r="AG283" s="4">
        <v>45172</v>
      </c>
    </row>
    <row r="284" ht="15.6" spans="1:33">
      <c r="A284" s="2">
        <v>283</v>
      </c>
      <c r="B284" s="2" t="s">
        <v>538</v>
      </c>
      <c r="C284" s="2" t="s">
        <v>34</v>
      </c>
      <c r="D284" s="2" t="s">
        <v>107</v>
      </c>
      <c r="E284" s="2" t="s">
        <v>622</v>
      </c>
      <c r="F284" s="2" t="s">
        <v>623</v>
      </c>
      <c r="G284" s="2"/>
      <c r="H284" s="2" t="s">
        <v>38</v>
      </c>
      <c r="I284" s="2"/>
      <c r="J284" s="2"/>
      <c r="K284" s="2"/>
      <c r="L284" s="2">
        <v>2020</v>
      </c>
      <c r="M284" s="3">
        <v>43891</v>
      </c>
      <c r="N284" s="4">
        <v>43894</v>
      </c>
      <c r="O284" s="2">
        <v>1678</v>
      </c>
      <c r="P284" s="2">
        <v>1</v>
      </c>
      <c r="Q284" s="2">
        <v>1678</v>
      </c>
      <c r="R284" s="2" t="s">
        <v>527</v>
      </c>
      <c r="S284" s="2"/>
      <c r="T284" s="2"/>
      <c r="U284" s="2"/>
      <c r="V284" s="2"/>
      <c r="W284" s="2"/>
      <c r="X284" s="2"/>
      <c r="Y284" s="2"/>
      <c r="Z284" s="2"/>
      <c r="AA284" s="2"/>
      <c r="AB284" s="2"/>
      <c r="AC284" s="2"/>
      <c r="AD284" s="2"/>
      <c r="AE284" s="2"/>
      <c r="AF284" s="4">
        <v>44077</v>
      </c>
      <c r="AG284" s="4">
        <v>45172</v>
      </c>
    </row>
    <row r="285" ht="15.6" spans="1:33">
      <c r="A285" s="2">
        <v>284</v>
      </c>
      <c r="B285" s="2" t="s">
        <v>65</v>
      </c>
      <c r="C285" s="2" t="s">
        <v>34</v>
      </c>
      <c r="D285" s="2" t="s">
        <v>107</v>
      </c>
      <c r="E285" s="2" t="s">
        <v>624</v>
      </c>
      <c r="F285" s="2" t="s">
        <v>623</v>
      </c>
      <c r="G285" s="2"/>
      <c r="H285" s="2" t="s">
        <v>38</v>
      </c>
      <c r="I285" s="2"/>
      <c r="J285" s="2"/>
      <c r="K285" s="2"/>
      <c r="L285" s="2">
        <v>2020</v>
      </c>
      <c r="M285" s="3">
        <v>43891</v>
      </c>
      <c r="N285" s="4">
        <v>43894</v>
      </c>
      <c r="O285" s="2">
        <v>3064</v>
      </c>
      <c r="P285" s="2">
        <v>1</v>
      </c>
      <c r="Q285" s="2">
        <v>3064</v>
      </c>
      <c r="R285" s="2" t="s">
        <v>524</v>
      </c>
      <c r="S285" s="2"/>
      <c r="T285" s="2"/>
      <c r="U285" s="2"/>
      <c r="V285" s="2"/>
      <c r="W285" s="2"/>
      <c r="X285" s="2"/>
      <c r="Y285" s="2"/>
      <c r="Z285" s="2"/>
      <c r="AA285" s="2"/>
      <c r="AB285" s="2"/>
      <c r="AC285" s="2"/>
      <c r="AD285" s="2"/>
      <c r="AE285" s="2"/>
      <c r="AF285" s="4">
        <v>44077</v>
      </c>
      <c r="AG285" s="4">
        <v>45172</v>
      </c>
    </row>
    <row r="286" ht="15.6" spans="1:33">
      <c r="A286" s="2">
        <v>285</v>
      </c>
      <c r="B286" s="2" t="s">
        <v>149</v>
      </c>
      <c r="C286" s="2" t="s">
        <v>34</v>
      </c>
      <c r="D286" s="2" t="s">
        <v>107</v>
      </c>
      <c r="E286" s="2" t="s">
        <v>625</v>
      </c>
      <c r="F286" s="2" t="s">
        <v>626</v>
      </c>
      <c r="G286" s="2"/>
      <c r="H286" s="2" t="s">
        <v>38</v>
      </c>
      <c r="I286" s="2"/>
      <c r="J286" s="2"/>
      <c r="K286" s="2"/>
      <c r="L286" s="2">
        <v>2020</v>
      </c>
      <c r="M286" s="3">
        <v>43891</v>
      </c>
      <c r="N286" s="4">
        <v>43894</v>
      </c>
      <c r="O286" s="2">
        <v>41009</v>
      </c>
      <c r="P286" s="2">
        <v>1</v>
      </c>
      <c r="Q286" s="2">
        <v>41009</v>
      </c>
      <c r="R286" s="2" t="s">
        <v>372</v>
      </c>
      <c r="S286" s="2"/>
      <c r="T286" s="2"/>
      <c r="U286" s="2"/>
      <c r="V286" s="2"/>
      <c r="W286" s="2"/>
      <c r="X286" s="2"/>
      <c r="Y286" s="2"/>
      <c r="Z286" s="2"/>
      <c r="AA286" s="2"/>
      <c r="AB286" s="2"/>
      <c r="AC286" s="2"/>
      <c r="AD286" s="2"/>
      <c r="AE286" s="2"/>
      <c r="AF286" s="4">
        <v>44077</v>
      </c>
      <c r="AG286" s="4">
        <v>45172</v>
      </c>
    </row>
    <row r="287" spans="1:33">
      <c r="A287" s="1">
        <v>286</v>
      </c>
      <c r="B287" s="1" t="s">
        <v>53</v>
      </c>
      <c r="C287" s="1" t="s">
        <v>34</v>
      </c>
      <c r="D287" s="1" t="s">
        <v>107</v>
      </c>
      <c r="E287" s="1" t="s">
        <v>627</v>
      </c>
      <c r="F287" s="1" t="s">
        <v>628</v>
      </c>
      <c r="H287" s="1" t="s">
        <v>38</v>
      </c>
      <c r="L287" s="1">
        <v>2020</v>
      </c>
      <c r="M287" s="5">
        <v>43891</v>
      </c>
      <c r="N287" s="6">
        <v>43894</v>
      </c>
      <c r="O287" s="1">
        <v>129169</v>
      </c>
      <c r="P287" s="1">
        <v>1</v>
      </c>
      <c r="Q287" s="1">
        <v>129169</v>
      </c>
      <c r="R287" s="1" t="s">
        <v>113</v>
      </c>
      <c r="AF287" s="6">
        <v>44077</v>
      </c>
      <c r="AG287" s="6">
        <v>45172</v>
      </c>
    </row>
    <row r="288" ht="15.6" spans="1:33">
      <c r="A288" s="2">
        <v>287</v>
      </c>
      <c r="B288" s="2" t="s">
        <v>149</v>
      </c>
      <c r="C288" s="2" t="s">
        <v>34</v>
      </c>
      <c r="D288" s="2" t="s">
        <v>107</v>
      </c>
      <c r="E288" s="2" t="s">
        <v>629</v>
      </c>
      <c r="F288" s="2" t="s">
        <v>630</v>
      </c>
      <c r="G288" s="2"/>
      <c r="H288" s="2" t="s">
        <v>38</v>
      </c>
      <c r="I288" s="2"/>
      <c r="J288" s="2"/>
      <c r="K288" s="2"/>
      <c r="L288" s="2">
        <v>2020</v>
      </c>
      <c r="M288" s="3">
        <v>43891</v>
      </c>
      <c r="N288" s="4">
        <v>43894</v>
      </c>
      <c r="O288" s="2">
        <v>13913</v>
      </c>
      <c r="P288" s="2">
        <v>1</v>
      </c>
      <c r="Q288" s="2">
        <v>13913</v>
      </c>
      <c r="R288" s="2" t="s">
        <v>631</v>
      </c>
      <c r="S288" s="2"/>
      <c r="T288" s="2"/>
      <c r="U288" s="2"/>
      <c r="V288" s="2"/>
      <c r="W288" s="2"/>
      <c r="X288" s="2"/>
      <c r="Y288" s="2"/>
      <c r="Z288" s="2"/>
      <c r="AA288" s="2"/>
      <c r="AB288" s="2"/>
      <c r="AC288" s="2"/>
      <c r="AD288" s="2"/>
      <c r="AE288" s="2"/>
      <c r="AF288" s="4">
        <v>44077</v>
      </c>
      <c r="AG288" s="4">
        <v>45172</v>
      </c>
    </row>
    <row r="289" ht="15.6" spans="1:33">
      <c r="A289" s="2">
        <v>288</v>
      </c>
      <c r="B289" s="2" t="s">
        <v>149</v>
      </c>
      <c r="C289" s="2" t="s">
        <v>34</v>
      </c>
      <c r="D289" s="2" t="s">
        <v>107</v>
      </c>
      <c r="E289" s="2" t="s">
        <v>632</v>
      </c>
      <c r="F289" s="2" t="s">
        <v>633</v>
      </c>
      <c r="G289" s="2"/>
      <c r="H289" s="2" t="s">
        <v>38</v>
      </c>
      <c r="I289" s="2"/>
      <c r="J289" s="2"/>
      <c r="K289" s="2"/>
      <c r="L289" s="2">
        <v>2020</v>
      </c>
      <c r="M289" s="3">
        <v>43891</v>
      </c>
      <c r="N289" s="4">
        <v>43894</v>
      </c>
      <c r="O289" s="2">
        <v>4031</v>
      </c>
      <c r="P289" s="2">
        <v>1</v>
      </c>
      <c r="Q289" s="2">
        <v>4031</v>
      </c>
      <c r="R289" s="2" t="s">
        <v>372</v>
      </c>
      <c r="S289" s="2"/>
      <c r="T289" s="2"/>
      <c r="U289" s="2"/>
      <c r="V289" s="2"/>
      <c r="W289" s="2"/>
      <c r="X289" s="2"/>
      <c r="Y289" s="2"/>
      <c r="Z289" s="2"/>
      <c r="AA289" s="2"/>
      <c r="AB289" s="2"/>
      <c r="AC289" s="2"/>
      <c r="AD289" s="2"/>
      <c r="AE289" s="2"/>
      <c r="AF289" s="4">
        <v>44077</v>
      </c>
      <c r="AG289" s="4">
        <v>45172</v>
      </c>
    </row>
    <row r="290" ht="15.6" spans="1:33">
      <c r="A290" s="2">
        <v>289</v>
      </c>
      <c r="B290" s="2" t="s">
        <v>149</v>
      </c>
      <c r="C290" s="2" t="s">
        <v>34</v>
      </c>
      <c r="D290" s="2" t="s">
        <v>107</v>
      </c>
      <c r="E290" s="2" t="s">
        <v>634</v>
      </c>
      <c r="F290" s="2" t="s">
        <v>635</v>
      </c>
      <c r="G290" s="2"/>
      <c r="H290" s="2" t="s">
        <v>38</v>
      </c>
      <c r="I290" s="2"/>
      <c r="J290" s="2"/>
      <c r="K290" s="2"/>
      <c r="L290" s="2">
        <v>2020</v>
      </c>
      <c r="M290" s="3">
        <v>43891</v>
      </c>
      <c r="N290" s="4">
        <v>43894</v>
      </c>
      <c r="O290" s="2">
        <v>29751</v>
      </c>
      <c r="P290" s="2">
        <v>1</v>
      </c>
      <c r="Q290" s="2">
        <v>29751</v>
      </c>
      <c r="R290" s="2" t="s">
        <v>372</v>
      </c>
      <c r="S290" s="2"/>
      <c r="T290" s="2"/>
      <c r="U290" s="2"/>
      <c r="V290" s="2"/>
      <c r="W290" s="2"/>
      <c r="X290" s="2"/>
      <c r="Y290" s="2"/>
      <c r="Z290" s="2"/>
      <c r="AA290" s="2"/>
      <c r="AB290" s="2"/>
      <c r="AC290" s="2"/>
      <c r="AD290" s="2"/>
      <c r="AE290" s="2"/>
      <c r="AF290" s="4">
        <v>44077</v>
      </c>
      <c r="AG290" s="4">
        <v>45172</v>
      </c>
    </row>
    <row r="291" spans="1:33">
      <c r="A291" s="1">
        <v>290</v>
      </c>
      <c r="B291" s="1" t="s">
        <v>53</v>
      </c>
      <c r="C291" s="1" t="s">
        <v>34</v>
      </c>
      <c r="D291" s="1" t="s">
        <v>107</v>
      </c>
      <c r="E291" s="1" t="s">
        <v>636</v>
      </c>
      <c r="F291" s="1" t="s">
        <v>107</v>
      </c>
      <c r="H291" s="1" t="s">
        <v>38</v>
      </c>
      <c r="L291" s="1">
        <v>2020</v>
      </c>
      <c r="M291" s="5">
        <v>43891</v>
      </c>
      <c r="N291" s="6">
        <v>43894</v>
      </c>
      <c r="O291" s="1">
        <v>1411242</v>
      </c>
      <c r="P291" s="1">
        <v>1</v>
      </c>
      <c r="Q291" s="1">
        <v>1411242</v>
      </c>
      <c r="R291" s="1" t="s">
        <v>113</v>
      </c>
      <c r="AF291" s="6">
        <v>44077</v>
      </c>
      <c r="AG291" s="6">
        <v>45172</v>
      </c>
    </row>
    <row r="292" ht="15.6" spans="1:33">
      <c r="A292" s="2">
        <v>291</v>
      </c>
      <c r="B292" s="2" t="s">
        <v>65</v>
      </c>
      <c r="C292" s="2" t="s">
        <v>34</v>
      </c>
      <c r="D292" s="2" t="s">
        <v>107</v>
      </c>
      <c r="E292" s="2" t="s">
        <v>637</v>
      </c>
      <c r="F292" s="2" t="s">
        <v>638</v>
      </c>
      <c r="G292" s="2"/>
      <c r="H292" s="2" t="s">
        <v>38</v>
      </c>
      <c r="I292" s="2"/>
      <c r="J292" s="2"/>
      <c r="K292" s="2"/>
      <c r="L292" s="2">
        <v>2020</v>
      </c>
      <c r="M292" s="3">
        <v>43891</v>
      </c>
      <c r="N292" s="4">
        <v>43894</v>
      </c>
      <c r="O292" s="2">
        <v>101784</v>
      </c>
      <c r="P292" s="2">
        <v>1</v>
      </c>
      <c r="Q292" s="2">
        <v>101784</v>
      </c>
      <c r="R292" s="2" t="s">
        <v>524</v>
      </c>
      <c r="S292" s="2"/>
      <c r="T292" s="2"/>
      <c r="U292" s="2"/>
      <c r="V292" s="2"/>
      <c r="W292" s="2"/>
      <c r="X292" s="2"/>
      <c r="Y292" s="2"/>
      <c r="Z292" s="2"/>
      <c r="AA292" s="2"/>
      <c r="AB292" s="2"/>
      <c r="AC292" s="2"/>
      <c r="AD292" s="2"/>
      <c r="AE292" s="2"/>
      <c r="AF292" s="4">
        <v>44077</v>
      </c>
      <c r="AG292" s="4">
        <v>45172</v>
      </c>
    </row>
    <row r="293" spans="1:33">
      <c r="A293" s="1">
        <v>292</v>
      </c>
      <c r="B293" s="1" t="s">
        <v>48</v>
      </c>
      <c r="C293" s="1" t="s">
        <v>34</v>
      </c>
      <c r="D293" s="1" t="s">
        <v>84</v>
      </c>
      <c r="E293" s="1" t="s">
        <v>639</v>
      </c>
      <c r="F293" s="1" t="s">
        <v>189</v>
      </c>
      <c r="G293" s="1">
        <v>30</v>
      </c>
      <c r="H293" s="1" t="s">
        <v>44</v>
      </c>
      <c r="J293" s="1">
        <v>68</v>
      </c>
      <c r="L293" s="1">
        <v>2020</v>
      </c>
      <c r="M293" s="5">
        <v>43891</v>
      </c>
      <c r="N293" s="6">
        <v>43894</v>
      </c>
      <c r="O293" s="1">
        <v>4476.49</v>
      </c>
      <c r="P293" s="1">
        <v>2</v>
      </c>
      <c r="Q293" s="1">
        <v>8952.98</v>
      </c>
      <c r="R293" s="1" t="s">
        <v>640</v>
      </c>
      <c r="AF293" s="6">
        <v>43925</v>
      </c>
      <c r="AG293" s="6">
        <v>44259</v>
      </c>
    </row>
    <row r="294" spans="1:33">
      <c r="A294" s="1">
        <v>293</v>
      </c>
      <c r="B294" s="1" t="s">
        <v>53</v>
      </c>
      <c r="C294" s="1" t="s">
        <v>34</v>
      </c>
      <c r="D294" s="1" t="s">
        <v>35</v>
      </c>
      <c r="E294" s="1" t="s">
        <v>641</v>
      </c>
      <c r="F294" s="1" t="s">
        <v>642</v>
      </c>
      <c r="H294" s="1" t="s">
        <v>38</v>
      </c>
      <c r="L294" s="1">
        <v>2020</v>
      </c>
      <c r="M294" s="5">
        <v>43891</v>
      </c>
      <c r="N294" s="6">
        <v>43893</v>
      </c>
      <c r="O294" s="1">
        <v>166730</v>
      </c>
      <c r="Q294" s="1">
        <v>0</v>
      </c>
      <c r="R294" s="1" t="s">
        <v>643</v>
      </c>
      <c r="AF294" s="6">
        <v>44112</v>
      </c>
      <c r="AG294" s="6">
        <v>44477</v>
      </c>
    </row>
    <row r="295" spans="1:33">
      <c r="A295" s="1">
        <v>294</v>
      </c>
      <c r="B295" s="1" t="s">
        <v>40</v>
      </c>
      <c r="C295" s="1" t="s">
        <v>34</v>
      </c>
      <c r="D295" s="1" t="s">
        <v>209</v>
      </c>
      <c r="E295" s="1" t="s">
        <v>644</v>
      </c>
      <c r="F295" s="1" t="s">
        <v>645</v>
      </c>
      <c r="G295" s="1">
        <v>70</v>
      </c>
      <c r="H295" s="1" t="s">
        <v>44</v>
      </c>
      <c r="J295" s="1">
        <v>122740</v>
      </c>
      <c r="L295" s="1">
        <v>2020</v>
      </c>
      <c r="M295" s="5">
        <v>43891</v>
      </c>
      <c r="N295" s="6">
        <v>43893</v>
      </c>
      <c r="O295" s="1">
        <v>83866.1</v>
      </c>
      <c r="P295" s="1">
        <v>1.3</v>
      </c>
      <c r="Q295" s="1">
        <v>109025.93</v>
      </c>
      <c r="R295" s="1" t="s">
        <v>646</v>
      </c>
      <c r="AF295" s="6">
        <v>44258</v>
      </c>
      <c r="AG295" s="6">
        <v>44988</v>
      </c>
    </row>
    <row r="296" ht="15.6" spans="1:33">
      <c r="A296" s="2">
        <v>295</v>
      </c>
      <c r="B296" s="2" t="s">
        <v>647</v>
      </c>
      <c r="C296" s="2" t="s">
        <v>34</v>
      </c>
      <c r="D296" s="2" t="s">
        <v>248</v>
      </c>
      <c r="E296" s="2" t="s">
        <v>648</v>
      </c>
      <c r="F296" s="2" t="s">
        <v>649</v>
      </c>
      <c r="G296" s="2">
        <v>40</v>
      </c>
      <c r="H296" s="2" t="s">
        <v>44</v>
      </c>
      <c r="I296" s="2"/>
      <c r="J296" s="2">
        <v>19700</v>
      </c>
      <c r="K296" s="2"/>
      <c r="L296" s="2">
        <v>2020</v>
      </c>
      <c r="M296" s="3">
        <v>43891</v>
      </c>
      <c r="N296" s="4">
        <v>43893</v>
      </c>
      <c r="O296" s="2">
        <v>48641.9</v>
      </c>
      <c r="P296" s="2">
        <v>0.6</v>
      </c>
      <c r="Q296" s="2">
        <v>29185.14</v>
      </c>
      <c r="R296" s="2" t="s">
        <v>650</v>
      </c>
      <c r="S296" s="2"/>
      <c r="T296" s="2"/>
      <c r="U296" s="2"/>
      <c r="V296" s="2"/>
      <c r="W296" s="2"/>
      <c r="X296" s="2"/>
      <c r="Y296" s="2"/>
      <c r="Z296" s="2"/>
      <c r="AA296" s="2"/>
      <c r="AB296" s="2"/>
      <c r="AC296" s="2"/>
      <c r="AD296" s="2"/>
      <c r="AE296" s="2"/>
      <c r="AF296" s="4">
        <v>44258</v>
      </c>
      <c r="AG296" s="4">
        <v>44988</v>
      </c>
    </row>
    <row r="297" ht="15.6" spans="1:33">
      <c r="A297" s="2">
        <v>296</v>
      </c>
      <c r="B297" s="2" t="s">
        <v>65</v>
      </c>
      <c r="C297" s="2" t="s">
        <v>34</v>
      </c>
      <c r="D297" s="2" t="s">
        <v>35</v>
      </c>
      <c r="E297" s="2" t="s">
        <v>651</v>
      </c>
      <c r="F297" s="2" t="s">
        <v>652</v>
      </c>
      <c r="G297" s="2"/>
      <c r="H297" s="2" t="s">
        <v>38</v>
      </c>
      <c r="I297" s="2"/>
      <c r="J297" s="2"/>
      <c r="K297" s="2"/>
      <c r="L297" s="2">
        <v>2020</v>
      </c>
      <c r="M297" s="3">
        <v>43891</v>
      </c>
      <c r="N297" s="4">
        <v>43892</v>
      </c>
      <c r="O297" s="2">
        <v>16560</v>
      </c>
      <c r="P297" s="2">
        <v>1</v>
      </c>
      <c r="Q297" s="2">
        <v>16560</v>
      </c>
      <c r="R297" s="2" t="s">
        <v>653</v>
      </c>
      <c r="S297" s="2"/>
      <c r="T297" s="2"/>
      <c r="U297" s="2"/>
      <c r="V297" s="2"/>
      <c r="W297" s="2"/>
      <c r="X297" s="2"/>
      <c r="Y297" s="2"/>
      <c r="Z297" s="2"/>
      <c r="AA297" s="2"/>
      <c r="AB297" s="2"/>
      <c r="AC297" s="2"/>
      <c r="AD297" s="2"/>
      <c r="AE297" s="2"/>
      <c r="AF297" s="4">
        <v>44106</v>
      </c>
      <c r="AG297" s="4">
        <v>44471</v>
      </c>
    </row>
    <row r="298" spans="1:33">
      <c r="A298" s="1">
        <v>297</v>
      </c>
      <c r="B298" s="1" t="s">
        <v>40</v>
      </c>
      <c r="C298" s="1" t="s">
        <v>34</v>
      </c>
      <c r="D298" s="1" t="s">
        <v>166</v>
      </c>
      <c r="E298" s="1" t="s">
        <v>654</v>
      </c>
      <c r="F298" s="1" t="s">
        <v>655</v>
      </c>
      <c r="G298" s="1">
        <v>70</v>
      </c>
      <c r="H298" s="1" t="s">
        <v>44</v>
      </c>
      <c r="J298" s="1">
        <v>30602</v>
      </c>
      <c r="L298" s="1">
        <v>2020</v>
      </c>
      <c r="M298" s="5">
        <v>43891</v>
      </c>
      <c r="N298" s="6">
        <v>43892</v>
      </c>
      <c r="O298" s="1">
        <v>89155</v>
      </c>
      <c r="P298" s="1">
        <v>2.4</v>
      </c>
      <c r="Q298" s="1">
        <v>213972</v>
      </c>
      <c r="R298" s="1" t="s">
        <v>654</v>
      </c>
      <c r="AF298" s="6">
        <v>44256</v>
      </c>
      <c r="AG298" s="6">
        <v>44985</v>
      </c>
    </row>
    <row r="299" spans="1:33">
      <c r="A299" s="1">
        <v>298</v>
      </c>
      <c r="B299" s="1" t="s">
        <v>40</v>
      </c>
      <c r="C299" s="1" t="s">
        <v>34</v>
      </c>
      <c r="D299" s="1" t="s">
        <v>142</v>
      </c>
      <c r="E299" s="1" t="s">
        <v>656</v>
      </c>
      <c r="F299" s="1" t="s">
        <v>657</v>
      </c>
      <c r="G299" s="1" t="s">
        <v>162</v>
      </c>
      <c r="H299" s="1" t="s">
        <v>44</v>
      </c>
      <c r="J299" s="1">
        <v>10965</v>
      </c>
      <c r="L299" s="1">
        <v>2020</v>
      </c>
      <c r="M299" s="5">
        <v>43891</v>
      </c>
      <c r="N299" s="6">
        <v>43892</v>
      </c>
      <c r="O299" s="1">
        <v>42939.2</v>
      </c>
      <c r="P299" s="1">
        <v>2.2</v>
      </c>
      <c r="Q299" s="1">
        <v>94466.24</v>
      </c>
      <c r="R299" s="1" t="s">
        <v>658</v>
      </c>
      <c r="AF299" s="6">
        <v>44167</v>
      </c>
      <c r="AG299" s="6">
        <v>45261</v>
      </c>
    </row>
    <row r="300" spans="1:33">
      <c r="A300" s="1">
        <v>299</v>
      </c>
      <c r="B300" s="1" t="s">
        <v>40</v>
      </c>
      <c r="C300" s="1" t="s">
        <v>34</v>
      </c>
      <c r="D300" s="1" t="s">
        <v>166</v>
      </c>
      <c r="E300" s="1" t="s">
        <v>654</v>
      </c>
      <c r="F300" s="1" t="s">
        <v>659</v>
      </c>
      <c r="G300" s="1">
        <v>70</v>
      </c>
      <c r="H300" s="1" t="s">
        <v>44</v>
      </c>
      <c r="J300" s="1">
        <v>31444</v>
      </c>
      <c r="L300" s="1">
        <v>2020</v>
      </c>
      <c r="M300" s="5">
        <v>43891</v>
      </c>
      <c r="N300" s="6">
        <v>43892</v>
      </c>
      <c r="O300" s="1">
        <v>91584</v>
      </c>
      <c r="P300" s="1">
        <v>1.5</v>
      </c>
      <c r="Q300" s="1">
        <v>137376</v>
      </c>
      <c r="R300" s="1" t="s">
        <v>654</v>
      </c>
      <c r="AF300" s="6">
        <v>44256</v>
      </c>
      <c r="AG300" s="6">
        <v>44985</v>
      </c>
    </row>
    <row r="301" spans="1:33">
      <c r="A301" s="1">
        <v>300</v>
      </c>
      <c r="B301" s="1" t="s">
        <v>40</v>
      </c>
      <c r="C301" s="1" t="s">
        <v>34</v>
      </c>
      <c r="D301" s="1" t="s">
        <v>166</v>
      </c>
      <c r="E301" s="1" t="s">
        <v>654</v>
      </c>
      <c r="F301" s="1" t="s">
        <v>660</v>
      </c>
      <c r="G301" s="1">
        <v>70</v>
      </c>
      <c r="H301" s="1" t="s">
        <v>44</v>
      </c>
      <c r="J301" s="1">
        <v>9585</v>
      </c>
      <c r="L301" s="1">
        <v>2020</v>
      </c>
      <c r="M301" s="5">
        <v>43891</v>
      </c>
      <c r="N301" s="6">
        <v>43892</v>
      </c>
      <c r="O301" s="1">
        <v>27894</v>
      </c>
      <c r="P301" s="1">
        <v>2</v>
      </c>
      <c r="Q301" s="1">
        <v>55788</v>
      </c>
      <c r="R301" s="1" t="s">
        <v>654</v>
      </c>
      <c r="AF301" s="6">
        <v>44256</v>
      </c>
      <c r="AG301" s="6">
        <v>44985</v>
      </c>
    </row>
    <row r="302" ht="15.6" spans="1:33">
      <c r="A302" s="2">
        <v>301</v>
      </c>
      <c r="B302" s="2" t="s">
        <v>65</v>
      </c>
      <c r="C302" s="2" t="s">
        <v>34</v>
      </c>
      <c r="D302" s="2" t="s">
        <v>107</v>
      </c>
      <c r="E302" s="2" t="s">
        <v>661</v>
      </c>
      <c r="F302" s="2" t="s">
        <v>662</v>
      </c>
      <c r="G302" s="2"/>
      <c r="H302" s="2" t="s">
        <v>38</v>
      </c>
      <c r="I302" s="2"/>
      <c r="J302" s="2"/>
      <c r="K302" s="2"/>
      <c r="L302" s="2">
        <v>2020</v>
      </c>
      <c r="M302" s="3">
        <v>43891</v>
      </c>
      <c r="N302" s="4">
        <v>43892</v>
      </c>
      <c r="O302" s="2">
        <v>46353</v>
      </c>
      <c r="P302" s="2">
        <v>1</v>
      </c>
      <c r="Q302" s="2">
        <v>46353</v>
      </c>
      <c r="R302" s="2" t="s">
        <v>524</v>
      </c>
      <c r="S302" s="2"/>
      <c r="T302" s="2"/>
      <c r="U302" s="2"/>
      <c r="V302" s="2"/>
      <c r="W302" s="2"/>
      <c r="X302" s="2"/>
      <c r="Y302" s="2"/>
      <c r="Z302" s="2"/>
      <c r="AA302" s="2"/>
      <c r="AB302" s="2"/>
      <c r="AC302" s="2"/>
      <c r="AD302" s="2"/>
      <c r="AE302" s="2"/>
      <c r="AF302" s="4">
        <v>44075</v>
      </c>
      <c r="AG302" s="4">
        <v>44805</v>
      </c>
    </row>
    <row r="303" ht="15.6" spans="1:33">
      <c r="A303" s="2">
        <v>302</v>
      </c>
      <c r="B303" s="2" t="s">
        <v>65</v>
      </c>
      <c r="C303" s="2" t="s">
        <v>34</v>
      </c>
      <c r="D303" s="2" t="s">
        <v>107</v>
      </c>
      <c r="E303" s="2" t="s">
        <v>663</v>
      </c>
      <c r="F303" s="2" t="s">
        <v>664</v>
      </c>
      <c r="G303" s="2"/>
      <c r="H303" s="2" t="s">
        <v>38</v>
      </c>
      <c r="I303" s="2"/>
      <c r="J303" s="2"/>
      <c r="K303" s="2"/>
      <c r="L303" s="2">
        <v>2020</v>
      </c>
      <c r="M303" s="3">
        <v>43891</v>
      </c>
      <c r="N303" s="4">
        <v>43892</v>
      </c>
      <c r="O303" s="2">
        <v>139212</v>
      </c>
      <c r="P303" s="2">
        <v>1</v>
      </c>
      <c r="Q303" s="2">
        <v>139212</v>
      </c>
      <c r="R303" s="2" t="s">
        <v>524</v>
      </c>
      <c r="S303" s="2"/>
      <c r="T303" s="2"/>
      <c r="U303" s="2"/>
      <c r="V303" s="2"/>
      <c r="W303" s="2"/>
      <c r="X303" s="2"/>
      <c r="Y303" s="2"/>
      <c r="Z303" s="2"/>
      <c r="AA303" s="2"/>
      <c r="AB303" s="2"/>
      <c r="AC303" s="2"/>
      <c r="AD303" s="2"/>
      <c r="AE303" s="2"/>
      <c r="AF303" s="4">
        <v>44075</v>
      </c>
      <c r="AG303" s="4">
        <v>45170</v>
      </c>
    </row>
    <row r="304" ht="15.6" spans="1:33">
      <c r="A304" s="2">
        <v>303</v>
      </c>
      <c r="B304" s="2" t="s">
        <v>149</v>
      </c>
      <c r="C304" s="2" t="s">
        <v>34</v>
      </c>
      <c r="D304" s="2" t="s">
        <v>107</v>
      </c>
      <c r="E304" s="2" t="s">
        <v>665</v>
      </c>
      <c r="F304" s="2" t="s">
        <v>666</v>
      </c>
      <c r="G304" s="2"/>
      <c r="H304" s="2" t="s">
        <v>38</v>
      </c>
      <c r="I304" s="2"/>
      <c r="J304" s="2"/>
      <c r="K304" s="2"/>
      <c r="L304" s="2">
        <v>2020</v>
      </c>
      <c r="M304" s="3">
        <v>43891</v>
      </c>
      <c r="N304" s="4">
        <v>43892</v>
      </c>
      <c r="O304" s="2">
        <v>8056</v>
      </c>
      <c r="P304" s="2">
        <v>1</v>
      </c>
      <c r="Q304" s="2">
        <v>8056</v>
      </c>
      <c r="R304" s="2" t="s">
        <v>667</v>
      </c>
      <c r="S304" s="2"/>
      <c r="T304" s="2"/>
      <c r="U304" s="2"/>
      <c r="V304" s="2"/>
      <c r="W304" s="2"/>
      <c r="X304" s="2"/>
      <c r="Y304" s="2"/>
      <c r="Z304" s="2"/>
      <c r="AA304" s="2"/>
      <c r="AB304" s="2"/>
      <c r="AC304" s="2"/>
      <c r="AD304" s="2"/>
      <c r="AE304" s="2"/>
      <c r="AF304" s="4">
        <v>44075</v>
      </c>
      <c r="AG304" s="4">
        <v>45170</v>
      </c>
    </row>
    <row r="305" spans="1:33">
      <c r="A305" s="1">
        <v>304</v>
      </c>
      <c r="B305" s="1" t="s">
        <v>40</v>
      </c>
      <c r="C305" s="1" t="s">
        <v>34</v>
      </c>
      <c r="D305" s="1" t="s">
        <v>142</v>
      </c>
      <c r="E305" s="1" t="s">
        <v>668</v>
      </c>
      <c r="F305" s="1" t="s">
        <v>669</v>
      </c>
      <c r="G305" s="1" t="s">
        <v>90</v>
      </c>
      <c r="H305" s="1" t="s">
        <v>44</v>
      </c>
      <c r="J305" s="1">
        <v>10819</v>
      </c>
      <c r="L305" s="1">
        <v>2020</v>
      </c>
      <c r="M305" s="5">
        <v>43891</v>
      </c>
      <c r="N305" s="6">
        <v>43892</v>
      </c>
      <c r="O305" s="1">
        <v>42366.9</v>
      </c>
      <c r="P305" s="1">
        <v>2.2</v>
      </c>
      <c r="Q305" s="1">
        <v>93207.18</v>
      </c>
      <c r="R305" s="1" t="s">
        <v>658</v>
      </c>
      <c r="AF305" s="6">
        <v>44167</v>
      </c>
      <c r="AG305" s="6">
        <v>45261</v>
      </c>
    </row>
    <row r="306" ht="15.6" spans="1:33">
      <c r="A306" s="2">
        <v>305</v>
      </c>
      <c r="B306" s="2" t="s">
        <v>33</v>
      </c>
      <c r="C306" s="2" t="s">
        <v>34</v>
      </c>
      <c r="D306" s="2" t="s">
        <v>107</v>
      </c>
      <c r="E306" s="2" t="s">
        <v>670</v>
      </c>
      <c r="F306" s="2" t="s">
        <v>526</v>
      </c>
      <c r="G306" s="2"/>
      <c r="H306" s="2" t="s">
        <v>38</v>
      </c>
      <c r="I306" s="2"/>
      <c r="J306" s="2"/>
      <c r="K306" s="2"/>
      <c r="L306" s="2">
        <v>2020</v>
      </c>
      <c r="M306" s="3">
        <v>43891</v>
      </c>
      <c r="N306" s="4">
        <v>43892</v>
      </c>
      <c r="O306" s="2">
        <v>2796</v>
      </c>
      <c r="P306" s="2">
        <v>1</v>
      </c>
      <c r="Q306" s="2">
        <v>2796</v>
      </c>
      <c r="R306" s="2" t="s">
        <v>621</v>
      </c>
      <c r="S306" s="2"/>
      <c r="T306" s="2"/>
      <c r="U306" s="2"/>
      <c r="V306" s="2"/>
      <c r="W306" s="2"/>
      <c r="X306" s="2"/>
      <c r="Y306" s="2"/>
      <c r="Z306" s="2"/>
      <c r="AA306" s="2"/>
      <c r="AB306" s="2"/>
      <c r="AC306" s="2"/>
      <c r="AD306" s="2"/>
      <c r="AE306" s="2"/>
      <c r="AF306" s="4">
        <v>44075</v>
      </c>
      <c r="AG306" s="4">
        <v>45170</v>
      </c>
    </row>
    <row r="307" ht="15.6" spans="1:33">
      <c r="A307" s="2">
        <v>306</v>
      </c>
      <c r="B307" s="2" t="s">
        <v>393</v>
      </c>
      <c r="C307" s="2" t="s">
        <v>34</v>
      </c>
      <c r="D307" s="2" t="s">
        <v>107</v>
      </c>
      <c r="E307" s="2" t="s">
        <v>671</v>
      </c>
      <c r="F307" s="2" t="s">
        <v>672</v>
      </c>
      <c r="G307" s="2"/>
      <c r="H307" s="2" t="s">
        <v>38</v>
      </c>
      <c r="I307" s="2"/>
      <c r="J307" s="2"/>
      <c r="K307" s="2"/>
      <c r="L307" s="2">
        <v>2020</v>
      </c>
      <c r="M307" s="3">
        <v>43862</v>
      </c>
      <c r="N307" s="4">
        <v>43890</v>
      </c>
      <c r="O307" s="2">
        <v>65713</v>
      </c>
      <c r="P307" s="2">
        <v>1</v>
      </c>
      <c r="Q307" s="2">
        <v>65713</v>
      </c>
      <c r="R307" s="2" t="s">
        <v>297</v>
      </c>
      <c r="S307" s="2"/>
      <c r="T307" s="2"/>
      <c r="U307" s="2"/>
      <c r="V307" s="2"/>
      <c r="W307" s="2"/>
      <c r="X307" s="2"/>
      <c r="Y307" s="2"/>
      <c r="Z307" s="2"/>
      <c r="AA307" s="2"/>
      <c r="AB307" s="2"/>
      <c r="AC307" s="2"/>
      <c r="AD307" s="2"/>
      <c r="AE307" s="2"/>
      <c r="AF307" s="4">
        <v>44076</v>
      </c>
      <c r="AG307" s="4">
        <v>45171</v>
      </c>
    </row>
    <row r="308" ht="15.6" spans="1:33">
      <c r="A308" s="2">
        <v>307</v>
      </c>
      <c r="B308" s="2" t="s">
        <v>393</v>
      </c>
      <c r="C308" s="2" t="s">
        <v>34</v>
      </c>
      <c r="D308" s="2" t="s">
        <v>107</v>
      </c>
      <c r="E308" s="2" t="s">
        <v>673</v>
      </c>
      <c r="F308" s="2" t="s">
        <v>662</v>
      </c>
      <c r="G308" s="2"/>
      <c r="H308" s="2" t="s">
        <v>38</v>
      </c>
      <c r="I308" s="2"/>
      <c r="J308" s="2"/>
      <c r="K308" s="2"/>
      <c r="L308" s="2">
        <v>2020</v>
      </c>
      <c r="M308" s="3">
        <v>43862</v>
      </c>
      <c r="N308" s="4">
        <v>43890</v>
      </c>
      <c r="O308" s="2">
        <v>94629</v>
      </c>
      <c r="P308" s="2">
        <v>1</v>
      </c>
      <c r="Q308" s="2">
        <v>94629</v>
      </c>
      <c r="R308" s="2" t="s">
        <v>297</v>
      </c>
      <c r="S308" s="2"/>
      <c r="T308" s="2"/>
      <c r="U308" s="2"/>
      <c r="V308" s="2"/>
      <c r="W308" s="2"/>
      <c r="X308" s="2"/>
      <c r="Y308" s="2"/>
      <c r="Z308" s="2"/>
      <c r="AA308" s="2"/>
      <c r="AB308" s="2"/>
      <c r="AC308" s="2"/>
      <c r="AD308" s="2"/>
      <c r="AE308" s="2"/>
      <c r="AF308" s="4">
        <v>44074</v>
      </c>
      <c r="AG308" s="4">
        <v>45169</v>
      </c>
    </row>
    <row r="309" ht="15.6" spans="1:33">
      <c r="A309" s="2">
        <v>308</v>
      </c>
      <c r="B309" s="2" t="s">
        <v>65</v>
      </c>
      <c r="C309" s="2" t="s">
        <v>34</v>
      </c>
      <c r="D309" s="2" t="s">
        <v>107</v>
      </c>
      <c r="E309" s="2" t="s">
        <v>674</v>
      </c>
      <c r="F309" s="2" t="s">
        <v>675</v>
      </c>
      <c r="G309" s="2"/>
      <c r="H309" s="2" t="s">
        <v>38</v>
      </c>
      <c r="I309" s="2"/>
      <c r="J309" s="2"/>
      <c r="K309" s="2"/>
      <c r="L309" s="2">
        <v>2020</v>
      </c>
      <c r="M309" s="3">
        <v>43862</v>
      </c>
      <c r="N309" s="4">
        <v>43890</v>
      </c>
      <c r="O309" s="2">
        <v>55276</v>
      </c>
      <c r="P309" s="2">
        <v>1</v>
      </c>
      <c r="Q309" s="2">
        <v>55276</v>
      </c>
      <c r="R309" s="2" t="s">
        <v>524</v>
      </c>
      <c r="S309" s="2"/>
      <c r="T309" s="2"/>
      <c r="U309" s="2"/>
      <c r="V309" s="2"/>
      <c r="W309" s="2"/>
      <c r="X309" s="2"/>
      <c r="Y309" s="2"/>
      <c r="Z309" s="2"/>
      <c r="AA309" s="2"/>
      <c r="AB309" s="2"/>
      <c r="AC309" s="2"/>
      <c r="AD309" s="2"/>
      <c r="AE309" s="2"/>
      <c r="AF309" s="4">
        <v>44074</v>
      </c>
      <c r="AG309" s="4">
        <v>45169</v>
      </c>
    </row>
    <row r="310" ht="15.6" spans="1:33">
      <c r="A310" s="2">
        <v>309</v>
      </c>
      <c r="B310" s="2" t="s">
        <v>65</v>
      </c>
      <c r="C310" s="2" t="s">
        <v>34</v>
      </c>
      <c r="D310" s="2" t="s">
        <v>107</v>
      </c>
      <c r="E310" s="2" t="s">
        <v>676</v>
      </c>
      <c r="F310" s="2" t="s">
        <v>677</v>
      </c>
      <c r="G310" s="2"/>
      <c r="H310" s="2" t="s">
        <v>38</v>
      </c>
      <c r="I310" s="2"/>
      <c r="J310" s="2"/>
      <c r="K310" s="2"/>
      <c r="L310" s="2">
        <v>2020</v>
      </c>
      <c r="M310" s="3">
        <v>43862</v>
      </c>
      <c r="N310" s="4">
        <v>43890</v>
      </c>
      <c r="O310" s="2">
        <v>55041</v>
      </c>
      <c r="P310" s="2">
        <v>1</v>
      </c>
      <c r="Q310" s="2">
        <v>55041</v>
      </c>
      <c r="R310" s="2" t="s">
        <v>524</v>
      </c>
      <c r="S310" s="2"/>
      <c r="T310" s="2"/>
      <c r="U310" s="2"/>
      <c r="V310" s="2"/>
      <c r="W310" s="2"/>
      <c r="X310" s="2"/>
      <c r="Y310" s="2"/>
      <c r="Z310" s="2"/>
      <c r="AA310" s="2"/>
      <c r="AB310" s="2"/>
      <c r="AC310" s="2"/>
      <c r="AD310" s="2"/>
      <c r="AE310" s="2"/>
      <c r="AF310" s="4">
        <v>44074</v>
      </c>
      <c r="AG310" s="4">
        <v>45169</v>
      </c>
    </row>
    <row r="311" ht="15.6" spans="1:33">
      <c r="A311" s="2">
        <v>310</v>
      </c>
      <c r="B311" s="2" t="s">
        <v>428</v>
      </c>
      <c r="C311" s="2" t="s">
        <v>34</v>
      </c>
      <c r="D311" s="2" t="s">
        <v>107</v>
      </c>
      <c r="E311" s="2" t="s">
        <v>678</v>
      </c>
      <c r="F311" s="2" t="s">
        <v>679</v>
      </c>
      <c r="G311" s="2"/>
      <c r="H311" s="2" t="s">
        <v>38</v>
      </c>
      <c r="I311" s="2"/>
      <c r="J311" s="2"/>
      <c r="K311" s="2"/>
      <c r="L311" s="2">
        <v>2020</v>
      </c>
      <c r="M311" s="3">
        <v>43862</v>
      </c>
      <c r="N311" s="4">
        <v>43890</v>
      </c>
      <c r="O311" s="2">
        <v>133333</v>
      </c>
      <c r="P311" s="2">
        <v>1</v>
      </c>
      <c r="Q311" s="2">
        <v>133333</v>
      </c>
      <c r="R311" s="2" t="s">
        <v>680</v>
      </c>
      <c r="S311" s="2"/>
      <c r="T311" s="2"/>
      <c r="U311" s="2"/>
      <c r="V311" s="2"/>
      <c r="W311" s="2"/>
      <c r="X311" s="2"/>
      <c r="Y311" s="2"/>
      <c r="Z311" s="2"/>
      <c r="AA311" s="2"/>
      <c r="AB311" s="2"/>
      <c r="AC311" s="2"/>
      <c r="AD311" s="2"/>
      <c r="AE311" s="2"/>
      <c r="AF311" s="4">
        <v>44074</v>
      </c>
      <c r="AG311" s="4">
        <v>45169</v>
      </c>
    </row>
    <row r="312" ht="15.6" spans="1:33">
      <c r="A312" s="2">
        <v>311</v>
      </c>
      <c r="B312" s="2" t="s">
        <v>538</v>
      </c>
      <c r="C312" s="2" t="s">
        <v>34</v>
      </c>
      <c r="D312" s="2" t="s">
        <v>107</v>
      </c>
      <c r="E312" s="2" t="s">
        <v>681</v>
      </c>
      <c r="F312" s="2" t="s">
        <v>682</v>
      </c>
      <c r="G312" s="2"/>
      <c r="H312" s="2" t="s">
        <v>38</v>
      </c>
      <c r="I312" s="2"/>
      <c r="J312" s="2"/>
      <c r="K312" s="2"/>
      <c r="L312" s="2">
        <v>2020</v>
      </c>
      <c r="M312" s="3">
        <v>43862</v>
      </c>
      <c r="N312" s="4">
        <v>43890</v>
      </c>
      <c r="O312" s="2">
        <v>47007</v>
      </c>
      <c r="P312" s="2">
        <v>1</v>
      </c>
      <c r="Q312" s="2">
        <v>47007</v>
      </c>
      <c r="R312" s="2" t="s">
        <v>527</v>
      </c>
      <c r="S312" s="2"/>
      <c r="T312" s="2"/>
      <c r="U312" s="2"/>
      <c r="V312" s="2"/>
      <c r="W312" s="2"/>
      <c r="X312" s="2"/>
      <c r="Y312" s="2"/>
      <c r="Z312" s="2"/>
      <c r="AA312" s="2"/>
      <c r="AB312" s="2"/>
      <c r="AC312" s="2"/>
      <c r="AD312" s="2"/>
      <c r="AE312" s="2"/>
      <c r="AF312" s="4">
        <v>44074</v>
      </c>
      <c r="AG312" s="4">
        <v>45169</v>
      </c>
    </row>
    <row r="313" ht="15.6" spans="1:33">
      <c r="A313" s="2">
        <v>312</v>
      </c>
      <c r="B313" s="2" t="s">
        <v>393</v>
      </c>
      <c r="C313" s="2" t="s">
        <v>34</v>
      </c>
      <c r="D313" s="2" t="s">
        <v>107</v>
      </c>
      <c r="E313" s="2" t="s">
        <v>683</v>
      </c>
      <c r="F313" s="2" t="s">
        <v>684</v>
      </c>
      <c r="G313" s="2"/>
      <c r="H313" s="2" t="s">
        <v>38</v>
      </c>
      <c r="I313" s="2"/>
      <c r="J313" s="2"/>
      <c r="K313" s="2"/>
      <c r="L313" s="2">
        <v>2020</v>
      </c>
      <c r="M313" s="3">
        <v>43862</v>
      </c>
      <c r="N313" s="4">
        <v>43890</v>
      </c>
      <c r="O313" s="2">
        <v>6251</v>
      </c>
      <c r="P313" s="2">
        <v>1</v>
      </c>
      <c r="Q313" s="2">
        <v>6251</v>
      </c>
      <c r="R313" s="2" t="s">
        <v>297</v>
      </c>
      <c r="S313" s="2"/>
      <c r="T313" s="2"/>
      <c r="U313" s="2"/>
      <c r="V313" s="2"/>
      <c r="W313" s="2"/>
      <c r="X313" s="2"/>
      <c r="Y313" s="2"/>
      <c r="Z313" s="2"/>
      <c r="AA313" s="2"/>
      <c r="AB313" s="2"/>
      <c r="AC313" s="2"/>
      <c r="AD313" s="2"/>
      <c r="AE313" s="2"/>
      <c r="AF313" s="4">
        <v>44074</v>
      </c>
      <c r="AG313" s="4">
        <v>45169</v>
      </c>
    </row>
    <row r="314" ht="15.6" spans="1:33">
      <c r="A314" s="2">
        <v>313</v>
      </c>
      <c r="B314" s="2" t="s">
        <v>65</v>
      </c>
      <c r="C314" s="2" t="s">
        <v>34</v>
      </c>
      <c r="D314" s="2" t="s">
        <v>107</v>
      </c>
      <c r="E314" s="2" t="s">
        <v>685</v>
      </c>
      <c r="F314" s="2" t="s">
        <v>686</v>
      </c>
      <c r="G314" s="2"/>
      <c r="H314" s="2" t="s">
        <v>38</v>
      </c>
      <c r="I314" s="2"/>
      <c r="J314" s="2"/>
      <c r="K314" s="2"/>
      <c r="L314" s="2">
        <v>2020</v>
      </c>
      <c r="M314" s="3">
        <v>43862</v>
      </c>
      <c r="N314" s="4">
        <v>43890</v>
      </c>
      <c r="O314" s="2">
        <v>48686</v>
      </c>
      <c r="P314" s="2">
        <v>1</v>
      </c>
      <c r="Q314" s="2">
        <v>48686</v>
      </c>
      <c r="R314" s="2" t="s">
        <v>524</v>
      </c>
      <c r="S314" s="2"/>
      <c r="T314" s="2"/>
      <c r="U314" s="2"/>
      <c r="V314" s="2"/>
      <c r="W314" s="2"/>
      <c r="X314" s="2"/>
      <c r="Y314" s="2"/>
      <c r="Z314" s="2"/>
      <c r="AA314" s="2"/>
      <c r="AB314" s="2"/>
      <c r="AC314" s="2"/>
      <c r="AD314" s="2"/>
      <c r="AE314" s="2"/>
      <c r="AF314" s="4">
        <v>44074</v>
      </c>
      <c r="AG314" s="4">
        <v>45169</v>
      </c>
    </row>
    <row r="315" ht="15.6" spans="1:33">
      <c r="A315" s="2">
        <v>314</v>
      </c>
      <c r="B315" s="2" t="s">
        <v>65</v>
      </c>
      <c r="C315" s="2" t="s">
        <v>34</v>
      </c>
      <c r="D315" s="2" t="s">
        <v>107</v>
      </c>
      <c r="E315" s="2" t="s">
        <v>687</v>
      </c>
      <c r="F315" s="2" t="s">
        <v>688</v>
      </c>
      <c r="G315" s="2"/>
      <c r="H315" s="2" t="s">
        <v>38</v>
      </c>
      <c r="I315" s="2"/>
      <c r="J315" s="2"/>
      <c r="K315" s="2"/>
      <c r="L315" s="2">
        <v>2020</v>
      </c>
      <c r="M315" s="3">
        <v>43862</v>
      </c>
      <c r="N315" s="4">
        <v>43890</v>
      </c>
      <c r="O315" s="2">
        <v>33333</v>
      </c>
      <c r="P315" s="2">
        <v>1</v>
      </c>
      <c r="Q315" s="2">
        <v>33333</v>
      </c>
      <c r="R315" s="2" t="s">
        <v>524</v>
      </c>
      <c r="S315" s="2"/>
      <c r="T315" s="2"/>
      <c r="U315" s="2"/>
      <c r="V315" s="2"/>
      <c r="W315" s="2"/>
      <c r="X315" s="2"/>
      <c r="Y315" s="2"/>
      <c r="Z315" s="2"/>
      <c r="AA315" s="2"/>
      <c r="AB315" s="2"/>
      <c r="AC315" s="2"/>
      <c r="AD315" s="2"/>
      <c r="AE315" s="2"/>
      <c r="AF315" s="4">
        <v>44074</v>
      </c>
      <c r="AG315" s="4">
        <v>45169</v>
      </c>
    </row>
    <row r="316" ht="15.6" spans="1:33">
      <c r="A316" s="2">
        <v>315</v>
      </c>
      <c r="B316" s="2" t="s">
        <v>65</v>
      </c>
      <c r="C316" s="2" t="s">
        <v>34</v>
      </c>
      <c r="D316" s="2" t="s">
        <v>107</v>
      </c>
      <c r="E316" s="2" t="s">
        <v>689</v>
      </c>
      <c r="F316" s="2" t="s">
        <v>690</v>
      </c>
      <c r="G316" s="2"/>
      <c r="H316" s="2" t="s">
        <v>38</v>
      </c>
      <c r="I316" s="2"/>
      <c r="J316" s="2"/>
      <c r="K316" s="2"/>
      <c r="L316" s="2">
        <v>2020</v>
      </c>
      <c r="M316" s="3">
        <v>43862</v>
      </c>
      <c r="N316" s="4">
        <v>43890</v>
      </c>
      <c r="O316" s="2">
        <v>35973</v>
      </c>
      <c r="P316" s="2">
        <v>1</v>
      </c>
      <c r="Q316" s="2">
        <v>35973</v>
      </c>
      <c r="R316" s="2" t="s">
        <v>524</v>
      </c>
      <c r="S316" s="2"/>
      <c r="T316" s="2"/>
      <c r="U316" s="2"/>
      <c r="V316" s="2"/>
      <c r="W316" s="2"/>
      <c r="X316" s="2"/>
      <c r="Y316" s="2"/>
      <c r="Z316" s="2"/>
      <c r="AA316" s="2"/>
      <c r="AB316" s="2"/>
      <c r="AC316" s="2"/>
      <c r="AD316" s="2"/>
      <c r="AE316" s="2"/>
      <c r="AF316" s="4">
        <v>44074</v>
      </c>
      <c r="AG316" s="4">
        <v>45169</v>
      </c>
    </row>
    <row r="317" ht="15.6" spans="1:33">
      <c r="A317" s="2">
        <v>316</v>
      </c>
      <c r="B317" s="2" t="s">
        <v>149</v>
      </c>
      <c r="C317" s="2" t="s">
        <v>34</v>
      </c>
      <c r="D317" s="2" t="s">
        <v>107</v>
      </c>
      <c r="E317" s="2" t="s">
        <v>691</v>
      </c>
      <c r="F317" s="2" t="s">
        <v>692</v>
      </c>
      <c r="G317" s="2"/>
      <c r="H317" s="2" t="s">
        <v>38</v>
      </c>
      <c r="I317" s="2"/>
      <c r="J317" s="2"/>
      <c r="K317" s="2"/>
      <c r="L317" s="2">
        <v>2020</v>
      </c>
      <c r="M317" s="3">
        <v>43862</v>
      </c>
      <c r="N317" s="4">
        <v>43890</v>
      </c>
      <c r="O317" s="2">
        <v>102290</v>
      </c>
      <c r="P317" s="2">
        <v>1</v>
      </c>
      <c r="Q317" s="2">
        <v>102290</v>
      </c>
      <c r="R317" s="2" t="s">
        <v>693</v>
      </c>
      <c r="S317" s="2"/>
      <c r="T317" s="2"/>
      <c r="U317" s="2"/>
      <c r="V317" s="2"/>
      <c r="W317" s="2"/>
      <c r="X317" s="2"/>
      <c r="Y317" s="2"/>
      <c r="Z317" s="2"/>
      <c r="AA317" s="2"/>
      <c r="AB317" s="2"/>
      <c r="AC317" s="2"/>
      <c r="AD317" s="2"/>
      <c r="AE317" s="2"/>
      <c r="AF317" s="4">
        <v>44074</v>
      </c>
      <c r="AG317" s="4">
        <v>45169</v>
      </c>
    </row>
    <row r="318" ht="15.6" spans="1:33">
      <c r="A318" s="2">
        <v>317</v>
      </c>
      <c r="B318" s="2" t="s">
        <v>538</v>
      </c>
      <c r="C318" s="2" t="s">
        <v>34</v>
      </c>
      <c r="D318" s="2" t="s">
        <v>107</v>
      </c>
      <c r="E318" s="2" t="s">
        <v>694</v>
      </c>
      <c r="F318" s="2" t="s">
        <v>695</v>
      </c>
      <c r="G318" s="2"/>
      <c r="H318" s="2" t="s">
        <v>38</v>
      </c>
      <c r="I318" s="2"/>
      <c r="J318" s="2"/>
      <c r="K318" s="2"/>
      <c r="L318" s="2">
        <v>2020</v>
      </c>
      <c r="M318" s="3">
        <v>43862</v>
      </c>
      <c r="N318" s="4">
        <v>43890</v>
      </c>
      <c r="O318" s="2">
        <v>6667</v>
      </c>
      <c r="P318" s="2">
        <v>1</v>
      </c>
      <c r="Q318" s="2">
        <v>6667</v>
      </c>
      <c r="R318" s="2" t="s">
        <v>527</v>
      </c>
      <c r="S318" s="2"/>
      <c r="T318" s="2"/>
      <c r="U318" s="2"/>
      <c r="V318" s="2"/>
      <c r="W318" s="2"/>
      <c r="X318" s="2"/>
      <c r="Y318" s="2"/>
      <c r="Z318" s="2"/>
      <c r="AA318" s="2"/>
      <c r="AB318" s="2"/>
      <c r="AC318" s="2"/>
      <c r="AD318" s="2"/>
      <c r="AE318" s="2"/>
      <c r="AF318" s="4">
        <v>44074</v>
      </c>
      <c r="AG318" s="4">
        <v>45169</v>
      </c>
    </row>
    <row r="319" ht="15.6" spans="1:33">
      <c r="A319" s="2">
        <v>318</v>
      </c>
      <c r="B319" s="2" t="s">
        <v>149</v>
      </c>
      <c r="C319" s="2" t="s">
        <v>34</v>
      </c>
      <c r="D319" s="2" t="s">
        <v>107</v>
      </c>
      <c r="E319" s="2" t="s">
        <v>696</v>
      </c>
      <c r="F319" s="2" t="s">
        <v>697</v>
      </c>
      <c r="G319" s="2"/>
      <c r="H319" s="2" t="s">
        <v>38</v>
      </c>
      <c r="I319" s="2"/>
      <c r="J319" s="2"/>
      <c r="K319" s="2"/>
      <c r="L319" s="2">
        <v>2020</v>
      </c>
      <c r="M319" s="3">
        <v>43862</v>
      </c>
      <c r="N319" s="4">
        <v>43890</v>
      </c>
      <c r="O319" s="2">
        <v>27085</v>
      </c>
      <c r="P319" s="2">
        <v>1</v>
      </c>
      <c r="Q319" s="2">
        <v>27085</v>
      </c>
      <c r="R319" s="2" t="s">
        <v>698</v>
      </c>
      <c r="S319" s="2"/>
      <c r="T319" s="2"/>
      <c r="U319" s="2"/>
      <c r="V319" s="2"/>
      <c r="W319" s="2"/>
      <c r="X319" s="2"/>
      <c r="Y319" s="2"/>
      <c r="Z319" s="2"/>
      <c r="AA319" s="2"/>
      <c r="AB319" s="2"/>
      <c r="AC319" s="2"/>
      <c r="AD319" s="2"/>
      <c r="AE319" s="2"/>
      <c r="AF319" s="4">
        <v>44074</v>
      </c>
      <c r="AG319" s="4">
        <v>45169</v>
      </c>
    </row>
    <row r="320" ht="15.6" spans="1:33">
      <c r="A320" s="2">
        <v>319</v>
      </c>
      <c r="B320" s="2" t="s">
        <v>149</v>
      </c>
      <c r="C320" s="2" t="s">
        <v>34</v>
      </c>
      <c r="D320" s="2" t="s">
        <v>107</v>
      </c>
      <c r="E320" s="2" t="s">
        <v>699</v>
      </c>
      <c r="F320" s="2" t="s">
        <v>700</v>
      </c>
      <c r="G320" s="2"/>
      <c r="H320" s="2" t="s">
        <v>38</v>
      </c>
      <c r="I320" s="2"/>
      <c r="J320" s="2"/>
      <c r="K320" s="2"/>
      <c r="L320" s="2">
        <v>2020</v>
      </c>
      <c r="M320" s="3">
        <v>43862</v>
      </c>
      <c r="N320" s="4">
        <v>43890</v>
      </c>
      <c r="O320" s="2">
        <v>13331</v>
      </c>
      <c r="P320" s="2">
        <v>1</v>
      </c>
      <c r="Q320" s="2">
        <v>13331</v>
      </c>
      <c r="R320" s="2" t="s">
        <v>701</v>
      </c>
      <c r="S320" s="2"/>
      <c r="T320" s="2"/>
      <c r="U320" s="2"/>
      <c r="V320" s="2"/>
      <c r="W320" s="2"/>
      <c r="X320" s="2"/>
      <c r="Y320" s="2"/>
      <c r="Z320" s="2"/>
      <c r="AA320" s="2"/>
      <c r="AB320" s="2"/>
      <c r="AC320" s="2"/>
      <c r="AD320" s="2"/>
      <c r="AE320" s="2"/>
      <c r="AF320" s="4">
        <v>44074</v>
      </c>
      <c r="AG320" s="4">
        <v>45169</v>
      </c>
    </row>
    <row r="321" ht="15.6" spans="1:33">
      <c r="A321" s="2">
        <v>320</v>
      </c>
      <c r="B321" s="2" t="s">
        <v>149</v>
      </c>
      <c r="C321" s="2" t="s">
        <v>34</v>
      </c>
      <c r="D321" s="2" t="s">
        <v>107</v>
      </c>
      <c r="E321" s="2" t="s">
        <v>702</v>
      </c>
      <c r="F321" s="2" t="s">
        <v>703</v>
      </c>
      <c r="G321" s="2"/>
      <c r="H321" s="2" t="s">
        <v>38</v>
      </c>
      <c r="I321" s="2"/>
      <c r="J321" s="2"/>
      <c r="K321" s="2"/>
      <c r="L321" s="2">
        <v>2020</v>
      </c>
      <c r="M321" s="3">
        <v>43862</v>
      </c>
      <c r="N321" s="4">
        <v>43890</v>
      </c>
      <c r="O321" s="2">
        <v>50840</v>
      </c>
      <c r="P321" s="2">
        <v>1</v>
      </c>
      <c r="Q321" s="2">
        <v>50840</v>
      </c>
      <c r="R321" s="2" t="s">
        <v>701</v>
      </c>
      <c r="S321" s="2"/>
      <c r="T321" s="2"/>
      <c r="U321" s="2"/>
      <c r="V321" s="2"/>
      <c r="W321" s="2"/>
      <c r="X321" s="2"/>
      <c r="Y321" s="2"/>
      <c r="Z321" s="2"/>
      <c r="AA321" s="2"/>
      <c r="AB321" s="2"/>
      <c r="AC321" s="2"/>
      <c r="AD321" s="2"/>
      <c r="AE321" s="2"/>
      <c r="AF321" s="4">
        <v>44074</v>
      </c>
      <c r="AG321" s="4">
        <v>45169</v>
      </c>
    </row>
    <row r="322" ht="15.6" spans="1:33">
      <c r="A322" s="2">
        <v>321</v>
      </c>
      <c r="B322" s="2" t="s">
        <v>393</v>
      </c>
      <c r="C322" s="2" t="s">
        <v>34</v>
      </c>
      <c r="D322" s="2" t="s">
        <v>107</v>
      </c>
      <c r="E322" s="2" t="s">
        <v>704</v>
      </c>
      <c r="F322" s="2" t="s">
        <v>705</v>
      </c>
      <c r="G322" s="2"/>
      <c r="H322" s="2" t="s">
        <v>38</v>
      </c>
      <c r="I322" s="2"/>
      <c r="J322" s="2"/>
      <c r="K322" s="2"/>
      <c r="L322" s="2">
        <v>2020</v>
      </c>
      <c r="M322" s="3">
        <v>43862</v>
      </c>
      <c r="N322" s="4">
        <v>43890</v>
      </c>
      <c r="O322" s="2">
        <v>61459</v>
      </c>
      <c r="P322" s="2">
        <v>1</v>
      </c>
      <c r="Q322" s="2">
        <v>61459</v>
      </c>
      <c r="R322" s="2" t="s">
        <v>706</v>
      </c>
      <c r="S322" s="2"/>
      <c r="T322" s="2"/>
      <c r="U322" s="2"/>
      <c r="V322" s="2"/>
      <c r="W322" s="2"/>
      <c r="X322" s="2"/>
      <c r="Y322" s="2"/>
      <c r="Z322" s="2"/>
      <c r="AA322" s="2"/>
      <c r="AB322" s="2"/>
      <c r="AC322" s="2"/>
      <c r="AD322" s="2"/>
      <c r="AE322" s="2"/>
      <c r="AF322" s="4">
        <v>44074</v>
      </c>
      <c r="AG322" s="4">
        <v>45169</v>
      </c>
    </row>
    <row r="323" ht="15.6" spans="1:33">
      <c r="A323" s="2">
        <v>322</v>
      </c>
      <c r="B323" s="2" t="s">
        <v>149</v>
      </c>
      <c r="C323" s="2" t="s">
        <v>34</v>
      </c>
      <c r="D323" s="2" t="s">
        <v>107</v>
      </c>
      <c r="E323" s="2" t="s">
        <v>707</v>
      </c>
      <c r="F323" s="2" t="s">
        <v>708</v>
      </c>
      <c r="G323" s="2"/>
      <c r="H323" s="2" t="s">
        <v>38</v>
      </c>
      <c r="I323" s="2"/>
      <c r="J323" s="2"/>
      <c r="K323" s="2"/>
      <c r="L323" s="2">
        <v>2020</v>
      </c>
      <c r="M323" s="3">
        <v>43862</v>
      </c>
      <c r="N323" s="4">
        <v>43890</v>
      </c>
      <c r="O323" s="2">
        <v>14615</v>
      </c>
      <c r="P323" s="2">
        <v>1</v>
      </c>
      <c r="Q323" s="2">
        <v>14615</v>
      </c>
      <c r="R323" s="2" t="s">
        <v>709</v>
      </c>
      <c r="S323" s="2"/>
      <c r="T323" s="2"/>
      <c r="U323" s="2"/>
      <c r="V323" s="2"/>
      <c r="W323" s="2"/>
      <c r="X323" s="2"/>
      <c r="Y323" s="2"/>
      <c r="Z323" s="2"/>
      <c r="AA323" s="2"/>
      <c r="AB323" s="2"/>
      <c r="AC323" s="2"/>
      <c r="AD323" s="2"/>
      <c r="AE323" s="2"/>
      <c r="AF323" s="4">
        <v>44074</v>
      </c>
      <c r="AG323" s="4">
        <v>45169</v>
      </c>
    </row>
    <row r="324" ht="15.6" spans="1:33">
      <c r="A324" s="2">
        <v>323</v>
      </c>
      <c r="B324" s="2" t="s">
        <v>149</v>
      </c>
      <c r="C324" s="2" t="s">
        <v>34</v>
      </c>
      <c r="D324" s="2" t="s">
        <v>107</v>
      </c>
      <c r="E324" s="2" t="s">
        <v>710</v>
      </c>
      <c r="F324" s="2" t="s">
        <v>711</v>
      </c>
      <c r="G324" s="2"/>
      <c r="H324" s="2" t="s">
        <v>38</v>
      </c>
      <c r="I324" s="2"/>
      <c r="J324" s="2"/>
      <c r="K324" s="2"/>
      <c r="L324" s="2">
        <v>2020</v>
      </c>
      <c r="M324" s="3">
        <v>43862</v>
      </c>
      <c r="N324" s="4">
        <v>43890</v>
      </c>
      <c r="O324" s="2">
        <v>33177</v>
      </c>
      <c r="P324" s="2">
        <v>1</v>
      </c>
      <c r="Q324" s="2">
        <v>33177</v>
      </c>
      <c r="R324" s="2" t="s">
        <v>712</v>
      </c>
      <c r="S324" s="2"/>
      <c r="T324" s="2"/>
      <c r="U324" s="2"/>
      <c r="V324" s="2"/>
      <c r="W324" s="2"/>
      <c r="X324" s="2"/>
      <c r="Y324" s="2"/>
      <c r="Z324" s="2"/>
      <c r="AA324" s="2"/>
      <c r="AB324" s="2"/>
      <c r="AC324" s="2"/>
      <c r="AD324" s="2"/>
      <c r="AE324" s="2"/>
      <c r="AF324" s="4">
        <v>44074</v>
      </c>
      <c r="AG324" s="4">
        <v>45169</v>
      </c>
    </row>
    <row r="325" ht="15.6" spans="1:33">
      <c r="A325" s="2">
        <v>324</v>
      </c>
      <c r="B325" s="2" t="s">
        <v>65</v>
      </c>
      <c r="C325" s="2" t="s">
        <v>34</v>
      </c>
      <c r="D325" s="2" t="s">
        <v>107</v>
      </c>
      <c r="E325" s="2" t="s">
        <v>713</v>
      </c>
      <c r="F325" s="2" t="s">
        <v>714</v>
      </c>
      <c r="G325" s="2"/>
      <c r="H325" s="2" t="s">
        <v>38</v>
      </c>
      <c r="I325" s="2"/>
      <c r="J325" s="2"/>
      <c r="K325" s="2"/>
      <c r="L325" s="2">
        <v>2020</v>
      </c>
      <c r="M325" s="3">
        <v>43862</v>
      </c>
      <c r="N325" s="4">
        <v>43890</v>
      </c>
      <c r="O325" s="2">
        <v>14667</v>
      </c>
      <c r="P325" s="2">
        <v>1</v>
      </c>
      <c r="Q325" s="2">
        <v>14667</v>
      </c>
      <c r="R325" s="2" t="s">
        <v>524</v>
      </c>
      <c r="S325" s="2"/>
      <c r="T325" s="2"/>
      <c r="U325" s="2"/>
      <c r="V325" s="2"/>
      <c r="W325" s="2"/>
      <c r="X325" s="2"/>
      <c r="Y325" s="2"/>
      <c r="Z325" s="2"/>
      <c r="AA325" s="2"/>
      <c r="AB325" s="2"/>
      <c r="AC325" s="2"/>
      <c r="AD325" s="2"/>
      <c r="AE325" s="2"/>
      <c r="AF325" s="4">
        <v>44074</v>
      </c>
      <c r="AG325" s="4">
        <v>45169</v>
      </c>
    </row>
    <row r="326" ht="15.6" spans="1:33">
      <c r="A326" s="2">
        <v>325</v>
      </c>
      <c r="B326" s="2" t="s">
        <v>65</v>
      </c>
      <c r="C326" s="2" t="s">
        <v>34</v>
      </c>
      <c r="D326" s="2" t="s">
        <v>107</v>
      </c>
      <c r="E326" s="2" t="s">
        <v>715</v>
      </c>
      <c r="F326" s="2" t="s">
        <v>543</v>
      </c>
      <c r="G326" s="2"/>
      <c r="H326" s="2" t="s">
        <v>38</v>
      </c>
      <c r="I326" s="2"/>
      <c r="J326" s="2"/>
      <c r="K326" s="2"/>
      <c r="L326" s="2">
        <v>2020</v>
      </c>
      <c r="M326" s="3">
        <v>43862</v>
      </c>
      <c r="N326" s="4">
        <v>43890</v>
      </c>
      <c r="O326" s="2">
        <v>14070</v>
      </c>
      <c r="P326" s="2">
        <v>1</v>
      </c>
      <c r="Q326" s="2">
        <v>14070</v>
      </c>
      <c r="R326" s="2" t="s">
        <v>524</v>
      </c>
      <c r="S326" s="2"/>
      <c r="T326" s="2"/>
      <c r="U326" s="2"/>
      <c r="V326" s="2"/>
      <c r="W326" s="2"/>
      <c r="X326" s="2"/>
      <c r="Y326" s="2"/>
      <c r="Z326" s="2"/>
      <c r="AA326" s="2"/>
      <c r="AB326" s="2"/>
      <c r="AC326" s="2"/>
      <c r="AD326" s="2"/>
      <c r="AE326" s="2"/>
      <c r="AF326" s="4">
        <v>44074</v>
      </c>
      <c r="AG326" s="4">
        <v>45169</v>
      </c>
    </row>
    <row r="327" ht="15.6" spans="1:33">
      <c r="A327" s="2">
        <v>326</v>
      </c>
      <c r="B327" s="2" t="s">
        <v>428</v>
      </c>
      <c r="C327" s="2" t="s">
        <v>34</v>
      </c>
      <c r="D327" s="2" t="s">
        <v>107</v>
      </c>
      <c r="E327" s="2" t="s">
        <v>716</v>
      </c>
      <c r="F327" s="2" t="s">
        <v>682</v>
      </c>
      <c r="G327" s="2"/>
      <c r="H327" s="2" t="s">
        <v>38</v>
      </c>
      <c r="I327" s="2"/>
      <c r="J327" s="2"/>
      <c r="K327" s="2"/>
      <c r="L327" s="2">
        <v>2020</v>
      </c>
      <c r="M327" s="3">
        <v>43862</v>
      </c>
      <c r="N327" s="4">
        <v>43890</v>
      </c>
      <c r="O327" s="2">
        <v>34664</v>
      </c>
      <c r="P327" s="2">
        <v>1</v>
      </c>
      <c r="Q327" s="2">
        <v>34664</v>
      </c>
      <c r="R327" s="2" t="s">
        <v>297</v>
      </c>
      <c r="S327" s="2"/>
      <c r="T327" s="2"/>
      <c r="U327" s="2"/>
      <c r="V327" s="2"/>
      <c r="W327" s="2"/>
      <c r="X327" s="2"/>
      <c r="Y327" s="2"/>
      <c r="Z327" s="2"/>
      <c r="AA327" s="2"/>
      <c r="AB327" s="2"/>
      <c r="AC327" s="2"/>
      <c r="AD327" s="2"/>
      <c r="AE327" s="2"/>
      <c r="AF327" s="4">
        <v>44074</v>
      </c>
      <c r="AG327" s="4">
        <v>45169</v>
      </c>
    </row>
    <row r="328" ht="15.6" spans="1:33">
      <c r="A328" s="2">
        <v>327</v>
      </c>
      <c r="B328" s="2" t="s">
        <v>149</v>
      </c>
      <c r="C328" s="2" t="s">
        <v>34</v>
      </c>
      <c r="D328" s="2" t="s">
        <v>107</v>
      </c>
      <c r="E328" s="2" t="s">
        <v>717</v>
      </c>
      <c r="F328" s="2" t="s">
        <v>718</v>
      </c>
      <c r="G328" s="2"/>
      <c r="H328" s="2" t="s">
        <v>38</v>
      </c>
      <c r="I328" s="2"/>
      <c r="J328" s="2"/>
      <c r="K328" s="2"/>
      <c r="L328" s="2">
        <v>2020</v>
      </c>
      <c r="M328" s="3">
        <v>43862</v>
      </c>
      <c r="N328" s="4">
        <v>43890</v>
      </c>
      <c r="O328" s="2">
        <v>25365</v>
      </c>
      <c r="P328" s="2">
        <v>1</v>
      </c>
      <c r="Q328" s="2">
        <v>25365</v>
      </c>
      <c r="R328" s="2" t="s">
        <v>680</v>
      </c>
      <c r="S328" s="2"/>
      <c r="T328" s="2"/>
      <c r="U328" s="2"/>
      <c r="V328" s="2"/>
      <c r="W328" s="2"/>
      <c r="X328" s="2"/>
      <c r="Y328" s="2"/>
      <c r="Z328" s="2"/>
      <c r="AA328" s="2"/>
      <c r="AB328" s="2"/>
      <c r="AC328" s="2"/>
      <c r="AD328" s="2"/>
      <c r="AE328" s="2"/>
      <c r="AF328" s="4">
        <v>44074</v>
      </c>
      <c r="AG328" s="4">
        <v>45169</v>
      </c>
    </row>
    <row r="329" ht="15.6" spans="1:33">
      <c r="A329" s="2">
        <v>328</v>
      </c>
      <c r="B329" s="2" t="s">
        <v>65</v>
      </c>
      <c r="C329" s="2" t="s">
        <v>34</v>
      </c>
      <c r="D329" s="2" t="s">
        <v>107</v>
      </c>
      <c r="E329" s="2" t="s">
        <v>719</v>
      </c>
      <c r="F329" s="2" t="s">
        <v>720</v>
      </c>
      <c r="G329" s="2"/>
      <c r="H329" s="2" t="s">
        <v>38</v>
      </c>
      <c r="I329" s="2"/>
      <c r="J329" s="2"/>
      <c r="K329" s="2"/>
      <c r="L329" s="2">
        <v>2020</v>
      </c>
      <c r="M329" s="3">
        <v>43862</v>
      </c>
      <c r="N329" s="4">
        <v>43890</v>
      </c>
      <c r="O329" s="2">
        <v>16664</v>
      </c>
      <c r="P329" s="2">
        <v>1</v>
      </c>
      <c r="Q329" s="2">
        <v>16664</v>
      </c>
      <c r="R329" s="2" t="s">
        <v>524</v>
      </c>
      <c r="S329" s="2"/>
      <c r="T329" s="2"/>
      <c r="U329" s="2"/>
      <c r="V329" s="2"/>
      <c r="W329" s="2"/>
      <c r="X329" s="2"/>
      <c r="Y329" s="2"/>
      <c r="Z329" s="2"/>
      <c r="AA329" s="2"/>
      <c r="AB329" s="2"/>
      <c r="AC329" s="2"/>
      <c r="AD329" s="2"/>
      <c r="AE329" s="2"/>
      <c r="AF329" s="4">
        <v>44074</v>
      </c>
      <c r="AG329" s="4">
        <v>45169</v>
      </c>
    </row>
    <row r="330" spans="1:33">
      <c r="A330" s="1">
        <v>329</v>
      </c>
      <c r="B330" s="1" t="s">
        <v>721</v>
      </c>
      <c r="C330" s="1" t="s">
        <v>34</v>
      </c>
      <c r="D330" s="1" t="s">
        <v>107</v>
      </c>
      <c r="E330" s="1" t="s">
        <v>722</v>
      </c>
      <c r="F330" s="1" t="s">
        <v>723</v>
      </c>
      <c r="H330" s="1" t="s">
        <v>38</v>
      </c>
      <c r="L330" s="1">
        <v>2020</v>
      </c>
      <c r="M330" s="5">
        <v>43862</v>
      </c>
      <c r="N330" s="6">
        <v>43890</v>
      </c>
      <c r="O330" s="1">
        <v>502358</v>
      </c>
      <c r="P330" s="1">
        <v>0.3</v>
      </c>
      <c r="Q330" s="1">
        <v>150707.4</v>
      </c>
      <c r="R330" s="1" t="s">
        <v>724</v>
      </c>
      <c r="AF330" s="6">
        <v>44074</v>
      </c>
      <c r="AG330" s="6">
        <v>45169</v>
      </c>
    </row>
    <row r="331" ht="15.6" spans="1:33">
      <c r="A331" s="2">
        <v>330</v>
      </c>
      <c r="B331" s="2" t="s">
        <v>393</v>
      </c>
      <c r="C331" s="2" t="s">
        <v>34</v>
      </c>
      <c r="D331" s="2" t="s">
        <v>107</v>
      </c>
      <c r="E331" s="2" t="s">
        <v>725</v>
      </c>
      <c r="F331" s="2" t="s">
        <v>726</v>
      </c>
      <c r="G331" s="2"/>
      <c r="H331" s="2" t="s">
        <v>38</v>
      </c>
      <c r="I331" s="2"/>
      <c r="J331" s="2"/>
      <c r="K331" s="2"/>
      <c r="L331" s="2">
        <v>2020</v>
      </c>
      <c r="M331" s="3">
        <v>43862</v>
      </c>
      <c r="N331" s="4">
        <v>43890</v>
      </c>
      <c r="O331" s="2">
        <v>93606</v>
      </c>
      <c r="P331" s="2">
        <v>1</v>
      </c>
      <c r="Q331" s="2">
        <v>93606</v>
      </c>
      <c r="R331" s="2" t="s">
        <v>727</v>
      </c>
      <c r="S331" s="2"/>
      <c r="T331" s="2"/>
      <c r="U331" s="2"/>
      <c r="V331" s="2"/>
      <c r="W331" s="2"/>
      <c r="X331" s="2"/>
      <c r="Y331" s="2"/>
      <c r="Z331" s="2"/>
      <c r="AA331" s="2"/>
      <c r="AB331" s="2"/>
      <c r="AC331" s="2"/>
      <c r="AD331" s="2"/>
      <c r="AE331" s="2"/>
      <c r="AF331" s="4">
        <v>44074</v>
      </c>
      <c r="AG331" s="4">
        <v>45169</v>
      </c>
    </row>
    <row r="332" ht="15.6" spans="1:33">
      <c r="A332" s="2">
        <v>331</v>
      </c>
      <c r="B332" s="2" t="s">
        <v>393</v>
      </c>
      <c r="C332" s="2" t="s">
        <v>34</v>
      </c>
      <c r="D332" s="2" t="s">
        <v>93</v>
      </c>
      <c r="E332" s="2" t="s">
        <v>728</v>
      </c>
      <c r="F332" s="2" t="s">
        <v>729</v>
      </c>
      <c r="G332" s="2">
        <v>50</v>
      </c>
      <c r="H332" s="2" t="s">
        <v>44</v>
      </c>
      <c r="I332" s="2"/>
      <c r="J332" s="2">
        <v>1590</v>
      </c>
      <c r="K332" s="2"/>
      <c r="L332" s="2">
        <v>2020</v>
      </c>
      <c r="M332" s="3">
        <v>43862</v>
      </c>
      <c r="N332" s="4">
        <v>43889</v>
      </c>
      <c r="O332" s="2">
        <v>21187.4</v>
      </c>
      <c r="P332" s="2">
        <v>1.5</v>
      </c>
      <c r="Q332" s="2">
        <v>31781.1</v>
      </c>
      <c r="R332" s="2" t="s">
        <v>730</v>
      </c>
      <c r="S332" s="2"/>
      <c r="T332" s="2"/>
      <c r="U332" s="2"/>
      <c r="V332" s="2"/>
      <c r="W332" s="2"/>
      <c r="X332" s="2"/>
      <c r="Y332" s="2"/>
      <c r="Z332" s="2"/>
      <c r="AA332" s="2"/>
      <c r="AB332" s="2"/>
      <c r="AC332" s="2"/>
      <c r="AD332" s="2"/>
      <c r="AE332" s="2"/>
      <c r="AF332" s="4">
        <v>44255</v>
      </c>
      <c r="AG332" s="4">
        <v>44985</v>
      </c>
    </row>
    <row r="333" ht="15.6" spans="1:33">
      <c r="A333" s="2">
        <v>332</v>
      </c>
      <c r="B333" s="2" t="s">
        <v>393</v>
      </c>
      <c r="C333" s="2" t="s">
        <v>34</v>
      </c>
      <c r="D333" s="2" t="s">
        <v>93</v>
      </c>
      <c r="E333" s="2" t="s">
        <v>731</v>
      </c>
      <c r="F333" s="2" t="s">
        <v>732</v>
      </c>
      <c r="G333" s="2">
        <v>50</v>
      </c>
      <c r="H333" s="2" t="s">
        <v>44</v>
      </c>
      <c r="I333" s="2"/>
      <c r="J333" s="2">
        <v>1270</v>
      </c>
      <c r="K333" s="2"/>
      <c r="L333" s="2">
        <v>2020</v>
      </c>
      <c r="M333" s="3">
        <v>43862</v>
      </c>
      <c r="N333" s="4">
        <v>43889</v>
      </c>
      <c r="O333" s="2">
        <v>16855</v>
      </c>
      <c r="P333" s="2">
        <v>1.5</v>
      </c>
      <c r="Q333" s="2">
        <v>25282.5</v>
      </c>
      <c r="R333" s="2" t="s">
        <v>730</v>
      </c>
      <c r="S333" s="2"/>
      <c r="T333" s="2"/>
      <c r="U333" s="2"/>
      <c r="V333" s="2"/>
      <c r="W333" s="2"/>
      <c r="X333" s="2"/>
      <c r="Y333" s="2"/>
      <c r="Z333" s="2"/>
      <c r="AA333" s="2"/>
      <c r="AB333" s="2"/>
      <c r="AC333" s="2"/>
      <c r="AD333" s="2"/>
      <c r="AE333" s="2"/>
      <c r="AF333" s="4">
        <v>44255</v>
      </c>
      <c r="AG333" s="4">
        <v>44985</v>
      </c>
    </row>
    <row r="334" ht="15.6" spans="1:33">
      <c r="A334" s="2">
        <v>333</v>
      </c>
      <c r="B334" s="2" t="s">
        <v>92</v>
      </c>
      <c r="C334" s="2" t="s">
        <v>34</v>
      </c>
      <c r="D334" s="2" t="s">
        <v>209</v>
      </c>
      <c r="E334" s="2" t="s">
        <v>733</v>
      </c>
      <c r="F334" s="2" t="s">
        <v>734</v>
      </c>
      <c r="G334" s="2">
        <v>40</v>
      </c>
      <c r="H334" s="2" t="s">
        <v>44</v>
      </c>
      <c r="I334" s="2"/>
      <c r="J334" s="2">
        <v>3410</v>
      </c>
      <c r="K334" s="2"/>
      <c r="L334" s="2">
        <v>2020</v>
      </c>
      <c r="M334" s="3">
        <v>43862</v>
      </c>
      <c r="N334" s="4">
        <v>43888</v>
      </c>
      <c r="O334" s="2">
        <v>2274.3</v>
      </c>
      <c r="P334" s="2">
        <v>1</v>
      </c>
      <c r="Q334" s="2">
        <v>2274.3</v>
      </c>
      <c r="R334" s="2" t="s">
        <v>735</v>
      </c>
      <c r="S334" s="2"/>
      <c r="T334" s="2"/>
      <c r="U334" s="2"/>
      <c r="V334" s="2"/>
      <c r="W334" s="2"/>
      <c r="X334" s="2"/>
      <c r="Y334" s="2"/>
      <c r="Z334" s="2"/>
      <c r="AA334" s="2"/>
      <c r="AB334" s="2"/>
      <c r="AC334" s="2"/>
      <c r="AD334" s="2"/>
      <c r="AE334" s="2"/>
      <c r="AF334" s="4">
        <v>44254</v>
      </c>
      <c r="AG334" s="4">
        <v>44984</v>
      </c>
    </row>
    <row r="335" ht="15.6" spans="1:33">
      <c r="A335" s="2">
        <v>334</v>
      </c>
      <c r="B335" s="2" t="s">
        <v>65</v>
      </c>
      <c r="C335" s="2" t="s">
        <v>34</v>
      </c>
      <c r="D335" s="2" t="s">
        <v>35</v>
      </c>
      <c r="E335" s="2" t="s">
        <v>736</v>
      </c>
      <c r="F335" s="2" t="s">
        <v>737</v>
      </c>
      <c r="G335" s="2"/>
      <c r="H335" s="2" t="s">
        <v>38</v>
      </c>
      <c r="I335" s="2"/>
      <c r="J335" s="2"/>
      <c r="K335" s="2"/>
      <c r="L335" s="2">
        <v>2020</v>
      </c>
      <c r="M335" s="3">
        <v>43862</v>
      </c>
      <c r="N335" s="4">
        <v>43887</v>
      </c>
      <c r="O335" s="2">
        <v>3400</v>
      </c>
      <c r="P335" s="2">
        <v>0.65</v>
      </c>
      <c r="Q335" s="2">
        <v>2210</v>
      </c>
      <c r="R335" s="2" t="s">
        <v>738</v>
      </c>
      <c r="S335" s="2"/>
      <c r="T335" s="2"/>
      <c r="U335" s="2"/>
      <c r="V335" s="2"/>
      <c r="W335" s="2"/>
      <c r="X335" s="2"/>
      <c r="Y335" s="2"/>
      <c r="Z335" s="2"/>
      <c r="AA335" s="2"/>
      <c r="AB335" s="2"/>
      <c r="AC335" s="2"/>
      <c r="AD335" s="2"/>
      <c r="AE335" s="2"/>
      <c r="AF335" s="4">
        <v>44100</v>
      </c>
      <c r="AG335" s="4">
        <v>44465</v>
      </c>
    </row>
    <row r="336" spans="1:33">
      <c r="A336" s="1">
        <v>335</v>
      </c>
      <c r="B336" s="1" t="s">
        <v>48</v>
      </c>
      <c r="C336" s="1" t="s">
        <v>34</v>
      </c>
      <c r="D336" s="1" t="s">
        <v>166</v>
      </c>
      <c r="E336" s="1" t="s">
        <v>739</v>
      </c>
      <c r="F336" s="1" t="s">
        <v>189</v>
      </c>
      <c r="G336" s="1">
        <v>50</v>
      </c>
      <c r="H336" s="1" t="s">
        <v>44</v>
      </c>
      <c r="J336" s="1">
        <v>676</v>
      </c>
      <c r="L336" s="1">
        <v>2020</v>
      </c>
      <c r="M336" s="5">
        <v>43862</v>
      </c>
      <c r="N336" s="6">
        <v>43887</v>
      </c>
      <c r="O336" s="1">
        <v>33367</v>
      </c>
      <c r="P336" s="1">
        <v>1</v>
      </c>
      <c r="Q336" s="1">
        <v>33367</v>
      </c>
      <c r="R336" s="1" t="s">
        <v>739</v>
      </c>
      <c r="AF336" s="6">
        <v>44228</v>
      </c>
      <c r="AG336" s="6">
        <v>44957</v>
      </c>
    </row>
    <row r="337" spans="1:33">
      <c r="A337" s="1">
        <v>336</v>
      </c>
      <c r="B337" s="1" t="s">
        <v>48</v>
      </c>
      <c r="C337" s="1" t="s">
        <v>34</v>
      </c>
      <c r="D337" s="1" t="s">
        <v>166</v>
      </c>
      <c r="E337" s="1" t="s">
        <v>740</v>
      </c>
      <c r="F337" s="1" t="s">
        <v>189</v>
      </c>
      <c r="G337" s="1">
        <v>50</v>
      </c>
      <c r="H337" s="1" t="s">
        <v>44</v>
      </c>
      <c r="J337" s="1">
        <v>340</v>
      </c>
      <c r="L337" s="1">
        <v>2020</v>
      </c>
      <c r="M337" s="5">
        <v>43862</v>
      </c>
      <c r="N337" s="6">
        <v>43887</v>
      </c>
      <c r="O337" s="1">
        <v>16770</v>
      </c>
      <c r="P337" s="1">
        <v>1</v>
      </c>
      <c r="Q337" s="1">
        <v>16770</v>
      </c>
      <c r="R337" s="1" t="s">
        <v>740</v>
      </c>
      <c r="AF337" s="6">
        <v>44228</v>
      </c>
      <c r="AG337" s="6">
        <v>44957</v>
      </c>
    </row>
    <row r="338" spans="1:33">
      <c r="A338" s="1">
        <v>337</v>
      </c>
      <c r="B338" s="1" t="s">
        <v>48</v>
      </c>
      <c r="C338" s="1" t="s">
        <v>34</v>
      </c>
      <c r="D338" s="1" t="s">
        <v>107</v>
      </c>
      <c r="E338" s="1" t="s">
        <v>741</v>
      </c>
      <c r="F338" s="1" t="s">
        <v>189</v>
      </c>
      <c r="G338" s="1">
        <v>40</v>
      </c>
      <c r="H338" s="1" t="s">
        <v>44</v>
      </c>
      <c r="J338" s="1">
        <v>593</v>
      </c>
      <c r="L338" s="1">
        <v>2020</v>
      </c>
      <c r="M338" s="5">
        <v>43862</v>
      </c>
      <c r="N338" s="6">
        <v>43886</v>
      </c>
      <c r="O338" s="1">
        <v>15808.83</v>
      </c>
      <c r="P338" s="1">
        <v>1</v>
      </c>
      <c r="Q338" s="1">
        <v>15808.83</v>
      </c>
      <c r="R338" s="1" t="s">
        <v>742</v>
      </c>
      <c r="AF338" s="6">
        <v>44160</v>
      </c>
      <c r="AG338" s="6">
        <v>45255</v>
      </c>
    </row>
    <row r="339" spans="1:33">
      <c r="A339" s="1">
        <v>338</v>
      </c>
      <c r="B339" s="1" t="s">
        <v>48</v>
      </c>
      <c r="C339" s="1" t="s">
        <v>34</v>
      </c>
      <c r="D339" s="1" t="s">
        <v>107</v>
      </c>
      <c r="E339" s="1" t="s">
        <v>743</v>
      </c>
      <c r="F339" s="1" t="s">
        <v>189</v>
      </c>
      <c r="G339" s="1">
        <v>40</v>
      </c>
      <c r="H339" s="1" t="s">
        <v>44</v>
      </c>
      <c r="J339" s="1">
        <v>2840</v>
      </c>
      <c r="L339" s="1">
        <v>2020</v>
      </c>
      <c r="M339" s="5">
        <v>43862</v>
      </c>
      <c r="N339" s="6">
        <v>43886</v>
      </c>
      <c r="O339" s="1">
        <v>94598.5</v>
      </c>
      <c r="P339" s="1">
        <v>1</v>
      </c>
      <c r="Q339" s="1">
        <v>94598.5</v>
      </c>
      <c r="R339" s="1" t="s">
        <v>744</v>
      </c>
      <c r="AF339" s="6">
        <v>44160</v>
      </c>
      <c r="AG339" s="6">
        <v>45255</v>
      </c>
    </row>
    <row r="340" spans="1:33">
      <c r="A340" s="1">
        <v>339</v>
      </c>
      <c r="B340" s="1" t="s">
        <v>48</v>
      </c>
      <c r="C340" s="1" t="s">
        <v>34</v>
      </c>
      <c r="D340" s="1" t="s">
        <v>107</v>
      </c>
      <c r="E340" s="1" t="s">
        <v>745</v>
      </c>
      <c r="F340" s="1" t="s">
        <v>189</v>
      </c>
      <c r="G340" s="1">
        <v>40</v>
      </c>
      <c r="H340" s="1" t="s">
        <v>44</v>
      </c>
      <c r="J340" s="1">
        <v>1143</v>
      </c>
      <c r="L340" s="1">
        <v>2020</v>
      </c>
      <c r="M340" s="5">
        <v>43862</v>
      </c>
      <c r="N340" s="6">
        <v>43886</v>
      </c>
      <c r="O340" s="1">
        <v>38084.6</v>
      </c>
      <c r="P340" s="1">
        <v>1</v>
      </c>
      <c r="Q340" s="1">
        <v>38084.6</v>
      </c>
      <c r="R340" s="1" t="s">
        <v>746</v>
      </c>
      <c r="AF340" s="6">
        <v>44160</v>
      </c>
      <c r="AG340" s="6">
        <v>45255</v>
      </c>
    </row>
    <row r="341" ht="15.6" spans="1:33">
      <c r="A341" s="2">
        <v>340</v>
      </c>
      <c r="B341" s="2" t="s">
        <v>65</v>
      </c>
      <c r="C341" s="2" t="s">
        <v>34</v>
      </c>
      <c r="D341" s="2" t="s">
        <v>166</v>
      </c>
      <c r="E341" s="2" t="s">
        <v>747</v>
      </c>
      <c r="F341" s="2" t="s">
        <v>748</v>
      </c>
      <c r="G341" s="2"/>
      <c r="H341" s="2" t="s">
        <v>38</v>
      </c>
      <c r="I341" s="2"/>
      <c r="J341" s="2"/>
      <c r="K341" s="2"/>
      <c r="L341" s="2">
        <v>2020</v>
      </c>
      <c r="M341" s="3">
        <v>43862</v>
      </c>
      <c r="N341" s="4">
        <v>43886</v>
      </c>
      <c r="O341" s="2">
        <v>54465</v>
      </c>
      <c r="P341" s="2">
        <v>0.8</v>
      </c>
      <c r="Q341" s="2">
        <v>43572</v>
      </c>
      <c r="R341" s="2" t="s">
        <v>749</v>
      </c>
      <c r="S341" s="2"/>
      <c r="T341" s="2"/>
      <c r="U341" s="2"/>
      <c r="V341" s="2"/>
      <c r="W341" s="2"/>
      <c r="X341" s="2"/>
      <c r="Y341" s="2"/>
      <c r="Z341" s="2"/>
      <c r="AA341" s="2"/>
      <c r="AB341" s="2"/>
      <c r="AC341" s="2"/>
      <c r="AD341" s="2"/>
      <c r="AE341" s="2"/>
      <c r="AF341" s="4">
        <v>44160</v>
      </c>
      <c r="AG341" s="4">
        <v>44890</v>
      </c>
    </row>
    <row r="342" spans="1:33">
      <c r="A342" s="1">
        <v>341</v>
      </c>
      <c r="B342" s="1" t="s">
        <v>48</v>
      </c>
      <c r="C342" s="1" t="s">
        <v>34</v>
      </c>
      <c r="D342" s="1" t="s">
        <v>166</v>
      </c>
      <c r="E342" s="1" t="s">
        <v>750</v>
      </c>
      <c r="F342" s="1" t="s">
        <v>189</v>
      </c>
      <c r="G342" s="1">
        <v>50</v>
      </c>
      <c r="H342" s="1" t="s">
        <v>44</v>
      </c>
      <c r="J342" s="1">
        <v>3037</v>
      </c>
      <c r="L342" s="1">
        <v>2020</v>
      </c>
      <c r="M342" s="5">
        <v>43862</v>
      </c>
      <c r="N342" s="6">
        <v>43885</v>
      </c>
      <c r="O342" s="1">
        <v>119077</v>
      </c>
      <c r="P342" s="1">
        <v>1.2</v>
      </c>
      <c r="Q342" s="1">
        <v>142892.4</v>
      </c>
      <c r="R342" s="1" t="s">
        <v>750</v>
      </c>
      <c r="AF342" s="6">
        <v>44228</v>
      </c>
      <c r="AG342" s="6">
        <v>44957</v>
      </c>
    </row>
    <row r="343" spans="1:33">
      <c r="A343" s="1">
        <v>342</v>
      </c>
      <c r="B343" s="1" t="s">
        <v>40</v>
      </c>
      <c r="C343" s="1" t="s">
        <v>34</v>
      </c>
      <c r="D343" s="1" t="s">
        <v>166</v>
      </c>
      <c r="E343" s="1" t="s">
        <v>751</v>
      </c>
      <c r="F343" s="1" t="s">
        <v>752</v>
      </c>
      <c r="G343" s="1">
        <v>70</v>
      </c>
      <c r="H343" s="1" t="s">
        <v>44</v>
      </c>
      <c r="J343" s="1">
        <v>12540</v>
      </c>
      <c r="L343" s="1">
        <v>2020</v>
      </c>
      <c r="M343" s="5">
        <v>43862</v>
      </c>
      <c r="N343" s="6">
        <v>43881</v>
      </c>
      <c r="O343" s="1">
        <v>25698</v>
      </c>
      <c r="P343" s="1">
        <v>1.76</v>
      </c>
      <c r="Q343" s="1">
        <v>45228.48</v>
      </c>
      <c r="R343" s="1" t="s">
        <v>751</v>
      </c>
      <c r="AF343" s="6">
        <v>44228</v>
      </c>
      <c r="AG343" s="6">
        <v>44957</v>
      </c>
    </row>
    <row r="344" ht="15.6" spans="1:33">
      <c r="A344" s="2">
        <v>343</v>
      </c>
      <c r="B344" s="2" t="s">
        <v>102</v>
      </c>
      <c r="C344" s="2" t="s">
        <v>34</v>
      </c>
      <c r="D344" s="2" t="s">
        <v>209</v>
      </c>
      <c r="E344" s="2" t="s">
        <v>753</v>
      </c>
      <c r="F344" s="2" t="s">
        <v>754</v>
      </c>
      <c r="G344" s="2">
        <v>40</v>
      </c>
      <c r="H344" s="2" t="s">
        <v>44</v>
      </c>
      <c r="I344" s="2"/>
      <c r="J344" s="2">
        <v>4625</v>
      </c>
      <c r="K344" s="2"/>
      <c r="L344" s="2">
        <v>2020</v>
      </c>
      <c r="M344" s="3">
        <v>43862</v>
      </c>
      <c r="N344" s="4">
        <v>43881</v>
      </c>
      <c r="O344" s="2">
        <v>16968.82</v>
      </c>
      <c r="P344" s="2">
        <v>0.42</v>
      </c>
      <c r="Q344" s="2">
        <v>7126.9044</v>
      </c>
      <c r="R344" s="2" t="s">
        <v>356</v>
      </c>
      <c r="S344" s="2"/>
      <c r="T344" s="2"/>
      <c r="U344" s="2"/>
      <c r="V344" s="2"/>
      <c r="W344" s="2"/>
      <c r="X344" s="2"/>
      <c r="Y344" s="2"/>
      <c r="Z344" s="2"/>
      <c r="AA344" s="2"/>
      <c r="AB344" s="2"/>
      <c r="AC344" s="2"/>
      <c r="AD344" s="2"/>
      <c r="AE344" s="2"/>
      <c r="AF344" s="4">
        <v>44247</v>
      </c>
      <c r="AG344" s="4">
        <v>44612</v>
      </c>
    </row>
    <row r="345" spans="1:33">
      <c r="A345" s="1">
        <v>344</v>
      </c>
      <c r="B345" s="1" t="s">
        <v>40</v>
      </c>
      <c r="C345" s="1" t="s">
        <v>34</v>
      </c>
      <c r="D345" s="1" t="s">
        <v>93</v>
      </c>
      <c r="E345" s="1" t="s">
        <v>755</v>
      </c>
      <c r="F345" s="1" t="s">
        <v>756</v>
      </c>
      <c r="G345" s="1">
        <v>70</v>
      </c>
      <c r="H345" s="1" t="s">
        <v>44</v>
      </c>
      <c r="J345" s="1">
        <v>85510</v>
      </c>
      <c r="L345" s="1">
        <v>2020</v>
      </c>
      <c r="M345" s="5">
        <v>43862</v>
      </c>
      <c r="N345" s="6">
        <v>43878</v>
      </c>
      <c r="O345" s="1">
        <v>57350.82</v>
      </c>
      <c r="P345" s="1">
        <v>2.7</v>
      </c>
      <c r="Q345" s="1">
        <v>154847.214</v>
      </c>
      <c r="R345" s="1" t="s">
        <v>757</v>
      </c>
      <c r="AF345" s="6">
        <v>44244</v>
      </c>
      <c r="AG345" s="6">
        <v>44974</v>
      </c>
    </row>
    <row r="346" ht="15.6" spans="1:33">
      <c r="A346" s="2">
        <v>345</v>
      </c>
      <c r="B346" s="2" t="s">
        <v>92</v>
      </c>
      <c r="C346" s="2" t="s">
        <v>34</v>
      </c>
      <c r="D346" s="2" t="s">
        <v>93</v>
      </c>
      <c r="E346" s="2" t="s">
        <v>758</v>
      </c>
      <c r="F346" s="2" t="s">
        <v>759</v>
      </c>
      <c r="G346" s="2">
        <v>40</v>
      </c>
      <c r="H346" s="2" t="s">
        <v>44</v>
      </c>
      <c r="I346" s="2"/>
      <c r="J346" s="2">
        <v>10620</v>
      </c>
      <c r="K346" s="2"/>
      <c r="L346" s="2">
        <v>2020</v>
      </c>
      <c r="M346" s="3">
        <v>43862</v>
      </c>
      <c r="N346" s="4">
        <v>43875</v>
      </c>
      <c r="O346" s="2">
        <v>32156.13</v>
      </c>
      <c r="P346" s="2">
        <v>3</v>
      </c>
      <c r="Q346" s="2">
        <v>96468.39</v>
      </c>
      <c r="R346" s="2" t="s">
        <v>760</v>
      </c>
      <c r="S346" s="2"/>
      <c r="T346" s="2"/>
      <c r="U346" s="2"/>
      <c r="V346" s="2"/>
      <c r="W346" s="2"/>
      <c r="X346" s="2"/>
      <c r="Y346" s="2"/>
      <c r="Z346" s="2"/>
      <c r="AA346" s="2"/>
      <c r="AB346" s="2"/>
      <c r="AC346" s="2"/>
      <c r="AD346" s="2"/>
      <c r="AE346" s="2"/>
      <c r="AF346" s="4">
        <v>44241</v>
      </c>
      <c r="AG346" s="4">
        <v>44971</v>
      </c>
    </row>
    <row r="347" ht="15.6" spans="1:33">
      <c r="A347" s="2">
        <v>346</v>
      </c>
      <c r="B347" s="2" t="s">
        <v>761</v>
      </c>
      <c r="C347" s="2" t="s">
        <v>34</v>
      </c>
      <c r="D347" s="2" t="s">
        <v>142</v>
      </c>
      <c r="E347" s="2" t="s">
        <v>762</v>
      </c>
      <c r="F347" s="2" t="s">
        <v>763</v>
      </c>
      <c r="G347" s="2"/>
      <c r="H347" s="2" t="s">
        <v>38</v>
      </c>
      <c r="I347" s="2"/>
      <c r="J347" s="2"/>
      <c r="K347" s="2"/>
      <c r="L347" s="2">
        <v>2020</v>
      </c>
      <c r="M347" s="3">
        <v>43862</v>
      </c>
      <c r="N347" s="4">
        <v>43872</v>
      </c>
      <c r="O347" s="2">
        <v>117713.2</v>
      </c>
      <c r="P347" s="2">
        <v>0.5</v>
      </c>
      <c r="Q347" s="2">
        <v>58856.6</v>
      </c>
      <c r="R347" s="2" t="s">
        <v>764</v>
      </c>
      <c r="S347" s="2"/>
      <c r="T347" s="2"/>
      <c r="U347" s="2"/>
      <c r="V347" s="2"/>
      <c r="W347" s="2"/>
      <c r="X347" s="2"/>
      <c r="Y347" s="2"/>
      <c r="Z347" s="2"/>
      <c r="AA347" s="2"/>
      <c r="AB347" s="2"/>
      <c r="AC347" s="2"/>
      <c r="AD347" s="2"/>
      <c r="AE347" s="2"/>
      <c r="AF347" s="4">
        <v>44176</v>
      </c>
      <c r="AG347" s="4">
        <v>44905</v>
      </c>
    </row>
    <row r="348" spans="1:33">
      <c r="A348" s="1">
        <v>347</v>
      </c>
      <c r="B348" s="1" t="s">
        <v>40</v>
      </c>
      <c r="C348" s="1" t="s">
        <v>34</v>
      </c>
      <c r="D348" s="1" t="s">
        <v>35</v>
      </c>
      <c r="E348" s="1" t="s">
        <v>765</v>
      </c>
      <c r="F348" s="1" t="s">
        <v>766</v>
      </c>
      <c r="G348" s="1" t="s">
        <v>90</v>
      </c>
      <c r="H348" s="1" t="s">
        <v>44</v>
      </c>
      <c r="J348" s="1">
        <v>33671</v>
      </c>
      <c r="L348" s="1">
        <v>2020</v>
      </c>
      <c r="M348" s="5">
        <v>43862</v>
      </c>
      <c r="N348" s="6">
        <v>43866</v>
      </c>
      <c r="O348" s="1">
        <v>86335</v>
      </c>
      <c r="P348" s="1">
        <v>2.5</v>
      </c>
      <c r="Q348" s="1">
        <v>215837.5</v>
      </c>
      <c r="R348" s="1" t="s">
        <v>767</v>
      </c>
      <c r="AF348" s="6">
        <v>44079</v>
      </c>
      <c r="AG348" s="6">
        <v>44809</v>
      </c>
    </row>
    <row r="349" spans="1:33">
      <c r="A349" s="1">
        <v>348</v>
      </c>
      <c r="B349" s="1" t="s">
        <v>40</v>
      </c>
      <c r="C349" s="1" t="s">
        <v>34</v>
      </c>
      <c r="D349" s="1" t="s">
        <v>35</v>
      </c>
      <c r="E349" s="1" t="s">
        <v>765</v>
      </c>
      <c r="F349" s="1" t="s">
        <v>768</v>
      </c>
      <c r="G349" s="1" t="s">
        <v>90</v>
      </c>
      <c r="H349" s="1" t="s">
        <v>44</v>
      </c>
      <c r="J349" s="1">
        <v>18945</v>
      </c>
      <c r="L349" s="1">
        <v>2020</v>
      </c>
      <c r="M349" s="5">
        <v>43862</v>
      </c>
      <c r="N349" s="6">
        <v>43866</v>
      </c>
      <c r="O349" s="1">
        <v>48575</v>
      </c>
      <c r="P349" s="1">
        <v>2.5</v>
      </c>
      <c r="Q349" s="1">
        <v>121437.5</v>
      </c>
      <c r="R349" s="1" t="s">
        <v>767</v>
      </c>
      <c r="AF349" s="6">
        <v>44079</v>
      </c>
      <c r="AG349" s="6">
        <v>44809</v>
      </c>
    </row>
    <row r="350" ht="15.6" spans="1:33">
      <c r="A350" s="2">
        <v>349</v>
      </c>
      <c r="B350" s="2" t="s">
        <v>65</v>
      </c>
      <c r="C350" s="2" t="s">
        <v>34</v>
      </c>
      <c r="D350" s="2" t="s">
        <v>142</v>
      </c>
      <c r="E350" s="2" t="s">
        <v>769</v>
      </c>
      <c r="F350" s="2" t="s">
        <v>770</v>
      </c>
      <c r="G350" s="2"/>
      <c r="H350" s="2" t="s">
        <v>38</v>
      </c>
      <c r="I350" s="2"/>
      <c r="J350" s="2">
        <v>0</v>
      </c>
      <c r="K350" s="2"/>
      <c r="L350" s="2">
        <v>2020</v>
      </c>
      <c r="M350" s="3">
        <v>43862</v>
      </c>
      <c r="N350" s="4">
        <v>43864</v>
      </c>
      <c r="O350" s="2">
        <v>51683.9</v>
      </c>
      <c r="P350" s="2">
        <v>0.5</v>
      </c>
      <c r="Q350" s="2">
        <v>25841.95</v>
      </c>
      <c r="R350" s="2" t="s">
        <v>771</v>
      </c>
      <c r="S350" s="2"/>
      <c r="T350" s="2"/>
      <c r="U350" s="2"/>
      <c r="V350" s="2"/>
      <c r="W350" s="2"/>
      <c r="X350" s="2"/>
      <c r="Y350" s="2"/>
      <c r="Z350" s="2"/>
      <c r="AA350" s="2"/>
      <c r="AB350" s="2"/>
      <c r="AC350" s="2"/>
      <c r="AD350" s="2"/>
      <c r="AE350" s="2"/>
      <c r="AF350" s="4">
        <v>43985</v>
      </c>
      <c r="AG350" s="4">
        <v>44349</v>
      </c>
    </row>
    <row r="351" ht="15.6" spans="1:33">
      <c r="A351" s="2">
        <v>350</v>
      </c>
      <c r="B351" s="2" t="s">
        <v>538</v>
      </c>
      <c r="C351" s="2" t="s">
        <v>34</v>
      </c>
      <c r="D351" s="2" t="s">
        <v>142</v>
      </c>
      <c r="E351" s="2" t="s">
        <v>772</v>
      </c>
      <c r="F351" s="2" t="s">
        <v>773</v>
      </c>
      <c r="G351" s="2"/>
      <c r="H351" s="2" t="s">
        <v>38</v>
      </c>
      <c r="I351" s="2"/>
      <c r="J351" s="2">
        <v>0</v>
      </c>
      <c r="K351" s="2"/>
      <c r="L351" s="2">
        <v>2020</v>
      </c>
      <c r="M351" s="3">
        <v>43862</v>
      </c>
      <c r="N351" s="4">
        <v>43864</v>
      </c>
      <c r="O351" s="2">
        <v>3734.5</v>
      </c>
      <c r="P351" s="2">
        <v>0.5</v>
      </c>
      <c r="Q351" s="2">
        <v>1867.25</v>
      </c>
      <c r="R351" s="2" t="s">
        <v>774</v>
      </c>
      <c r="S351" s="2"/>
      <c r="T351" s="2"/>
      <c r="U351" s="2"/>
      <c r="V351" s="2"/>
      <c r="W351" s="2"/>
      <c r="X351" s="2"/>
      <c r="Y351" s="2"/>
      <c r="Z351" s="2"/>
      <c r="AA351" s="2"/>
      <c r="AB351" s="2"/>
      <c r="AC351" s="2"/>
      <c r="AD351" s="2"/>
      <c r="AE351" s="2"/>
      <c r="AF351" s="4">
        <v>43985</v>
      </c>
      <c r="AG351" s="4">
        <v>44349</v>
      </c>
    </row>
    <row r="352" spans="1:33">
      <c r="A352" s="1">
        <v>351</v>
      </c>
      <c r="B352" s="1" t="s">
        <v>40</v>
      </c>
      <c r="C352" s="1" t="s">
        <v>34</v>
      </c>
      <c r="D352" s="1" t="s">
        <v>49</v>
      </c>
      <c r="E352" s="1" t="s">
        <v>775</v>
      </c>
      <c r="F352" s="1" t="s">
        <v>776</v>
      </c>
      <c r="G352" s="1">
        <v>70</v>
      </c>
      <c r="H352" s="1" t="s">
        <v>44</v>
      </c>
      <c r="J352" s="1">
        <v>7502</v>
      </c>
      <c r="L352" s="1">
        <v>2020</v>
      </c>
      <c r="M352" s="5">
        <v>43831</v>
      </c>
      <c r="N352" s="6">
        <v>43861</v>
      </c>
      <c r="O352" s="1">
        <v>25004</v>
      </c>
      <c r="P352" s="1">
        <v>2</v>
      </c>
      <c r="Q352" s="1">
        <v>50008</v>
      </c>
      <c r="R352" s="1" t="s">
        <v>777</v>
      </c>
      <c r="AF352" s="6">
        <v>44043</v>
      </c>
      <c r="AG352" s="6">
        <v>45137</v>
      </c>
    </row>
    <row r="353" spans="1:33">
      <c r="A353" s="1">
        <v>352</v>
      </c>
      <c r="B353" s="1" t="s">
        <v>40</v>
      </c>
      <c r="C353" s="1" t="s">
        <v>34</v>
      </c>
      <c r="D353" s="1" t="s">
        <v>35</v>
      </c>
      <c r="E353" s="1" t="s">
        <v>778</v>
      </c>
      <c r="F353" s="1" t="s">
        <v>779</v>
      </c>
      <c r="G353" s="1">
        <v>70</v>
      </c>
      <c r="H353" s="1" t="s">
        <v>44</v>
      </c>
      <c r="J353" s="1">
        <v>27247</v>
      </c>
      <c r="L353" s="1">
        <v>2020</v>
      </c>
      <c r="M353" s="5">
        <v>43831</v>
      </c>
      <c r="N353" s="6">
        <v>43852</v>
      </c>
      <c r="O353" s="1">
        <v>44280</v>
      </c>
      <c r="P353" s="1">
        <v>2.5</v>
      </c>
      <c r="Q353" s="1">
        <v>110700</v>
      </c>
      <c r="R353" s="1" t="s">
        <v>780</v>
      </c>
      <c r="AF353" s="6">
        <v>44065</v>
      </c>
      <c r="AG353" s="6">
        <v>44795</v>
      </c>
    </row>
    <row r="354" spans="1:33">
      <c r="A354" s="1">
        <v>353</v>
      </c>
      <c r="B354" s="1" t="s">
        <v>40</v>
      </c>
      <c r="C354" s="1" t="s">
        <v>34</v>
      </c>
      <c r="D354" s="1" t="s">
        <v>35</v>
      </c>
      <c r="E354" s="1" t="s">
        <v>778</v>
      </c>
      <c r="F354" s="1" t="s">
        <v>781</v>
      </c>
      <c r="G354" s="1">
        <v>70</v>
      </c>
      <c r="H354" s="1" t="s">
        <v>44</v>
      </c>
      <c r="J354" s="1">
        <v>22311</v>
      </c>
      <c r="L354" s="1">
        <v>2020</v>
      </c>
      <c r="M354" s="5">
        <v>43831</v>
      </c>
      <c r="N354" s="6">
        <v>43852</v>
      </c>
      <c r="O354" s="1">
        <v>36974</v>
      </c>
      <c r="P354" s="1">
        <v>2.5</v>
      </c>
      <c r="Q354" s="1">
        <v>92435</v>
      </c>
      <c r="R354" s="1" t="s">
        <v>780</v>
      </c>
      <c r="AF354" s="6">
        <v>44065</v>
      </c>
      <c r="AG354" s="6">
        <v>44795</v>
      </c>
    </row>
    <row r="355" spans="1:33">
      <c r="A355" s="1">
        <v>354</v>
      </c>
      <c r="B355" s="1" t="s">
        <v>40</v>
      </c>
      <c r="C355" s="1" t="s">
        <v>34</v>
      </c>
      <c r="D355" s="1" t="s">
        <v>35</v>
      </c>
      <c r="E355" s="1" t="s">
        <v>778</v>
      </c>
      <c r="F355" s="1" t="s">
        <v>779</v>
      </c>
      <c r="G355" s="1">
        <v>70</v>
      </c>
      <c r="H355" s="1" t="s">
        <v>44</v>
      </c>
      <c r="J355" s="1">
        <v>24690</v>
      </c>
      <c r="L355" s="1">
        <v>2020</v>
      </c>
      <c r="M355" s="5">
        <v>43831</v>
      </c>
      <c r="N355" s="6">
        <v>43852</v>
      </c>
      <c r="O355" s="1">
        <v>40934</v>
      </c>
      <c r="P355" s="1">
        <v>2.5</v>
      </c>
      <c r="Q355" s="1">
        <v>102335</v>
      </c>
      <c r="R355" s="1" t="s">
        <v>780</v>
      </c>
      <c r="AF355" s="6">
        <v>44065</v>
      </c>
      <c r="AG355" s="6">
        <v>44795</v>
      </c>
    </row>
    <row r="356" spans="1:33">
      <c r="A356" s="1">
        <v>355</v>
      </c>
      <c r="B356" s="1" t="s">
        <v>40</v>
      </c>
      <c r="C356" s="1" t="s">
        <v>34</v>
      </c>
      <c r="D356" s="1" t="s">
        <v>84</v>
      </c>
      <c r="E356" s="1" t="s">
        <v>782</v>
      </c>
      <c r="F356" s="1" t="s">
        <v>783</v>
      </c>
      <c r="G356" s="1">
        <v>70</v>
      </c>
      <c r="H356" s="1" t="s">
        <v>44</v>
      </c>
      <c r="J356" s="1">
        <v>7000</v>
      </c>
      <c r="L356" s="1">
        <v>2020</v>
      </c>
      <c r="M356" s="5">
        <v>43831</v>
      </c>
      <c r="N356" s="6">
        <v>43852</v>
      </c>
      <c r="O356" s="1">
        <v>37747.69</v>
      </c>
      <c r="P356" s="1">
        <v>1.7</v>
      </c>
      <c r="Q356" s="1">
        <v>64171.073</v>
      </c>
      <c r="R356" s="1" t="s">
        <v>784</v>
      </c>
      <c r="AF356" s="6">
        <v>44126</v>
      </c>
      <c r="AG356" s="6">
        <v>45221</v>
      </c>
    </row>
    <row r="357" spans="1:33">
      <c r="A357" s="1">
        <v>356</v>
      </c>
      <c r="B357" s="1" t="s">
        <v>40</v>
      </c>
      <c r="C357" s="1" t="s">
        <v>34</v>
      </c>
      <c r="D357" s="1" t="s">
        <v>84</v>
      </c>
      <c r="E357" s="1" t="s">
        <v>782</v>
      </c>
      <c r="F357" s="1" t="s">
        <v>783</v>
      </c>
      <c r="G357" s="1">
        <v>70</v>
      </c>
      <c r="H357" s="1" t="s">
        <v>44</v>
      </c>
      <c r="J357" s="1">
        <v>7030</v>
      </c>
      <c r="L357" s="1">
        <v>2020</v>
      </c>
      <c r="M357" s="5">
        <v>43831</v>
      </c>
      <c r="N357" s="6">
        <v>43852</v>
      </c>
      <c r="O357" s="1">
        <v>37930.56</v>
      </c>
      <c r="P357" s="1">
        <v>1.7</v>
      </c>
      <c r="Q357" s="1">
        <v>64481.952</v>
      </c>
      <c r="R357" s="1" t="s">
        <v>785</v>
      </c>
      <c r="AF357" s="6">
        <v>44126</v>
      </c>
      <c r="AG357" s="6">
        <v>45221</v>
      </c>
    </row>
    <row r="358" ht="15.6" spans="1:33">
      <c r="A358" s="2">
        <v>357</v>
      </c>
      <c r="B358" s="2" t="s">
        <v>428</v>
      </c>
      <c r="C358" s="2" t="s">
        <v>34</v>
      </c>
      <c r="D358" s="2" t="s">
        <v>107</v>
      </c>
      <c r="E358" s="2" t="s">
        <v>786</v>
      </c>
      <c r="F358" s="2" t="s">
        <v>787</v>
      </c>
      <c r="G358" s="2">
        <v>50</v>
      </c>
      <c r="H358" s="2" t="s">
        <v>44</v>
      </c>
      <c r="I358" s="2"/>
      <c r="J358" s="2">
        <v>28</v>
      </c>
      <c r="K358" s="2"/>
      <c r="L358" s="2">
        <v>2020</v>
      </c>
      <c r="M358" s="3">
        <v>43831</v>
      </c>
      <c r="N358" s="4">
        <v>43851</v>
      </c>
      <c r="O358" s="2">
        <v>619.14</v>
      </c>
      <c r="P358" s="2">
        <v>1.2</v>
      </c>
      <c r="Q358" s="2">
        <v>742.968</v>
      </c>
      <c r="R358" s="2" t="s">
        <v>788</v>
      </c>
      <c r="S358" s="2"/>
      <c r="T358" s="2"/>
      <c r="U358" s="2"/>
      <c r="V358" s="2"/>
      <c r="W358" s="2"/>
      <c r="X358" s="2"/>
      <c r="Y358" s="2"/>
      <c r="Z358" s="2"/>
      <c r="AA358" s="2"/>
      <c r="AB358" s="2"/>
      <c r="AC358" s="2"/>
      <c r="AD358" s="2"/>
      <c r="AE358" s="2"/>
      <c r="AF358" s="4">
        <v>44125</v>
      </c>
      <c r="AG358" s="4">
        <v>45220</v>
      </c>
    </row>
    <row r="359" spans="1:33">
      <c r="A359" s="1">
        <v>358</v>
      </c>
      <c r="B359" s="1" t="s">
        <v>40</v>
      </c>
      <c r="C359" s="1" t="s">
        <v>34</v>
      </c>
      <c r="D359" s="1" t="s">
        <v>107</v>
      </c>
      <c r="E359" s="1" t="s">
        <v>789</v>
      </c>
      <c r="F359" s="1" t="s">
        <v>790</v>
      </c>
      <c r="G359" s="1">
        <v>70</v>
      </c>
      <c r="H359" s="1" t="s">
        <v>44</v>
      </c>
      <c r="J359" s="1">
        <v>21515</v>
      </c>
      <c r="L359" s="1">
        <v>2020</v>
      </c>
      <c r="M359" s="5">
        <v>43831</v>
      </c>
      <c r="N359" s="6">
        <v>43851</v>
      </c>
      <c r="O359" s="1">
        <v>84337.46</v>
      </c>
      <c r="P359" s="1">
        <v>2.61</v>
      </c>
      <c r="Q359" s="1">
        <v>220120.7706</v>
      </c>
      <c r="R359" s="1" t="s">
        <v>297</v>
      </c>
      <c r="AF359" s="6">
        <v>44217</v>
      </c>
      <c r="AG359" s="6">
        <v>45312</v>
      </c>
    </row>
    <row r="360" ht="15.6" spans="1:33">
      <c r="A360" s="2">
        <v>359</v>
      </c>
      <c r="B360" s="2" t="s">
        <v>538</v>
      </c>
      <c r="C360" s="2" t="s">
        <v>34</v>
      </c>
      <c r="D360" s="2" t="s">
        <v>107</v>
      </c>
      <c r="E360" s="2" t="s">
        <v>791</v>
      </c>
      <c r="F360" s="2" t="s">
        <v>792</v>
      </c>
      <c r="G360" s="2">
        <v>50</v>
      </c>
      <c r="H360" s="2" t="s">
        <v>44</v>
      </c>
      <c r="I360" s="2"/>
      <c r="J360" s="2">
        <v>3775</v>
      </c>
      <c r="K360" s="2"/>
      <c r="L360" s="2">
        <v>2020</v>
      </c>
      <c r="M360" s="3">
        <v>43831</v>
      </c>
      <c r="N360" s="4">
        <v>43851</v>
      </c>
      <c r="O360" s="2">
        <v>53533.88</v>
      </c>
      <c r="P360" s="2">
        <v>2</v>
      </c>
      <c r="Q360" s="2">
        <v>107067.76</v>
      </c>
      <c r="R360" s="2" t="s">
        <v>793</v>
      </c>
      <c r="S360" s="2"/>
      <c r="T360" s="2"/>
      <c r="U360" s="2"/>
      <c r="V360" s="2"/>
      <c r="W360" s="2"/>
      <c r="X360" s="2"/>
      <c r="Y360" s="2"/>
      <c r="Z360" s="2"/>
      <c r="AA360" s="2"/>
      <c r="AB360" s="2"/>
      <c r="AC360" s="2"/>
      <c r="AD360" s="2"/>
      <c r="AE360" s="2"/>
      <c r="AF360" s="4">
        <v>44125</v>
      </c>
      <c r="AG360" s="4">
        <v>45220</v>
      </c>
    </row>
    <row r="361" spans="1:33">
      <c r="A361" s="1">
        <v>360</v>
      </c>
      <c r="B361" s="1" t="s">
        <v>40</v>
      </c>
      <c r="C361" s="1" t="s">
        <v>34</v>
      </c>
      <c r="D361" s="1" t="s">
        <v>49</v>
      </c>
      <c r="E361" s="1" t="s">
        <v>794</v>
      </c>
      <c r="F361" s="1" t="s">
        <v>795</v>
      </c>
      <c r="G361" s="1">
        <v>70</v>
      </c>
      <c r="H361" s="1" t="s">
        <v>44</v>
      </c>
      <c r="J361" s="1">
        <v>1237</v>
      </c>
      <c r="L361" s="1">
        <v>2020</v>
      </c>
      <c r="M361" s="5">
        <v>43831</v>
      </c>
      <c r="N361" s="6">
        <v>43850</v>
      </c>
      <c r="O361" s="1">
        <v>8959</v>
      </c>
      <c r="P361" s="1">
        <v>2.5</v>
      </c>
      <c r="Q361" s="1">
        <v>22397.5</v>
      </c>
      <c r="R361" s="1" t="s">
        <v>796</v>
      </c>
      <c r="AF361" s="6">
        <v>43910</v>
      </c>
      <c r="AG361" s="6">
        <v>44639</v>
      </c>
    </row>
    <row r="362" ht="15.6" spans="1:33">
      <c r="A362" s="2">
        <v>361</v>
      </c>
      <c r="B362" s="2" t="s">
        <v>83</v>
      </c>
      <c r="C362" s="2" t="s">
        <v>34</v>
      </c>
      <c r="D362" s="2" t="s">
        <v>142</v>
      </c>
      <c r="E362" s="2" t="s">
        <v>797</v>
      </c>
      <c r="F362" s="2" t="s">
        <v>798</v>
      </c>
      <c r="G362" s="2">
        <v>40</v>
      </c>
      <c r="H362" s="2" t="s">
        <v>212</v>
      </c>
      <c r="I362" s="2"/>
      <c r="J362" s="2">
        <v>433.25</v>
      </c>
      <c r="K362" s="2"/>
      <c r="L362" s="2">
        <v>2020</v>
      </c>
      <c r="M362" s="3">
        <v>43831</v>
      </c>
      <c r="N362" s="4">
        <v>43850</v>
      </c>
      <c r="O362" s="2">
        <v>4541.47</v>
      </c>
      <c r="P362" s="2"/>
      <c r="Q362" s="2">
        <v>0</v>
      </c>
      <c r="R362" s="2" t="s">
        <v>799</v>
      </c>
      <c r="S362" s="2"/>
      <c r="T362" s="2"/>
      <c r="U362" s="2"/>
      <c r="V362" s="2"/>
      <c r="W362" s="2"/>
      <c r="X362" s="2"/>
      <c r="Y362" s="2"/>
      <c r="Z362" s="2"/>
      <c r="AA362" s="2"/>
      <c r="AB362" s="2"/>
      <c r="AC362" s="2"/>
      <c r="AD362" s="2"/>
      <c r="AE362" s="2"/>
      <c r="AF362" s="4">
        <v>43850</v>
      </c>
      <c r="AG362" s="4">
        <v>43850</v>
      </c>
    </row>
    <row r="363" spans="1:33">
      <c r="A363" s="1">
        <v>362</v>
      </c>
      <c r="B363" s="1" t="s">
        <v>40</v>
      </c>
      <c r="C363" s="1" t="s">
        <v>34</v>
      </c>
      <c r="D363" s="1" t="s">
        <v>49</v>
      </c>
      <c r="E363" s="1" t="s">
        <v>794</v>
      </c>
      <c r="F363" s="1" t="s">
        <v>800</v>
      </c>
      <c r="G363" s="1">
        <v>70</v>
      </c>
      <c r="H363" s="1" t="s">
        <v>44</v>
      </c>
      <c r="J363" s="1">
        <v>2076</v>
      </c>
      <c r="L363" s="1">
        <v>2020</v>
      </c>
      <c r="M363" s="5">
        <v>43831</v>
      </c>
      <c r="N363" s="6">
        <v>43850</v>
      </c>
      <c r="O363" s="1">
        <v>15037</v>
      </c>
      <c r="P363" s="1">
        <v>2.5</v>
      </c>
      <c r="Q363" s="1">
        <v>37592.5</v>
      </c>
      <c r="R363" s="1" t="s">
        <v>796</v>
      </c>
      <c r="AF363" s="6">
        <v>43910</v>
      </c>
      <c r="AG363" s="6">
        <v>44639</v>
      </c>
    </row>
    <row r="364" ht="15.6" spans="1:33">
      <c r="A364" s="2">
        <v>363</v>
      </c>
      <c r="B364" s="2" t="s">
        <v>65</v>
      </c>
      <c r="C364" s="2" t="s">
        <v>34</v>
      </c>
      <c r="D364" s="2" t="s">
        <v>107</v>
      </c>
      <c r="E364" s="2" t="s">
        <v>801</v>
      </c>
      <c r="F364" s="2" t="s">
        <v>802</v>
      </c>
      <c r="G364" s="2"/>
      <c r="H364" s="2" t="s">
        <v>38</v>
      </c>
      <c r="I364" s="2"/>
      <c r="J364" s="2"/>
      <c r="K364" s="2"/>
      <c r="L364" s="2">
        <v>2020</v>
      </c>
      <c r="M364" s="3">
        <v>43831</v>
      </c>
      <c r="N364" s="4">
        <v>43847</v>
      </c>
      <c r="O364" s="2">
        <v>23783</v>
      </c>
      <c r="P364" s="2">
        <v>0.8</v>
      </c>
      <c r="Q364" s="2">
        <v>19026.4</v>
      </c>
      <c r="R364" s="2" t="s">
        <v>803</v>
      </c>
      <c r="S364" s="2"/>
      <c r="T364" s="2"/>
      <c r="U364" s="2"/>
      <c r="V364" s="2"/>
      <c r="W364" s="2"/>
      <c r="X364" s="2"/>
      <c r="Y364" s="2"/>
      <c r="Z364" s="2"/>
      <c r="AA364" s="2"/>
      <c r="AB364" s="2"/>
      <c r="AC364" s="2"/>
      <c r="AD364" s="2"/>
      <c r="AE364" s="2"/>
      <c r="AF364" s="4">
        <v>44029</v>
      </c>
      <c r="AG364" s="4">
        <v>45124</v>
      </c>
    </row>
    <row r="365" spans="1:33">
      <c r="A365" s="1">
        <v>364</v>
      </c>
      <c r="B365" s="1" t="s">
        <v>48</v>
      </c>
      <c r="C365" s="1" t="s">
        <v>34</v>
      </c>
      <c r="D365" s="1" t="s">
        <v>49</v>
      </c>
      <c r="E365" s="1" t="s">
        <v>804</v>
      </c>
      <c r="F365" s="1" t="s">
        <v>189</v>
      </c>
      <c r="G365" s="1">
        <v>50</v>
      </c>
      <c r="H365" s="1" t="s">
        <v>44</v>
      </c>
      <c r="J365" s="1">
        <v>3319</v>
      </c>
      <c r="L365" s="1">
        <v>2020</v>
      </c>
      <c r="M365" s="5">
        <v>43831</v>
      </c>
      <c r="N365" s="6">
        <v>43847</v>
      </c>
      <c r="O365" s="1">
        <v>87349</v>
      </c>
      <c r="P365" s="1">
        <v>1.8</v>
      </c>
      <c r="Q365" s="1">
        <v>157228.2</v>
      </c>
      <c r="R365" s="1" t="s">
        <v>184</v>
      </c>
      <c r="AF365" s="6">
        <v>44029</v>
      </c>
      <c r="AG365" s="6">
        <v>44758</v>
      </c>
    </row>
    <row r="366" spans="1:33">
      <c r="A366" s="1">
        <v>365</v>
      </c>
      <c r="B366" s="1" t="s">
        <v>48</v>
      </c>
      <c r="C366" s="1" t="s">
        <v>34</v>
      </c>
      <c r="D366" s="1" t="s">
        <v>49</v>
      </c>
      <c r="E366" s="1" t="s">
        <v>805</v>
      </c>
      <c r="F366" s="1" t="s">
        <v>189</v>
      </c>
      <c r="G366" s="1">
        <v>50</v>
      </c>
      <c r="H366" s="1" t="s">
        <v>44</v>
      </c>
      <c r="J366" s="1">
        <v>1908</v>
      </c>
      <c r="L366" s="1">
        <v>2020</v>
      </c>
      <c r="M366" s="5">
        <v>43831</v>
      </c>
      <c r="N366" s="6">
        <v>43847</v>
      </c>
      <c r="O366" s="1">
        <v>57226</v>
      </c>
      <c r="P366" s="1">
        <v>1.8</v>
      </c>
      <c r="Q366" s="1">
        <v>103006.8</v>
      </c>
      <c r="R366" s="1" t="s">
        <v>806</v>
      </c>
      <c r="AF366" s="6">
        <v>44029</v>
      </c>
      <c r="AG366" s="6">
        <v>44758</v>
      </c>
    </row>
    <row r="367" ht="15.6" spans="1:33">
      <c r="A367" s="2">
        <v>366</v>
      </c>
      <c r="B367" s="2" t="s">
        <v>149</v>
      </c>
      <c r="C367" s="2" t="s">
        <v>34</v>
      </c>
      <c r="D367" s="2" t="s">
        <v>84</v>
      </c>
      <c r="E367" s="2" t="s">
        <v>807</v>
      </c>
      <c r="F367" s="2" t="s">
        <v>808</v>
      </c>
      <c r="G367" s="2"/>
      <c r="H367" s="2" t="s">
        <v>38</v>
      </c>
      <c r="I367" s="2"/>
      <c r="J367" s="2">
        <v>0</v>
      </c>
      <c r="K367" s="2"/>
      <c r="L367" s="2">
        <v>2020</v>
      </c>
      <c r="M367" s="3">
        <v>43831</v>
      </c>
      <c r="N367" s="4">
        <v>43845</v>
      </c>
      <c r="O367" s="2">
        <v>131254.84</v>
      </c>
      <c r="P367" s="2">
        <v>0.8</v>
      </c>
      <c r="Q367" s="2">
        <v>105003.872</v>
      </c>
      <c r="R367" s="2" t="s">
        <v>809</v>
      </c>
      <c r="S367" s="2"/>
      <c r="T367" s="2"/>
      <c r="U367" s="2"/>
      <c r="V367" s="2"/>
      <c r="W367" s="2"/>
      <c r="X367" s="2"/>
      <c r="Y367" s="2"/>
      <c r="Z367" s="2"/>
      <c r="AA367" s="2"/>
      <c r="AB367" s="2"/>
      <c r="AC367" s="2"/>
      <c r="AD367" s="2"/>
      <c r="AE367" s="2"/>
      <c r="AF367" s="4">
        <v>43905</v>
      </c>
      <c r="AG367" s="4">
        <v>44270</v>
      </c>
    </row>
    <row r="368" ht="15.6" spans="1:33">
      <c r="A368" s="2">
        <v>367</v>
      </c>
      <c r="B368" s="2" t="s">
        <v>149</v>
      </c>
      <c r="C368" s="2" t="s">
        <v>34</v>
      </c>
      <c r="D368" s="2" t="s">
        <v>142</v>
      </c>
      <c r="E368" s="2" t="s">
        <v>810</v>
      </c>
      <c r="F368" s="2" t="s">
        <v>811</v>
      </c>
      <c r="G368" s="2"/>
      <c r="H368" s="2" t="s">
        <v>38</v>
      </c>
      <c r="I368" s="2"/>
      <c r="J368" s="2">
        <v>0</v>
      </c>
      <c r="K368" s="2"/>
      <c r="L368" s="2">
        <v>2020</v>
      </c>
      <c r="M368" s="3">
        <v>43831</v>
      </c>
      <c r="N368" s="4">
        <v>43844</v>
      </c>
      <c r="O368" s="2">
        <v>1941</v>
      </c>
      <c r="P368" s="2">
        <v>1</v>
      </c>
      <c r="Q368" s="2">
        <v>1941</v>
      </c>
      <c r="R368" s="2" t="s">
        <v>812</v>
      </c>
      <c r="S368" s="2"/>
      <c r="T368" s="2"/>
      <c r="U368" s="2"/>
      <c r="V368" s="2"/>
      <c r="W368" s="2"/>
      <c r="X368" s="2"/>
      <c r="Y368" s="2"/>
      <c r="Z368" s="2"/>
      <c r="AA368" s="2"/>
      <c r="AB368" s="2"/>
      <c r="AC368" s="2"/>
      <c r="AD368" s="2"/>
      <c r="AE368" s="2"/>
      <c r="AF368" s="4">
        <v>43966</v>
      </c>
      <c r="AG368" s="4">
        <v>44330</v>
      </c>
    </row>
    <row r="369" ht="15.6" spans="1:33">
      <c r="A369" s="2">
        <v>368</v>
      </c>
      <c r="B369" s="2" t="s">
        <v>149</v>
      </c>
      <c r="C369" s="2" t="s">
        <v>34</v>
      </c>
      <c r="D369" s="2" t="s">
        <v>142</v>
      </c>
      <c r="E369" s="2" t="s">
        <v>813</v>
      </c>
      <c r="F369" s="2" t="s">
        <v>814</v>
      </c>
      <c r="G369" s="2"/>
      <c r="H369" s="2" t="s">
        <v>38</v>
      </c>
      <c r="I369" s="2"/>
      <c r="J369" s="2">
        <v>0</v>
      </c>
      <c r="K369" s="2"/>
      <c r="L369" s="2">
        <v>2020</v>
      </c>
      <c r="M369" s="3">
        <v>43831</v>
      </c>
      <c r="N369" s="4">
        <v>43844</v>
      </c>
      <c r="O369" s="2">
        <v>7000</v>
      </c>
      <c r="P369" s="2">
        <v>1</v>
      </c>
      <c r="Q369" s="2">
        <v>7000</v>
      </c>
      <c r="R369" s="2" t="s">
        <v>812</v>
      </c>
      <c r="S369" s="2"/>
      <c r="T369" s="2"/>
      <c r="U369" s="2"/>
      <c r="V369" s="2"/>
      <c r="W369" s="2"/>
      <c r="X369" s="2"/>
      <c r="Y369" s="2"/>
      <c r="Z369" s="2"/>
      <c r="AA369" s="2"/>
      <c r="AB369" s="2"/>
      <c r="AC369" s="2"/>
      <c r="AD369" s="2"/>
      <c r="AE369" s="2"/>
      <c r="AF369" s="4">
        <v>43966</v>
      </c>
      <c r="AG369" s="4">
        <v>44330</v>
      </c>
    </row>
    <row r="370" ht="15.6" spans="1:33">
      <c r="A370" s="2">
        <v>369</v>
      </c>
      <c r="B370" s="2" t="s">
        <v>149</v>
      </c>
      <c r="C370" s="2" t="s">
        <v>34</v>
      </c>
      <c r="D370" s="2" t="s">
        <v>142</v>
      </c>
      <c r="E370" s="2" t="s">
        <v>815</v>
      </c>
      <c r="F370" s="2" t="s">
        <v>816</v>
      </c>
      <c r="G370" s="2"/>
      <c r="H370" s="2" t="s">
        <v>38</v>
      </c>
      <c r="I370" s="2"/>
      <c r="J370" s="2">
        <v>0</v>
      </c>
      <c r="K370" s="2"/>
      <c r="L370" s="2">
        <v>2020</v>
      </c>
      <c r="M370" s="3">
        <v>43831</v>
      </c>
      <c r="N370" s="4">
        <v>43844</v>
      </c>
      <c r="O370" s="2">
        <v>506.9</v>
      </c>
      <c r="P370" s="2">
        <v>1</v>
      </c>
      <c r="Q370" s="2">
        <v>506.9</v>
      </c>
      <c r="R370" s="2" t="s">
        <v>812</v>
      </c>
      <c r="S370" s="2"/>
      <c r="T370" s="2"/>
      <c r="U370" s="2"/>
      <c r="V370" s="2"/>
      <c r="W370" s="2"/>
      <c r="X370" s="2"/>
      <c r="Y370" s="2"/>
      <c r="Z370" s="2"/>
      <c r="AA370" s="2"/>
      <c r="AB370" s="2"/>
      <c r="AC370" s="2"/>
      <c r="AD370" s="2"/>
      <c r="AE370" s="2"/>
      <c r="AF370" s="4">
        <v>43966</v>
      </c>
      <c r="AG370" s="4">
        <v>44330</v>
      </c>
    </row>
    <row r="371" ht="15.6" spans="1:33">
      <c r="A371" s="2">
        <v>370</v>
      </c>
      <c r="B371" s="2" t="s">
        <v>149</v>
      </c>
      <c r="C371" s="2" t="s">
        <v>34</v>
      </c>
      <c r="D371" s="2" t="s">
        <v>142</v>
      </c>
      <c r="E371" s="2" t="s">
        <v>817</v>
      </c>
      <c r="F371" s="2" t="s">
        <v>818</v>
      </c>
      <c r="G371" s="2"/>
      <c r="H371" s="2" t="s">
        <v>38</v>
      </c>
      <c r="I371" s="2"/>
      <c r="J371" s="2">
        <v>0</v>
      </c>
      <c r="K371" s="2"/>
      <c r="L371" s="2">
        <v>2020</v>
      </c>
      <c r="M371" s="3">
        <v>43831</v>
      </c>
      <c r="N371" s="4">
        <v>43844</v>
      </c>
      <c r="O371" s="2">
        <v>2700</v>
      </c>
      <c r="P371" s="2">
        <v>1</v>
      </c>
      <c r="Q371" s="2">
        <v>2700</v>
      </c>
      <c r="R371" s="2" t="s">
        <v>812</v>
      </c>
      <c r="S371" s="2"/>
      <c r="T371" s="2"/>
      <c r="U371" s="2"/>
      <c r="V371" s="2"/>
      <c r="W371" s="2"/>
      <c r="X371" s="2"/>
      <c r="Y371" s="2"/>
      <c r="Z371" s="2"/>
      <c r="AA371" s="2"/>
      <c r="AB371" s="2"/>
      <c r="AC371" s="2"/>
      <c r="AD371" s="2"/>
      <c r="AE371" s="2"/>
      <c r="AF371" s="4">
        <v>43966</v>
      </c>
      <c r="AG371" s="4">
        <v>44330</v>
      </c>
    </row>
    <row r="372" spans="1:33">
      <c r="A372" s="1">
        <v>371</v>
      </c>
      <c r="B372" s="1" t="s">
        <v>40</v>
      </c>
      <c r="C372" s="1" t="s">
        <v>34</v>
      </c>
      <c r="D372" s="1" t="s">
        <v>35</v>
      </c>
      <c r="E372" s="1" t="s">
        <v>819</v>
      </c>
      <c r="F372" s="1" t="s">
        <v>820</v>
      </c>
      <c r="G372" s="1" t="s">
        <v>90</v>
      </c>
      <c r="H372" s="1" t="s">
        <v>44</v>
      </c>
      <c r="J372" s="1">
        <v>28190</v>
      </c>
      <c r="L372" s="1">
        <v>2020</v>
      </c>
      <c r="M372" s="5">
        <v>43831</v>
      </c>
      <c r="N372" s="6">
        <v>43840</v>
      </c>
      <c r="O372" s="1">
        <v>121247</v>
      </c>
      <c r="P372" s="1">
        <v>2.5</v>
      </c>
      <c r="Q372" s="1">
        <v>303117.5</v>
      </c>
      <c r="R372" s="1" t="s">
        <v>821</v>
      </c>
      <c r="AF372" s="6">
        <v>44046</v>
      </c>
      <c r="AG372" s="6">
        <v>44776</v>
      </c>
    </row>
    <row r="373" spans="1:33">
      <c r="A373" s="1">
        <v>372</v>
      </c>
      <c r="B373" s="1" t="s">
        <v>40</v>
      </c>
      <c r="C373" s="1" t="s">
        <v>34</v>
      </c>
      <c r="D373" s="1" t="s">
        <v>35</v>
      </c>
      <c r="E373" s="1" t="s">
        <v>819</v>
      </c>
      <c r="F373" s="1" t="s">
        <v>820</v>
      </c>
      <c r="G373" s="1" t="s">
        <v>162</v>
      </c>
      <c r="H373" s="1" t="s">
        <v>44</v>
      </c>
      <c r="J373" s="1">
        <v>15005</v>
      </c>
      <c r="L373" s="1">
        <v>2020</v>
      </c>
      <c r="M373" s="5">
        <v>43831</v>
      </c>
      <c r="N373" s="6">
        <v>43840</v>
      </c>
      <c r="O373" s="1">
        <v>49520</v>
      </c>
      <c r="P373" s="1">
        <v>2.5</v>
      </c>
      <c r="Q373" s="1">
        <v>123800</v>
      </c>
      <c r="R373" s="1" t="s">
        <v>821</v>
      </c>
      <c r="AF373" s="6">
        <v>44046</v>
      </c>
      <c r="AG373" s="6">
        <v>44776</v>
      </c>
    </row>
    <row r="374" spans="1:33">
      <c r="A374" s="1">
        <v>373</v>
      </c>
      <c r="B374" s="1" t="s">
        <v>40</v>
      </c>
      <c r="C374" s="1" t="s">
        <v>34</v>
      </c>
      <c r="D374" s="1" t="s">
        <v>35</v>
      </c>
      <c r="E374" s="1" t="s">
        <v>822</v>
      </c>
      <c r="F374" s="1" t="s">
        <v>820</v>
      </c>
      <c r="G374" s="1" t="s">
        <v>162</v>
      </c>
      <c r="H374" s="1" t="s">
        <v>44</v>
      </c>
      <c r="J374" s="1">
        <v>10883</v>
      </c>
      <c r="L374" s="1">
        <v>2020</v>
      </c>
      <c r="M374" s="5">
        <v>43831</v>
      </c>
      <c r="N374" s="6">
        <v>43840</v>
      </c>
      <c r="O374" s="1">
        <v>34060</v>
      </c>
      <c r="P374" s="1">
        <v>2.5</v>
      </c>
      <c r="Q374" s="1">
        <v>85150</v>
      </c>
      <c r="R374" s="1" t="s">
        <v>821</v>
      </c>
      <c r="AF374" s="6">
        <v>44046</v>
      </c>
      <c r="AG374" s="6">
        <v>44776</v>
      </c>
    </row>
    <row r="375" spans="1:33">
      <c r="A375" s="1">
        <v>374</v>
      </c>
      <c r="B375" s="1" t="s">
        <v>40</v>
      </c>
      <c r="C375" s="1" t="s">
        <v>34</v>
      </c>
      <c r="D375" s="1" t="s">
        <v>35</v>
      </c>
      <c r="E375" s="1" t="s">
        <v>823</v>
      </c>
      <c r="F375" s="1" t="s">
        <v>824</v>
      </c>
      <c r="G375" s="1" t="s">
        <v>90</v>
      </c>
      <c r="H375" s="1" t="s">
        <v>44</v>
      </c>
      <c r="J375" s="1">
        <v>20967</v>
      </c>
      <c r="L375" s="1">
        <v>2020</v>
      </c>
      <c r="M375" s="5">
        <v>43831</v>
      </c>
      <c r="N375" s="6">
        <v>43840</v>
      </c>
      <c r="O375" s="1">
        <v>59227</v>
      </c>
      <c r="P375" s="1">
        <v>2.5</v>
      </c>
      <c r="Q375" s="1">
        <v>148067.5</v>
      </c>
      <c r="R375" s="1" t="s">
        <v>821</v>
      </c>
      <c r="AF375" s="6">
        <v>44560</v>
      </c>
      <c r="AG375" s="6">
        <v>45290</v>
      </c>
    </row>
    <row r="376" ht="15.6" spans="1:33">
      <c r="A376" s="2">
        <v>375</v>
      </c>
      <c r="B376" s="2" t="s">
        <v>65</v>
      </c>
      <c r="C376" s="2" t="s">
        <v>34</v>
      </c>
      <c r="D376" s="2" t="s">
        <v>209</v>
      </c>
      <c r="E376" s="2" t="s">
        <v>825</v>
      </c>
      <c r="F376" s="2" t="s">
        <v>826</v>
      </c>
      <c r="G376" s="2"/>
      <c r="H376" s="2" t="s">
        <v>38</v>
      </c>
      <c r="I376" s="2"/>
      <c r="J376" s="2"/>
      <c r="K376" s="2"/>
      <c r="L376" s="2">
        <v>2020</v>
      </c>
      <c r="M376" s="3">
        <v>43831</v>
      </c>
      <c r="N376" s="4">
        <v>43840</v>
      </c>
      <c r="O376" s="2">
        <v>9904.09</v>
      </c>
      <c r="P376" s="2">
        <v>0.56</v>
      </c>
      <c r="Q376" s="2">
        <v>5546.2904</v>
      </c>
      <c r="R376" s="2" t="s">
        <v>827</v>
      </c>
      <c r="S376" s="2"/>
      <c r="T376" s="2"/>
      <c r="U376" s="2"/>
      <c r="V376" s="2"/>
      <c r="W376" s="2"/>
      <c r="X376" s="2"/>
      <c r="Y376" s="2"/>
      <c r="Z376" s="2"/>
      <c r="AA376" s="2"/>
      <c r="AB376" s="2"/>
      <c r="AC376" s="2"/>
      <c r="AD376" s="2"/>
      <c r="AE376" s="2"/>
      <c r="AF376" s="4">
        <v>44022</v>
      </c>
      <c r="AG376" s="4">
        <v>44571</v>
      </c>
    </row>
    <row r="377" ht="15.6" spans="1:33">
      <c r="A377" s="2">
        <v>376</v>
      </c>
      <c r="B377" s="2" t="s">
        <v>65</v>
      </c>
      <c r="C377" s="2" t="s">
        <v>34</v>
      </c>
      <c r="D377" s="2" t="s">
        <v>209</v>
      </c>
      <c r="E377" s="2" t="s">
        <v>828</v>
      </c>
      <c r="F377" s="2" t="s">
        <v>829</v>
      </c>
      <c r="G377" s="2"/>
      <c r="H377" s="2" t="s">
        <v>38</v>
      </c>
      <c r="I377" s="2"/>
      <c r="J377" s="2"/>
      <c r="K377" s="2"/>
      <c r="L377" s="2">
        <v>2020</v>
      </c>
      <c r="M377" s="3">
        <v>43831</v>
      </c>
      <c r="N377" s="4">
        <v>43840</v>
      </c>
      <c r="O377" s="2">
        <v>29983.8</v>
      </c>
      <c r="P377" s="2">
        <v>0.76</v>
      </c>
      <c r="Q377" s="2">
        <v>22787.688</v>
      </c>
      <c r="R377" s="2" t="s">
        <v>830</v>
      </c>
      <c r="S377" s="2"/>
      <c r="T377" s="2"/>
      <c r="U377" s="2"/>
      <c r="V377" s="2"/>
      <c r="W377" s="2"/>
      <c r="X377" s="2"/>
      <c r="Y377" s="2"/>
      <c r="Z377" s="2"/>
      <c r="AA377" s="2"/>
      <c r="AB377" s="2"/>
      <c r="AC377" s="2"/>
      <c r="AD377" s="2"/>
      <c r="AE377" s="2"/>
      <c r="AF377" s="4">
        <v>44022</v>
      </c>
      <c r="AG377" s="4">
        <v>44571</v>
      </c>
    </row>
    <row r="378" ht="15.6" spans="1:33">
      <c r="A378" s="2">
        <v>377</v>
      </c>
      <c r="B378" s="2" t="s">
        <v>114</v>
      </c>
      <c r="C378" s="2" t="s">
        <v>34</v>
      </c>
      <c r="D378" s="2" t="s">
        <v>93</v>
      </c>
      <c r="E378" s="2" t="s">
        <v>831</v>
      </c>
      <c r="F378" s="2" t="s">
        <v>832</v>
      </c>
      <c r="G378" s="2"/>
      <c r="H378" s="2" t="s">
        <v>38</v>
      </c>
      <c r="I378" s="2"/>
      <c r="J378" s="2"/>
      <c r="K378" s="2"/>
      <c r="L378" s="2">
        <v>2020</v>
      </c>
      <c r="M378" s="3">
        <v>43831</v>
      </c>
      <c r="N378" s="4">
        <v>43840</v>
      </c>
      <c r="O378" s="2">
        <v>208.96</v>
      </c>
      <c r="P378" s="2"/>
      <c r="Q378" s="2">
        <v>0</v>
      </c>
      <c r="R378" s="2" t="s">
        <v>833</v>
      </c>
      <c r="S378" s="2"/>
      <c r="T378" s="2"/>
      <c r="U378" s="2"/>
      <c r="V378" s="2"/>
      <c r="W378" s="2"/>
      <c r="X378" s="2"/>
      <c r="Y378" s="2"/>
      <c r="Z378" s="2"/>
      <c r="AA378" s="2"/>
      <c r="AB378" s="2"/>
      <c r="AC378" s="2"/>
      <c r="AD378" s="2"/>
      <c r="AE378" s="2"/>
      <c r="AF378" s="4">
        <v>44022</v>
      </c>
      <c r="AG378" s="4">
        <v>44206</v>
      </c>
    </row>
    <row r="379" spans="1:33">
      <c r="A379" s="1">
        <v>378</v>
      </c>
      <c r="B379" s="1" t="s">
        <v>40</v>
      </c>
      <c r="C379" s="1" t="s">
        <v>34</v>
      </c>
      <c r="D379" s="1" t="s">
        <v>41</v>
      </c>
      <c r="E379" s="1" t="s">
        <v>834</v>
      </c>
      <c r="F379" s="1" t="s">
        <v>835</v>
      </c>
      <c r="G379" s="1">
        <v>70</v>
      </c>
      <c r="H379" s="1" t="s">
        <v>44</v>
      </c>
      <c r="J379" s="1">
        <v>18130.2</v>
      </c>
      <c r="L379" s="1">
        <v>2020</v>
      </c>
      <c r="M379" s="5">
        <v>43831</v>
      </c>
      <c r="N379" s="6">
        <v>43838</v>
      </c>
      <c r="O379" s="1">
        <v>54938.7</v>
      </c>
      <c r="P379" s="1">
        <v>2.2</v>
      </c>
      <c r="Q379" s="1">
        <v>120865.14</v>
      </c>
      <c r="R379" s="1" t="s">
        <v>836</v>
      </c>
      <c r="AF379" s="6">
        <v>44119</v>
      </c>
      <c r="AG379" s="6">
        <v>45214</v>
      </c>
    </row>
    <row r="380" ht="15.6" spans="1:33">
      <c r="A380" s="2">
        <v>379</v>
      </c>
      <c r="B380" s="2" t="s">
        <v>114</v>
      </c>
      <c r="C380" s="2" t="s">
        <v>34</v>
      </c>
      <c r="D380" s="2" t="s">
        <v>209</v>
      </c>
      <c r="E380" s="2" t="s">
        <v>837</v>
      </c>
      <c r="F380" s="2" t="s">
        <v>838</v>
      </c>
      <c r="G380" s="2">
        <v>50</v>
      </c>
      <c r="H380" s="2" t="s">
        <v>44</v>
      </c>
      <c r="I380" s="2"/>
      <c r="J380" s="2">
        <v>125</v>
      </c>
      <c r="K380" s="2"/>
      <c r="L380" s="2">
        <v>2020</v>
      </c>
      <c r="M380" s="3">
        <v>43831</v>
      </c>
      <c r="N380" s="4">
        <v>43838</v>
      </c>
      <c r="O380" s="2">
        <v>1343.7</v>
      </c>
      <c r="P380" s="2">
        <v>1</v>
      </c>
      <c r="Q380" s="2">
        <v>1343.7</v>
      </c>
      <c r="R380" s="2" t="s">
        <v>839</v>
      </c>
      <c r="S380" s="2"/>
      <c r="T380" s="2"/>
      <c r="U380" s="2"/>
      <c r="V380" s="2"/>
      <c r="W380" s="2"/>
      <c r="X380" s="2"/>
      <c r="Y380" s="2"/>
      <c r="Z380" s="2"/>
      <c r="AA380" s="2"/>
      <c r="AB380" s="2"/>
      <c r="AC380" s="2"/>
      <c r="AD380" s="2"/>
      <c r="AE380" s="2"/>
      <c r="AF380" s="4">
        <v>44204</v>
      </c>
      <c r="AG380" s="4">
        <v>44750</v>
      </c>
    </row>
    <row r="381" spans="1:33">
      <c r="A381" s="1">
        <v>380</v>
      </c>
      <c r="B381" s="1" t="s">
        <v>40</v>
      </c>
      <c r="C381" s="1" t="s">
        <v>34</v>
      </c>
      <c r="D381" s="1" t="s">
        <v>107</v>
      </c>
      <c r="E381" s="1" t="s">
        <v>840</v>
      </c>
      <c r="F381" s="1" t="s">
        <v>841</v>
      </c>
      <c r="G381" s="1" t="s">
        <v>90</v>
      </c>
      <c r="H381" s="1" t="s">
        <v>44</v>
      </c>
      <c r="J381" s="1">
        <v>126520</v>
      </c>
      <c r="L381" s="1">
        <v>2020</v>
      </c>
      <c r="M381" s="5">
        <v>43831</v>
      </c>
      <c r="N381" s="6">
        <v>43837</v>
      </c>
      <c r="O381" s="1">
        <v>246929.3</v>
      </c>
      <c r="P381" s="1">
        <v>2.35</v>
      </c>
      <c r="Q381" s="1">
        <v>580283.855</v>
      </c>
      <c r="R381" s="1" t="s">
        <v>842</v>
      </c>
      <c r="AF381" s="6">
        <v>44081</v>
      </c>
      <c r="AG381" s="6">
        <v>45175</v>
      </c>
    </row>
    <row r="382" ht="15.6" spans="1:33">
      <c r="A382" s="2">
        <v>381</v>
      </c>
      <c r="B382" s="2" t="s">
        <v>149</v>
      </c>
      <c r="C382" s="2" t="s">
        <v>34</v>
      </c>
      <c r="D382" s="2" t="s">
        <v>107</v>
      </c>
      <c r="E382" s="2" t="s">
        <v>843</v>
      </c>
      <c r="F382" s="2" t="s">
        <v>695</v>
      </c>
      <c r="G382" s="2"/>
      <c r="H382" s="2" t="s">
        <v>38</v>
      </c>
      <c r="I382" s="2"/>
      <c r="J382" s="2"/>
      <c r="K382" s="2"/>
      <c r="L382" s="2">
        <v>2020</v>
      </c>
      <c r="M382" s="3">
        <v>43831</v>
      </c>
      <c r="N382" s="4">
        <v>43833</v>
      </c>
      <c r="O382" s="2">
        <v>4399</v>
      </c>
      <c r="P382" s="2">
        <v>0.5</v>
      </c>
      <c r="Q382" s="2">
        <v>2199.5</v>
      </c>
      <c r="R382" s="2" t="s">
        <v>372</v>
      </c>
      <c r="S382" s="2"/>
      <c r="T382" s="2"/>
      <c r="U382" s="2"/>
      <c r="V382" s="2"/>
      <c r="W382" s="2"/>
      <c r="X382" s="2"/>
      <c r="Y382" s="2"/>
      <c r="Z382" s="2"/>
      <c r="AA382" s="2"/>
      <c r="AB382" s="2"/>
      <c r="AC382" s="2"/>
      <c r="AD382" s="2"/>
      <c r="AE382" s="2"/>
      <c r="AF382" s="4">
        <v>44015</v>
      </c>
      <c r="AG382" s="4">
        <v>45110</v>
      </c>
    </row>
    <row r="383" spans="1:33">
      <c r="A383" s="1">
        <v>382</v>
      </c>
      <c r="B383" s="1" t="s">
        <v>40</v>
      </c>
      <c r="C383" s="1" t="s">
        <v>34</v>
      </c>
      <c r="D383" s="1" t="s">
        <v>41</v>
      </c>
      <c r="E383" s="1" t="s">
        <v>844</v>
      </c>
      <c r="F383" s="1" t="s">
        <v>845</v>
      </c>
      <c r="G383" s="1">
        <v>70</v>
      </c>
      <c r="H383" s="1" t="s">
        <v>44</v>
      </c>
      <c r="J383" s="1">
        <v>9360</v>
      </c>
      <c r="L383" s="1">
        <v>2020</v>
      </c>
      <c r="M383" s="5">
        <v>43831</v>
      </c>
      <c r="N383" s="6">
        <v>43833</v>
      </c>
      <c r="O383" s="1">
        <v>24000.4</v>
      </c>
      <c r="P383" s="1">
        <v>2.2</v>
      </c>
      <c r="Q383" s="1">
        <v>52800.88</v>
      </c>
      <c r="R383" s="1" t="s">
        <v>846</v>
      </c>
      <c r="AF383" s="6">
        <v>44002</v>
      </c>
      <c r="AG383" s="6">
        <v>45096</v>
      </c>
    </row>
    <row r="384" spans="1:33">
      <c r="A384" s="1">
        <v>383</v>
      </c>
      <c r="B384" s="1" t="s">
        <v>40</v>
      </c>
      <c r="C384" s="1" t="s">
        <v>34</v>
      </c>
      <c r="D384" s="1" t="s">
        <v>41</v>
      </c>
      <c r="E384" s="1" t="s">
        <v>847</v>
      </c>
      <c r="F384" s="1" t="s">
        <v>848</v>
      </c>
      <c r="G384" s="1">
        <v>70</v>
      </c>
      <c r="H384" s="1" t="s">
        <v>44</v>
      </c>
      <c r="J384" s="1">
        <v>11866.4</v>
      </c>
      <c r="L384" s="1">
        <v>2020</v>
      </c>
      <c r="M384" s="5">
        <v>43831</v>
      </c>
      <c r="N384" s="6">
        <v>43833</v>
      </c>
      <c r="O384" s="1">
        <v>30429</v>
      </c>
      <c r="P384" s="1">
        <v>2.2</v>
      </c>
      <c r="Q384" s="1">
        <v>66943.8</v>
      </c>
      <c r="R384" s="1" t="s">
        <v>846</v>
      </c>
      <c r="AF384" s="6">
        <v>44002</v>
      </c>
      <c r="AG384" s="6">
        <v>45097</v>
      </c>
    </row>
    <row r="385" spans="1:33">
      <c r="A385" s="1">
        <v>384</v>
      </c>
      <c r="B385" s="1" t="s">
        <v>40</v>
      </c>
      <c r="C385" s="1" t="s">
        <v>34</v>
      </c>
      <c r="D385" s="1" t="s">
        <v>41</v>
      </c>
      <c r="E385" s="1" t="s">
        <v>849</v>
      </c>
      <c r="F385" s="1" t="s">
        <v>850</v>
      </c>
      <c r="G385" s="1">
        <v>70</v>
      </c>
      <c r="H385" s="1" t="s">
        <v>44</v>
      </c>
      <c r="J385" s="1">
        <v>23402.6</v>
      </c>
      <c r="L385" s="1">
        <v>2020</v>
      </c>
      <c r="M385" s="5">
        <v>43831</v>
      </c>
      <c r="N385" s="6">
        <v>43833</v>
      </c>
      <c r="O385" s="1">
        <v>60007.9</v>
      </c>
      <c r="P385" s="1">
        <v>2.2</v>
      </c>
      <c r="Q385" s="1">
        <v>132017.38</v>
      </c>
      <c r="R385" s="1" t="s">
        <v>846</v>
      </c>
      <c r="AF385" s="6">
        <v>44002</v>
      </c>
      <c r="AG385" s="6">
        <v>45096</v>
      </c>
    </row>
    <row r="386" spans="1:33">
      <c r="A386" s="1">
        <v>385</v>
      </c>
      <c r="B386" s="1" t="s">
        <v>40</v>
      </c>
      <c r="C386" s="1" t="s">
        <v>34</v>
      </c>
      <c r="D386" s="1" t="s">
        <v>41</v>
      </c>
      <c r="E386" s="1" t="s">
        <v>851</v>
      </c>
      <c r="F386" s="1" t="s">
        <v>852</v>
      </c>
      <c r="G386" s="1">
        <v>70</v>
      </c>
      <c r="H386" s="1" t="s">
        <v>44</v>
      </c>
      <c r="J386" s="1">
        <v>11270.6</v>
      </c>
      <c r="L386" s="1">
        <v>2020</v>
      </c>
      <c r="M386" s="5">
        <v>43831</v>
      </c>
      <c r="N386" s="6">
        <v>43833</v>
      </c>
      <c r="O386" s="1">
        <v>34155.8</v>
      </c>
      <c r="P386" s="1">
        <v>2.4</v>
      </c>
      <c r="Q386" s="1">
        <v>81973.92</v>
      </c>
      <c r="R386" s="1" t="s">
        <v>853</v>
      </c>
      <c r="AF386" s="6">
        <v>44002</v>
      </c>
      <c r="AG386" s="6">
        <v>45096</v>
      </c>
    </row>
    <row r="387" ht="15.6" spans="1:33">
      <c r="A387" s="2">
        <v>386</v>
      </c>
      <c r="B387" s="2" t="s">
        <v>102</v>
      </c>
      <c r="C387" s="2" t="s">
        <v>34</v>
      </c>
      <c r="D387" s="2" t="s">
        <v>41</v>
      </c>
      <c r="E387" s="2" t="s">
        <v>854</v>
      </c>
      <c r="F387" s="2" t="s">
        <v>855</v>
      </c>
      <c r="G387" s="2">
        <v>40</v>
      </c>
      <c r="H387" s="2" t="s">
        <v>44</v>
      </c>
      <c r="I387" s="2"/>
      <c r="J387" s="2">
        <v>35700</v>
      </c>
      <c r="K387" s="2"/>
      <c r="L387" s="2">
        <v>2020</v>
      </c>
      <c r="M387" s="3">
        <v>43831</v>
      </c>
      <c r="N387" s="4">
        <v>43833</v>
      </c>
      <c r="O387" s="2">
        <v>84997.97</v>
      </c>
      <c r="P387" s="2">
        <v>2.5</v>
      </c>
      <c r="Q387" s="2">
        <v>212494.925</v>
      </c>
      <c r="R387" s="2" t="s">
        <v>846</v>
      </c>
      <c r="S387" s="2"/>
      <c r="T387" s="2"/>
      <c r="U387" s="2"/>
      <c r="V387" s="2"/>
      <c r="W387" s="2"/>
      <c r="X387" s="2"/>
      <c r="Y387" s="2"/>
      <c r="Z387" s="2"/>
      <c r="AA387" s="2"/>
      <c r="AB387" s="2"/>
      <c r="AC387" s="2"/>
      <c r="AD387" s="2"/>
      <c r="AE387" s="2"/>
      <c r="AF387" s="4">
        <v>44002</v>
      </c>
      <c r="AG387" s="4">
        <v>45096</v>
      </c>
    </row>
    <row r="388" spans="1:33">
      <c r="A388" s="1">
        <v>387</v>
      </c>
      <c r="B388" s="1" t="s">
        <v>48</v>
      </c>
      <c r="C388" s="1" t="s">
        <v>34</v>
      </c>
      <c r="D388" s="1" t="s">
        <v>41</v>
      </c>
      <c r="E388" s="1" t="s">
        <v>856</v>
      </c>
      <c r="F388" s="1" t="s">
        <v>189</v>
      </c>
      <c r="G388" s="1">
        <v>50</v>
      </c>
      <c r="H388" s="1" t="s">
        <v>44</v>
      </c>
      <c r="J388" s="1">
        <v>651.42</v>
      </c>
      <c r="L388" s="1">
        <v>2020</v>
      </c>
      <c r="M388" s="5">
        <v>43831</v>
      </c>
      <c r="N388" s="6">
        <v>43832</v>
      </c>
      <c r="O388" s="1">
        <v>24126.2</v>
      </c>
      <c r="P388" s="1">
        <v>1.8</v>
      </c>
      <c r="Q388" s="1">
        <v>43427.16</v>
      </c>
      <c r="R388" s="1" t="s">
        <v>857</v>
      </c>
      <c r="AF388" s="6">
        <v>43941</v>
      </c>
      <c r="AG388" s="6">
        <v>44306</v>
      </c>
    </row>
    <row r="389" spans="1:33">
      <c r="A389" s="1">
        <v>388</v>
      </c>
      <c r="B389" s="1" t="s">
        <v>48</v>
      </c>
      <c r="C389" s="1" t="s">
        <v>34</v>
      </c>
      <c r="D389" s="1" t="s">
        <v>41</v>
      </c>
      <c r="E389" s="1" t="s">
        <v>858</v>
      </c>
      <c r="F389" s="1" t="s">
        <v>189</v>
      </c>
      <c r="G389" s="1">
        <v>50</v>
      </c>
      <c r="H389" s="1" t="s">
        <v>44</v>
      </c>
      <c r="J389" s="1">
        <v>949.81</v>
      </c>
      <c r="L389" s="1">
        <v>2020</v>
      </c>
      <c r="M389" s="5">
        <v>43831</v>
      </c>
      <c r="N389" s="6">
        <v>43832</v>
      </c>
      <c r="O389" s="1">
        <v>33323.8</v>
      </c>
      <c r="P389" s="1">
        <v>1</v>
      </c>
      <c r="Q389" s="1">
        <v>33323.8</v>
      </c>
      <c r="R389" s="1" t="s">
        <v>859</v>
      </c>
      <c r="AF389" s="6">
        <v>43971</v>
      </c>
      <c r="AG389" s="6">
        <v>44336</v>
      </c>
    </row>
    <row r="390" spans="1:33">
      <c r="A390" s="1">
        <v>389</v>
      </c>
      <c r="B390" s="1" t="s">
        <v>40</v>
      </c>
      <c r="C390" s="1" t="s">
        <v>34</v>
      </c>
      <c r="D390" s="1" t="s">
        <v>84</v>
      </c>
      <c r="E390" s="1" t="s">
        <v>860</v>
      </c>
      <c r="F390" s="1" t="s">
        <v>861</v>
      </c>
      <c r="G390" s="1">
        <v>70</v>
      </c>
      <c r="H390" s="1" t="s">
        <v>44</v>
      </c>
      <c r="J390" s="1">
        <v>9210</v>
      </c>
      <c r="L390" s="1">
        <v>2020</v>
      </c>
      <c r="M390" s="5">
        <v>43831</v>
      </c>
      <c r="N390" s="6">
        <v>43832</v>
      </c>
      <c r="O390" s="1">
        <v>61383.14</v>
      </c>
      <c r="P390" s="1">
        <v>2.5</v>
      </c>
      <c r="Q390" s="1">
        <v>153457.85</v>
      </c>
      <c r="R390" s="1" t="s">
        <v>862</v>
      </c>
      <c r="AF390" s="6">
        <v>44106</v>
      </c>
      <c r="AG390" s="6">
        <v>45201</v>
      </c>
    </row>
    <row r="391" spans="1:33">
      <c r="A391" s="1">
        <v>390</v>
      </c>
      <c r="B391" s="1" t="s">
        <v>40</v>
      </c>
      <c r="C391" s="1" t="s">
        <v>34</v>
      </c>
      <c r="D391" s="1" t="s">
        <v>49</v>
      </c>
      <c r="E391" s="1" t="s">
        <v>863</v>
      </c>
      <c r="F391" s="1" t="s">
        <v>864</v>
      </c>
      <c r="G391" s="1" t="s">
        <v>90</v>
      </c>
      <c r="H391" s="1" t="s">
        <v>44</v>
      </c>
      <c r="J391" s="1">
        <v>26812</v>
      </c>
      <c r="L391" s="1">
        <v>2020</v>
      </c>
      <c r="M391" s="5">
        <v>43831</v>
      </c>
      <c r="N391" s="6">
        <v>43832</v>
      </c>
      <c r="O391" s="1">
        <v>48993</v>
      </c>
      <c r="P391" s="1">
        <v>2.5</v>
      </c>
      <c r="Q391" s="1">
        <v>122482.5</v>
      </c>
      <c r="R391" s="1" t="s">
        <v>75</v>
      </c>
      <c r="AF391" s="6">
        <v>44198</v>
      </c>
      <c r="AG391" s="6">
        <v>45292</v>
      </c>
    </row>
    <row r="392" spans="1:33">
      <c r="A392" s="1">
        <v>391</v>
      </c>
      <c r="B392" s="1" t="s">
        <v>40</v>
      </c>
      <c r="C392" s="1" t="s">
        <v>34</v>
      </c>
      <c r="D392" s="1" t="s">
        <v>49</v>
      </c>
      <c r="E392" s="1" t="s">
        <v>863</v>
      </c>
      <c r="F392" s="1" t="s">
        <v>865</v>
      </c>
      <c r="G392" s="1" t="s">
        <v>162</v>
      </c>
      <c r="H392" s="1" t="s">
        <v>44</v>
      </c>
      <c r="J392" s="1">
        <v>16912</v>
      </c>
      <c r="L392" s="1">
        <v>2020</v>
      </c>
      <c r="M392" s="5">
        <v>43831</v>
      </c>
      <c r="N392" s="6">
        <v>43832</v>
      </c>
      <c r="O392" s="1">
        <v>30898</v>
      </c>
      <c r="P392" s="1">
        <v>2.8</v>
      </c>
      <c r="Q392" s="1">
        <v>86514.4</v>
      </c>
      <c r="R392" s="1" t="s">
        <v>75</v>
      </c>
      <c r="AF392" s="6">
        <v>44198</v>
      </c>
      <c r="AG392" s="6">
        <v>45292</v>
      </c>
    </row>
    <row r="393" spans="1:33">
      <c r="A393" s="1">
        <v>392</v>
      </c>
      <c r="B393" s="1" t="s">
        <v>40</v>
      </c>
      <c r="C393" s="1" t="s">
        <v>34</v>
      </c>
      <c r="D393" s="1" t="s">
        <v>84</v>
      </c>
      <c r="E393" s="1" t="s">
        <v>866</v>
      </c>
      <c r="F393" s="1" t="s">
        <v>867</v>
      </c>
      <c r="G393" s="1">
        <v>70</v>
      </c>
      <c r="H393" s="1" t="s">
        <v>44</v>
      </c>
      <c r="J393" s="1">
        <v>3455</v>
      </c>
      <c r="L393" s="1">
        <v>2020</v>
      </c>
      <c r="M393" s="5">
        <v>43831</v>
      </c>
      <c r="N393" s="6">
        <v>43832</v>
      </c>
      <c r="O393" s="1">
        <v>23000.56</v>
      </c>
      <c r="P393" s="1">
        <v>2.5</v>
      </c>
      <c r="Q393" s="1">
        <v>57501.4</v>
      </c>
      <c r="R393" s="1" t="s">
        <v>862</v>
      </c>
      <c r="AF393" s="6">
        <v>44106</v>
      </c>
      <c r="AG393" s="6">
        <v>45201</v>
      </c>
    </row>
    <row r="394" spans="1:33">
      <c r="A394" s="1">
        <v>393</v>
      </c>
      <c r="B394" s="1" t="s">
        <v>40</v>
      </c>
      <c r="C394" s="1" t="s">
        <v>34</v>
      </c>
      <c r="D394" s="1" t="s">
        <v>49</v>
      </c>
      <c r="E394" s="1" t="s">
        <v>868</v>
      </c>
      <c r="F394" s="1" t="s">
        <v>869</v>
      </c>
      <c r="G394" s="1" t="s">
        <v>162</v>
      </c>
      <c r="H394" s="1" t="s">
        <v>44</v>
      </c>
      <c r="J394" s="1">
        <v>9935</v>
      </c>
      <c r="L394" s="1">
        <v>2020</v>
      </c>
      <c r="M394" s="5">
        <v>43831</v>
      </c>
      <c r="N394" s="6">
        <v>43832</v>
      </c>
      <c r="O394" s="1">
        <v>18145</v>
      </c>
      <c r="P394" s="1">
        <v>2.5</v>
      </c>
      <c r="Q394" s="1">
        <v>45362.5</v>
      </c>
      <c r="R394" s="1" t="s">
        <v>75</v>
      </c>
      <c r="AF394" s="6">
        <v>44198</v>
      </c>
      <c r="AG394" s="6">
        <v>45293</v>
      </c>
    </row>
    <row r="395" ht="15.6" spans="1:33">
      <c r="A395" s="2">
        <v>394</v>
      </c>
      <c r="B395" s="2" t="s">
        <v>149</v>
      </c>
      <c r="C395" s="2" t="s">
        <v>34</v>
      </c>
      <c r="D395" s="2" t="s">
        <v>49</v>
      </c>
      <c r="E395" s="2" t="s">
        <v>863</v>
      </c>
      <c r="F395" s="2" t="s">
        <v>869</v>
      </c>
      <c r="G395" s="2">
        <v>50</v>
      </c>
      <c r="H395" s="2" t="s">
        <v>44</v>
      </c>
      <c r="I395" s="2"/>
      <c r="J395" s="2">
        <v>600</v>
      </c>
      <c r="K395" s="2"/>
      <c r="L395" s="2">
        <v>2020</v>
      </c>
      <c r="M395" s="3">
        <v>43831</v>
      </c>
      <c r="N395" s="4">
        <v>43832</v>
      </c>
      <c r="O395" s="2">
        <v>2222</v>
      </c>
      <c r="P395" s="2">
        <v>3</v>
      </c>
      <c r="Q395" s="2">
        <v>6666</v>
      </c>
      <c r="R395" s="2" t="s">
        <v>75</v>
      </c>
      <c r="S395" s="2"/>
      <c r="T395" s="2"/>
      <c r="U395" s="2"/>
      <c r="V395" s="2"/>
      <c r="W395" s="2"/>
      <c r="X395" s="2"/>
      <c r="Y395" s="2"/>
      <c r="Z395" s="2"/>
      <c r="AA395" s="2"/>
      <c r="AB395" s="2"/>
      <c r="AC395" s="2"/>
      <c r="AD395" s="2"/>
      <c r="AE395" s="2"/>
      <c r="AF395" s="4">
        <v>44198</v>
      </c>
      <c r="AG395" s="4">
        <v>45292</v>
      </c>
    </row>
    <row r="396" ht="15.6" spans="1:33">
      <c r="A396" s="2">
        <v>395</v>
      </c>
      <c r="B396" s="2" t="s">
        <v>149</v>
      </c>
      <c r="C396" s="2" t="s">
        <v>34</v>
      </c>
      <c r="D396" s="2" t="s">
        <v>49</v>
      </c>
      <c r="E396" s="2" t="s">
        <v>863</v>
      </c>
      <c r="F396" s="2" t="s">
        <v>869</v>
      </c>
      <c r="G396" s="2">
        <v>50</v>
      </c>
      <c r="H396" s="2" t="s">
        <v>44</v>
      </c>
      <c r="I396" s="2"/>
      <c r="J396" s="2">
        <v>1454</v>
      </c>
      <c r="K396" s="2"/>
      <c r="L396" s="2">
        <v>2020</v>
      </c>
      <c r="M396" s="3">
        <v>43831</v>
      </c>
      <c r="N396" s="4">
        <v>43832</v>
      </c>
      <c r="O396" s="2">
        <v>2653</v>
      </c>
      <c r="P396" s="2">
        <v>3</v>
      </c>
      <c r="Q396" s="2">
        <v>7959</v>
      </c>
      <c r="R396" s="2" t="s">
        <v>75</v>
      </c>
      <c r="S396" s="2"/>
      <c r="T396" s="2"/>
      <c r="U396" s="2"/>
      <c r="V396" s="2"/>
      <c r="W396" s="2"/>
      <c r="X396" s="2"/>
      <c r="Y396" s="2"/>
      <c r="Z396" s="2"/>
      <c r="AA396" s="2"/>
      <c r="AB396" s="2"/>
      <c r="AC396" s="2"/>
      <c r="AD396" s="2"/>
      <c r="AE396" s="2"/>
      <c r="AF396" s="4">
        <v>44198</v>
      </c>
      <c r="AG396" s="4">
        <v>45292</v>
      </c>
    </row>
    <row r="397" spans="1:33">
      <c r="A397" s="1">
        <v>396</v>
      </c>
      <c r="B397" s="1" t="s">
        <v>40</v>
      </c>
      <c r="C397" s="1" t="s">
        <v>34</v>
      </c>
      <c r="D397" s="1" t="s">
        <v>49</v>
      </c>
      <c r="E397" s="1" t="s">
        <v>870</v>
      </c>
      <c r="F397" s="1" t="s">
        <v>871</v>
      </c>
      <c r="G397" s="1">
        <v>70</v>
      </c>
      <c r="H397" s="1" t="s">
        <v>44</v>
      </c>
      <c r="J397" s="1">
        <v>5030</v>
      </c>
      <c r="L397" s="1">
        <v>2020</v>
      </c>
      <c r="M397" s="5">
        <v>43831</v>
      </c>
      <c r="N397" s="6">
        <v>43832</v>
      </c>
      <c r="O397" s="1">
        <v>67058</v>
      </c>
      <c r="P397" s="1">
        <v>1.6</v>
      </c>
      <c r="Q397" s="1">
        <v>107292.8</v>
      </c>
      <c r="R397" s="1" t="s">
        <v>75</v>
      </c>
      <c r="AF397" s="6">
        <v>44014</v>
      </c>
      <c r="AG397" s="6">
        <v>44744</v>
      </c>
    </row>
    <row r="398" spans="1:33">
      <c r="A398" s="1">
        <v>397</v>
      </c>
      <c r="B398" s="1" t="s">
        <v>40</v>
      </c>
      <c r="C398" s="1" t="s">
        <v>34</v>
      </c>
      <c r="D398" s="1" t="s">
        <v>49</v>
      </c>
      <c r="E398" s="1" t="s">
        <v>870</v>
      </c>
      <c r="F398" s="1" t="s">
        <v>872</v>
      </c>
      <c r="G398" s="1">
        <v>70</v>
      </c>
      <c r="H398" s="1" t="s">
        <v>44</v>
      </c>
      <c r="J398" s="1">
        <v>3693</v>
      </c>
      <c r="L398" s="1">
        <v>2020</v>
      </c>
      <c r="M398" s="5">
        <v>43831</v>
      </c>
      <c r="N398" s="6">
        <v>43832</v>
      </c>
      <c r="O398" s="1">
        <v>49237</v>
      </c>
      <c r="P398" s="1">
        <v>1.6</v>
      </c>
      <c r="Q398" s="1">
        <v>78779.2</v>
      </c>
      <c r="R398" s="1" t="s">
        <v>75</v>
      </c>
      <c r="AF398" s="6">
        <v>44014</v>
      </c>
      <c r="AG398" s="6">
        <v>44743</v>
      </c>
    </row>
    <row r="399" ht="15.6" spans="1:33">
      <c r="A399" s="2">
        <v>398</v>
      </c>
      <c r="B399" s="2" t="s">
        <v>102</v>
      </c>
      <c r="C399" s="2" t="s">
        <v>34</v>
      </c>
      <c r="D399" s="2" t="s">
        <v>49</v>
      </c>
      <c r="E399" s="2" t="s">
        <v>873</v>
      </c>
      <c r="F399" s="2" t="s">
        <v>874</v>
      </c>
      <c r="G399" s="2">
        <v>40</v>
      </c>
      <c r="H399" s="2" t="s">
        <v>44</v>
      </c>
      <c r="I399" s="2"/>
      <c r="J399" s="2">
        <v>12362</v>
      </c>
      <c r="K399" s="2"/>
      <c r="L399" s="2">
        <v>2020</v>
      </c>
      <c r="M399" s="3">
        <v>43831</v>
      </c>
      <c r="N399" s="4">
        <v>43832</v>
      </c>
      <c r="O399" s="2">
        <v>41207</v>
      </c>
      <c r="P399" s="2">
        <v>3.5</v>
      </c>
      <c r="Q399" s="2">
        <v>144224.5</v>
      </c>
      <c r="R399" s="2" t="s">
        <v>875</v>
      </c>
      <c r="S399" s="2"/>
      <c r="T399" s="2"/>
      <c r="U399" s="2"/>
      <c r="V399" s="2"/>
      <c r="W399" s="2"/>
      <c r="X399" s="2"/>
      <c r="Y399" s="2"/>
      <c r="Z399" s="2"/>
      <c r="AA399" s="2"/>
      <c r="AB399" s="2"/>
      <c r="AC399" s="2"/>
      <c r="AD399" s="2"/>
      <c r="AE399" s="2"/>
      <c r="AF399" s="4">
        <v>44198</v>
      </c>
      <c r="AG399" s="4">
        <v>45292</v>
      </c>
    </row>
    <row r="400" ht="15.6" spans="1:33">
      <c r="A400" s="2">
        <v>399</v>
      </c>
      <c r="B400" s="2" t="s">
        <v>102</v>
      </c>
      <c r="C400" s="2" t="s">
        <v>34</v>
      </c>
      <c r="D400" s="2" t="s">
        <v>49</v>
      </c>
      <c r="E400" s="2" t="s">
        <v>876</v>
      </c>
      <c r="F400" s="2" t="s">
        <v>877</v>
      </c>
      <c r="G400" s="2">
        <v>40</v>
      </c>
      <c r="H400" s="2" t="s">
        <v>44</v>
      </c>
      <c r="I400" s="2"/>
      <c r="J400" s="2">
        <v>6586</v>
      </c>
      <c r="K400" s="2"/>
      <c r="L400" s="2">
        <v>2020</v>
      </c>
      <c r="M400" s="3">
        <v>43831</v>
      </c>
      <c r="N400" s="4">
        <v>43832</v>
      </c>
      <c r="O400" s="2">
        <v>21956</v>
      </c>
      <c r="P400" s="2">
        <v>4.5</v>
      </c>
      <c r="Q400" s="2">
        <v>98802</v>
      </c>
      <c r="R400" s="2" t="s">
        <v>875</v>
      </c>
      <c r="S400" s="2"/>
      <c r="T400" s="2"/>
      <c r="U400" s="2"/>
      <c r="V400" s="2"/>
      <c r="W400" s="2"/>
      <c r="X400" s="2"/>
      <c r="Y400" s="2"/>
      <c r="Z400" s="2"/>
      <c r="AA400" s="2"/>
      <c r="AB400" s="2"/>
      <c r="AC400" s="2"/>
      <c r="AD400" s="2"/>
      <c r="AE400" s="2"/>
      <c r="AF400" s="4">
        <v>44198</v>
      </c>
      <c r="AG400" s="4">
        <v>45292</v>
      </c>
    </row>
    <row r="401" spans="1:33">
      <c r="A401" s="1">
        <v>400</v>
      </c>
      <c r="B401" s="1" t="s">
        <v>40</v>
      </c>
      <c r="C401" s="1" t="s">
        <v>34</v>
      </c>
      <c r="D401" s="1" t="s">
        <v>49</v>
      </c>
      <c r="E401" s="1" t="s">
        <v>878</v>
      </c>
      <c r="F401" s="1" t="s">
        <v>879</v>
      </c>
      <c r="G401" s="1">
        <v>70</v>
      </c>
      <c r="H401" s="1" t="s">
        <v>44</v>
      </c>
      <c r="J401" s="1">
        <v>6011</v>
      </c>
      <c r="L401" s="1">
        <v>2020</v>
      </c>
      <c r="M401" s="5">
        <v>43831</v>
      </c>
      <c r="N401" s="6">
        <v>43832</v>
      </c>
      <c r="O401" s="1">
        <v>43552</v>
      </c>
      <c r="P401" s="1">
        <v>2.5</v>
      </c>
      <c r="Q401" s="1">
        <v>108880</v>
      </c>
      <c r="R401" s="1" t="s">
        <v>75</v>
      </c>
      <c r="AF401" s="6">
        <v>43892</v>
      </c>
      <c r="AG401" s="6">
        <v>44621</v>
      </c>
    </row>
    <row r="402" spans="1:33">
      <c r="A402" s="1">
        <v>401</v>
      </c>
      <c r="B402" s="1" t="s">
        <v>40</v>
      </c>
      <c r="C402" s="1" t="s">
        <v>34</v>
      </c>
      <c r="D402" s="1" t="s">
        <v>49</v>
      </c>
      <c r="E402" s="1" t="s">
        <v>878</v>
      </c>
      <c r="F402" s="1" t="s">
        <v>879</v>
      </c>
      <c r="G402" s="1">
        <v>70</v>
      </c>
      <c r="H402" s="1" t="s">
        <v>44</v>
      </c>
      <c r="J402" s="1">
        <v>6550</v>
      </c>
      <c r="L402" s="1">
        <v>2020</v>
      </c>
      <c r="M402" s="5">
        <v>43831</v>
      </c>
      <c r="N402" s="6">
        <v>43832</v>
      </c>
      <c r="O402" s="1">
        <v>47452</v>
      </c>
      <c r="P402" s="1">
        <v>2.5</v>
      </c>
      <c r="Q402" s="1">
        <v>118630</v>
      </c>
      <c r="R402" s="1" t="s">
        <v>75</v>
      </c>
      <c r="AF402" s="6">
        <v>43892</v>
      </c>
      <c r="AG402" s="6">
        <v>44621</v>
      </c>
    </row>
    <row r="403" spans="1:33">
      <c r="A403" s="1">
        <v>402</v>
      </c>
      <c r="B403" s="1" t="s">
        <v>40</v>
      </c>
      <c r="C403" s="1" t="s">
        <v>34</v>
      </c>
      <c r="D403" s="1" t="s">
        <v>49</v>
      </c>
      <c r="E403" s="1" t="s">
        <v>878</v>
      </c>
      <c r="F403" s="1" t="s">
        <v>879</v>
      </c>
      <c r="G403" s="1">
        <v>70</v>
      </c>
      <c r="H403" s="1" t="s">
        <v>44</v>
      </c>
      <c r="J403" s="1">
        <v>3986</v>
      </c>
      <c r="L403" s="1">
        <v>2020</v>
      </c>
      <c r="M403" s="5">
        <v>43831</v>
      </c>
      <c r="N403" s="6">
        <v>43832</v>
      </c>
      <c r="O403" s="1">
        <v>28877</v>
      </c>
      <c r="P403" s="1">
        <v>2.5</v>
      </c>
      <c r="Q403" s="1">
        <v>72192.5</v>
      </c>
      <c r="R403" s="1" t="s">
        <v>75</v>
      </c>
      <c r="AF403" s="6">
        <v>43892</v>
      </c>
      <c r="AG403" s="6">
        <v>44621</v>
      </c>
    </row>
    <row r="404" spans="1:33">
      <c r="A404" s="1">
        <v>403</v>
      </c>
      <c r="B404" s="1" t="s">
        <v>48</v>
      </c>
      <c r="C404" s="1" t="s">
        <v>34</v>
      </c>
      <c r="D404" s="1" t="s">
        <v>49</v>
      </c>
      <c r="E404" s="1" t="s">
        <v>880</v>
      </c>
      <c r="F404" s="1" t="s">
        <v>189</v>
      </c>
      <c r="G404" s="1">
        <v>50</v>
      </c>
      <c r="H404" s="1" t="s">
        <v>44</v>
      </c>
      <c r="J404" s="1">
        <v>1315</v>
      </c>
      <c r="L404" s="1">
        <v>2020</v>
      </c>
      <c r="M404" s="5">
        <v>43831</v>
      </c>
      <c r="N404" s="6">
        <v>43832</v>
      </c>
      <c r="O404" s="1">
        <v>42042</v>
      </c>
      <c r="P404" s="1">
        <v>1.2</v>
      </c>
      <c r="Q404" s="1">
        <v>50450.4</v>
      </c>
      <c r="R404" s="1" t="s">
        <v>881</v>
      </c>
      <c r="AF404" s="6">
        <v>44014</v>
      </c>
      <c r="AG404" s="6">
        <v>44744</v>
      </c>
    </row>
    <row r="405" spans="1:33">
      <c r="A405" s="1">
        <v>404</v>
      </c>
      <c r="B405" s="1" t="s">
        <v>48</v>
      </c>
      <c r="C405" s="1" t="s">
        <v>34</v>
      </c>
      <c r="D405" s="1" t="s">
        <v>49</v>
      </c>
      <c r="E405" s="1" t="s">
        <v>882</v>
      </c>
      <c r="F405" s="1" t="s">
        <v>189</v>
      </c>
      <c r="G405" s="1">
        <v>50</v>
      </c>
      <c r="H405" s="1" t="s">
        <v>44</v>
      </c>
      <c r="J405" s="1">
        <v>1245</v>
      </c>
      <c r="L405" s="1">
        <v>2020</v>
      </c>
      <c r="M405" s="5">
        <v>43831</v>
      </c>
      <c r="N405" s="6">
        <v>43832</v>
      </c>
      <c r="O405" s="1">
        <v>39576</v>
      </c>
      <c r="P405" s="1">
        <v>1.2</v>
      </c>
      <c r="Q405" s="1">
        <v>47491.2</v>
      </c>
      <c r="R405" s="1" t="s">
        <v>883</v>
      </c>
      <c r="AF405" s="6">
        <v>44014</v>
      </c>
      <c r="AG405" s="6">
        <v>44743</v>
      </c>
    </row>
    <row r="406" spans="1:33">
      <c r="A406" s="1">
        <v>405</v>
      </c>
      <c r="B406" s="1" t="s">
        <v>40</v>
      </c>
      <c r="C406" s="1" t="s">
        <v>34</v>
      </c>
      <c r="D406" s="1" t="s">
        <v>49</v>
      </c>
      <c r="E406" s="1" t="s">
        <v>884</v>
      </c>
      <c r="F406" s="1" t="s">
        <v>885</v>
      </c>
      <c r="G406" s="1" t="s">
        <v>162</v>
      </c>
      <c r="H406" s="1" t="s">
        <v>44</v>
      </c>
      <c r="J406" s="1">
        <v>26480</v>
      </c>
      <c r="L406" s="1">
        <v>2020</v>
      </c>
      <c r="M406" s="5">
        <v>43831</v>
      </c>
      <c r="N406" s="6">
        <v>43832</v>
      </c>
      <c r="O406" s="1">
        <v>48385</v>
      </c>
      <c r="P406" s="1">
        <v>2.5</v>
      </c>
      <c r="Q406" s="1">
        <v>120962.5</v>
      </c>
      <c r="R406" s="1" t="s">
        <v>75</v>
      </c>
      <c r="AF406" s="6">
        <v>44198</v>
      </c>
      <c r="AG406" s="6">
        <v>45292</v>
      </c>
    </row>
    <row r="407" spans="1:33">
      <c r="A407" s="1">
        <v>406</v>
      </c>
      <c r="B407" s="1" t="s">
        <v>40</v>
      </c>
      <c r="C407" s="1" t="s">
        <v>34</v>
      </c>
      <c r="D407" s="1" t="s">
        <v>49</v>
      </c>
      <c r="E407" s="1" t="s">
        <v>884</v>
      </c>
      <c r="F407" s="1" t="s">
        <v>886</v>
      </c>
      <c r="G407" s="1" t="s">
        <v>162</v>
      </c>
      <c r="H407" s="1" t="s">
        <v>44</v>
      </c>
      <c r="J407" s="1">
        <v>22683</v>
      </c>
      <c r="L407" s="1">
        <v>2020</v>
      </c>
      <c r="M407" s="5">
        <v>43831</v>
      </c>
      <c r="N407" s="6">
        <v>43832</v>
      </c>
      <c r="O407" s="1">
        <v>41449</v>
      </c>
      <c r="P407" s="1">
        <v>2.6</v>
      </c>
      <c r="Q407" s="1">
        <v>107767.4</v>
      </c>
      <c r="R407" s="1" t="s">
        <v>75</v>
      </c>
      <c r="AF407" s="6">
        <v>44198</v>
      </c>
      <c r="AG407" s="6">
        <v>45292</v>
      </c>
    </row>
    <row r="408" spans="1:33">
      <c r="A408" s="1">
        <v>407</v>
      </c>
      <c r="B408" s="1" t="s">
        <v>40</v>
      </c>
      <c r="C408" s="1" t="s">
        <v>34</v>
      </c>
      <c r="D408" s="1" t="s">
        <v>49</v>
      </c>
      <c r="E408" s="1" t="s">
        <v>870</v>
      </c>
      <c r="F408" s="1" t="s">
        <v>887</v>
      </c>
      <c r="G408" s="1">
        <v>70</v>
      </c>
      <c r="H408" s="1" t="s">
        <v>44</v>
      </c>
      <c r="J408" s="1">
        <v>2746</v>
      </c>
      <c r="L408" s="1">
        <v>2020</v>
      </c>
      <c r="M408" s="5">
        <v>43831</v>
      </c>
      <c r="N408" s="6">
        <v>43832</v>
      </c>
      <c r="O408" s="1">
        <v>36616</v>
      </c>
      <c r="P408" s="1">
        <v>1.6</v>
      </c>
      <c r="Q408" s="1">
        <v>58585.6</v>
      </c>
      <c r="R408" s="1" t="s">
        <v>75</v>
      </c>
      <c r="AF408" s="6">
        <v>44014</v>
      </c>
      <c r="AG408" s="6">
        <v>44743</v>
      </c>
    </row>
    <row r="409" spans="1:33">
      <c r="A409" s="1">
        <v>408</v>
      </c>
      <c r="B409" s="1" t="s">
        <v>40</v>
      </c>
      <c r="C409" s="1" t="s">
        <v>34</v>
      </c>
      <c r="D409" s="1" t="s">
        <v>49</v>
      </c>
      <c r="E409" s="1" t="s">
        <v>888</v>
      </c>
      <c r="F409" s="1" t="s">
        <v>889</v>
      </c>
      <c r="G409" s="1" t="s">
        <v>162</v>
      </c>
      <c r="H409" s="1" t="s">
        <v>44</v>
      </c>
      <c r="J409" s="1">
        <v>19542</v>
      </c>
      <c r="L409" s="1">
        <v>2020</v>
      </c>
      <c r="M409" s="5">
        <v>43831</v>
      </c>
      <c r="N409" s="6">
        <v>43832</v>
      </c>
      <c r="O409" s="1">
        <v>65139</v>
      </c>
      <c r="P409" s="1">
        <v>2.9</v>
      </c>
      <c r="Q409" s="1">
        <v>188903.1</v>
      </c>
      <c r="R409" s="1" t="s">
        <v>323</v>
      </c>
      <c r="AF409" s="6">
        <v>44198</v>
      </c>
      <c r="AG409" s="6">
        <v>45292</v>
      </c>
    </row>
    <row r="410" spans="1:33">
      <c r="A410" s="1">
        <v>409</v>
      </c>
      <c r="B410" s="1" t="s">
        <v>40</v>
      </c>
      <c r="C410" s="1" t="s">
        <v>34</v>
      </c>
      <c r="D410" s="1" t="s">
        <v>49</v>
      </c>
      <c r="E410" s="1" t="s">
        <v>888</v>
      </c>
      <c r="F410" s="1" t="s">
        <v>889</v>
      </c>
      <c r="G410" s="1" t="s">
        <v>90</v>
      </c>
      <c r="H410" s="1" t="s">
        <v>44</v>
      </c>
      <c r="J410" s="1">
        <v>15412</v>
      </c>
      <c r="L410" s="1">
        <v>2020</v>
      </c>
      <c r="M410" s="5">
        <v>43831</v>
      </c>
      <c r="N410" s="6">
        <v>43832</v>
      </c>
      <c r="O410" s="1">
        <v>51374</v>
      </c>
      <c r="P410" s="1">
        <v>2.9</v>
      </c>
      <c r="Q410" s="1">
        <v>148984.6</v>
      </c>
      <c r="R410" s="1" t="s">
        <v>323</v>
      </c>
      <c r="AF410" s="6">
        <v>44198</v>
      </c>
      <c r="AG410" s="6">
        <v>45292</v>
      </c>
    </row>
    <row r="411" ht="15.6" spans="1:33">
      <c r="A411" s="2">
        <v>410</v>
      </c>
      <c r="B411" s="2" t="s">
        <v>102</v>
      </c>
      <c r="C411" s="2" t="s">
        <v>34</v>
      </c>
      <c r="D411" s="2" t="s">
        <v>107</v>
      </c>
      <c r="E411" s="2" t="s">
        <v>890</v>
      </c>
      <c r="F411" s="2" t="s">
        <v>679</v>
      </c>
      <c r="G411" s="2">
        <v>40</v>
      </c>
      <c r="H411" s="2" t="s">
        <v>44</v>
      </c>
      <c r="I411" s="2"/>
      <c r="J411" s="2">
        <v>24095</v>
      </c>
      <c r="K411" s="2"/>
      <c r="L411" s="2">
        <v>2020</v>
      </c>
      <c r="M411" s="3">
        <v>43831</v>
      </c>
      <c r="N411" s="4">
        <v>43831</v>
      </c>
      <c r="O411" s="2">
        <v>267718.4</v>
      </c>
      <c r="P411" s="2">
        <v>1.2</v>
      </c>
      <c r="Q411" s="2">
        <v>321262.08</v>
      </c>
      <c r="R411" s="2" t="s">
        <v>891</v>
      </c>
      <c r="S411" s="2"/>
      <c r="T411" s="2"/>
      <c r="U411" s="2"/>
      <c r="V411" s="2"/>
      <c r="W411" s="2"/>
      <c r="X411" s="2"/>
      <c r="Y411" s="2"/>
      <c r="Z411" s="2"/>
      <c r="AA411" s="2"/>
      <c r="AB411" s="2"/>
      <c r="AC411" s="2"/>
      <c r="AD411" s="2"/>
      <c r="AE411" s="2"/>
      <c r="AF411" s="4">
        <v>44013</v>
      </c>
      <c r="AG411" s="4">
        <v>45107</v>
      </c>
    </row>
    <row r="412" spans="1:33">
      <c r="A412" s="1">
        <v>411</v>
      </c>
      <c r="B412" s="1" t="s">
        <v>40</v>
      </c>
      <c r="C412" s="1" t="s">
        <v>34</v>
      </c>
      <c r="D412" s="1" t="s">
        <v>49</v>
      </c>
      <c r="E412" s="1" t="s">
        <v>892</v>
      </c>
      <c r="F412" s="1" t="s">
        <v>893</v>
      </c>
      <c r="G412" s="1">
        <v>70</v>
      </c>
      <c r="H412" s="1" t="s">
        <v>44</v>
      </c>
      <c r="J412" s="1">
        <v>8676</v>
      </c>
      <c r="L412" s="1">
        <v>2019</v>
      </c>
      <c r="M412" s="5">
        <v>43800</v>
      </c>
      <c r="N412" s="6">
        <v>43830</v>
      </c>
      <c r="O412" s="1">
        <v>38653</v>
      </c>
      <c r="P412" s="1">
        <v>2.8</v>
      </c>
      <c r="Q412" s="1">
        <v>108228.4</v>
      </c>
      <c r="R412" s="1" t="s">
        <v>201</v>
      </c>
      <c r="AF412" s="6">
        <v>44012</v>
      </c>
      <c r="AG412" s="6">
        <v>45106</v>
      </c>
    </row>
    <row r="413" spans="1:33">
      <c r="A413" s="1">
        <v>412</v>
      </c>
      <c r="B413" s="1" t="s">
        <v>40</v>
      </c>
      <c r="C413" s="1" t="s">
        <v>34</v>
      </c>
      <c r="D413" s="1" t="s">
        <v>49</v>
      </c>
      <c r="E413" s="1" t="s">
        <v>894</v>
      </c>
      <c r="F413" s="1" t="s">
        <v>895</v>
      </c>
      <c r="G413" s="1">
        <v>70</v>
      </c>
      <c r="H413" s="1" t="s">
        <v>44</v>
      </c>
      <c r="J413" s="1">
        <v>8352</v>
      </c>
      <c r="L413" s="1">
        <v>2019</v>
      </c>
      <c r="M413" s="5">
        <v>43800</v>
      </c>
      <c r="N413" s="6">
        <v>43830</v>
      </c>
      <c r="O413" s="1">
        <v>37117</v>
      </c>
      <c r="P413" s="1">
        <v>2.8</v>
      </c>
      <c r="Q413" s="1">
        <v>103927.6</v>
      </c>
      <c r="R413" s="1" t="s">
        <v>201</v>
      </c>
      <c r="AF413" s="6">
        <v>44012</v>
      </c>
      <c r="AG413" s="6">
        <v>45106</v>
      </c>
    </row>
    <row r="414" ht="15.6" spans="1:33">
      <c r="A414" s="2">
        <v>413</v>
      </c>
      <c r="B414" s="2" t="s">
        <v>149</v>
      </c>
      <c r="C414" s="2" t="s">
        <v>34</v>
      </c>
      <c r="D414" s="2" t="s">
        <v>142</v>
      </c>
      <c r="E414" s="2" t="s">
        <v>896</v>
      </c>
      <c r="F414" s="2" t="s">
        <v>897</v>
      </c>
      <c r="G414" s="2"/>
      <c r="H414" s="2" t="s">
        <v>38</v>
      </c>
      <c r="I414" s="2"/>
      <c r="J414" s="2">
        <v>0</v>
      </c>
      <c r="K414" s="2"/>
      <c r="L414" s="2">
        <v>2019</v>
      </c>
      <c r="M414" s="3">
        <v>43800</v>
      </c>
      <c r="N414" s="4">
        <v>43830</v>
      </c>
      <c r="O414" s="2">
        <v>7683.84</v>
      </c>
      <c r="P414" s="2">
        <v>0.5</v>
      </c>
      <c r="Q414" s="2">
        <v>3841.92</v>
      </c>
      <c r="R414" s="2" t="s">
        <v>898</v>
      </c>
      <c r="S414" s="2"/>
      <c r="T414" s="2"/>
      <c r="U414" s="2"/>
      <c r="V414" s="2"/>
      <c r="W414" s="2"/>
      <c r="X414" s="2"/>
      <c r="Y414" s="2"/>
      <c r="Z414" s="2"/>
      <c r="AA414" s="2"/>
      <c r="AB414" s="2"/>
      <c r="AC414" s="2"/>
      <c r="AD414" s="2"/>
      <c r="AE414" s="2"/>
      <c r="AF414" s="4">
        <v>43951</v>
      </c>
      <c r="AG414" s="4">
        <v>44315</v>
      </c>
    </row>
    <row r="415" spans="1:33">
      <c r="A415" s="1">
        <v>414</v>
      </c>
      <c r="B415" s="1" t="s">
        <v>193</v>
      </c>
      <c r="C415" s="1" t="s">
        <v>34</v>
      </c>
      <c r="D415" s="1" t="s">
        <v>49</v>
      </c>
      <c r="E415" s="1" t="s">
        <v>899</v>
      </c>
      <c r="F415" s="1" t="s">
        <v>189</v>
      </c>
      <c r="G415" s="1">
        <v>50</v>
      </c>
      <c r="H415" s="1" t="s">
        <v>44</v>
      </c>
      <c r="J415" s="1">
        <v>161</v>
      </c>
      <c r="L415" s="1">
        <v>2019</v>
      </c>
      <c r="M415" s="5">
        <v>43800</v>
      </c>
      <c r="N415" s="6">
        <v>43830</v>
      </c>
      <c r="O415" s="1">
        <v>6105</v>
      </c>
      <c r="P415" s="1">
        <v>1.2</v>
      </c>
      <c r="Q415" s="1">
        <v>7326</v>
      </c>
      <c r="R415" s="1" t="s">
        <v>900</v>
      </c>
      <c r="AF415" s="6">
        <v>44012</v>
      </c>
      <c r="AG415" s="6">
        <v>44741</v>
      </c>
    </row>
    <row r="416" spans="1:33">
      <c r="A416" s="1">
        <v>415</v>
      </c>
      <c r="B416" s="1" t="s">
        <v>48</v>
      </c>
      <c r="C416" s="1" t="s">
        <v>34</v>
      </c>
      <c r="D416" s="1" t="s">
        <v>49</v>
      </c>
      <c r="E416" s="1" t="s">
        <v>901</v>
      </c>
      <c r="F416" s="1" t="s">
        <v>189</v>
      </c>
      <c r="G416" s="1">
        <v>50</v>
      </c>
      <c r="H416" s="1" t="s">
        <v>44</v>
      </c>
      <c r="J416" s="1">
        <v>1008</v>
      </c>
      <c r="L416" s="1">
        <v>2019</v>
      </c>
      <c r="M416" s="5">
        <v>43800</v>
      </c>
      <c r="N416" s="6">
        <v>43830</v>
      </c>
      <c r="O416" s="1">
        <v>31681</v>
      </c>
      <c r="P416" s="1">
        <v>1.2</v>
      </c>
      <c r="Q416" s="1">
        <v>38017.2</v>
      </c>
      <c r="R416" s="1" t="s">
        <v>902</v>
      </c>
      <c r="AF416" s="6">
        <v>44012</v>
      </c>
      <c r="AG416" s="6">
        <v>44742</v>
      </c>
    </row>
    <row r="417" spans="1:33">
      <c r="A417" s="1">
        <v>416</v>
      </c>
      <c r="B417" s="1" t="s">
        <v>48</v>
      </c>
      <c r="C417" s="1" t="s">
        <v>34</v>
      </c>
      <c r="D417" s="1" t="s">
        <v>49</v>
      </c>
      <c r="E417" s="1" t="s">
        <v>903</v>
      </c>
      <c r="F417" s="1" t="s">
        <v>189</v>
      </c>
      <c r="G417" s="1">
        <v>50</v>
      </c>
      <c r="H417" s="1" t="s">
        <v>44</v>
      </c>
      <c r="J417" s="1">
        <v>97</v>
      </c>
      <c r="L417" s="1">
        <v>2019</v>
      </c>
      <c r="M417" s="5">
        <v>43800</v>
      </c>
      <c r="N417" s="6">
        <v>43830</v>
      </c>
      <c r="O417" s="1">
        <v>4708</v>
      </c>
      <c r="P417" s="1">
        <v>1.2</v>
      </c>
      <c r="Q417" s="1">
        <v>5649.6</v>
      </c>
      <c r="R417" s="1" t="s">
        <v>904</v>
      </c>
      <c r="AF417" s="6">
        <v>44012</v>
      </c>
      <c r="AG417" s="6">
        <v>44742</v>
      </c>
    </row>
    <row r="418" ht="15.6" spans="1:33">
      <c r="A418" s="2">
        <v>417</v>
      </c>
      <c r="B418" s="2" t="s">
        <v>393</v>
      </c>
      <c r="C418" s="2" t="s">
        <v>34</v>
      </c>
      <c r="D418" s="2" t="s">
        <v>84</v>
      </c>
      <c r="E418" s="2" t="s">
        <v>905</v>
      </c>
      <c r="F418" s="2" t="s">
        <v>906</v>
      </c>
      <c r="G418" s="2">
        <v>50</v>
      </c>
      <c r="H418" s="2" t="s">
        <v>44</v>
      </c>
      <c r="I418" s="2"/>
      <c r="J418" s="2">
        <v>1000</v>
      </c>
      <c r="K418" s="2"/>
      <c r="L418" s="2">
        <v>2019</v>
      </c>
      <c r="M418" s="3">
        <v>43800</v>
      </c>
      <c r="N418" s="4">
        <v>43829</v>
      </c>
      <c r="O418" s="2">
        <v>66642.68</v>
      </c>
      <c r="P418" s="2">
        <v>1.5</v>
      </c>
      <c r="Q418" s="2">
        <v>99964.02</v>
      </c>
      <c r="R418" s="2" t="s">
        <v>907</v>
      </c>
      <c r="S418" s="2"/>
      <c r="T418" s="2"/>
      <c r="U418" s="2"/>
      <c r="V418" s="2"/>
      <c r="W418" s="2"/>
      <c r="X418" s="2"/>
      <c r="Y418" s="2"/>
      <c r="Z418" s="2"/>
      <c r="AA418" s="2"/>
      <c r="AB418" s="2"/>
      <c r="AC418" s="2"/>
      <c r="AD418" s="2"/>
      <c r="AE418" s="2"/>
      <c r="AF418" s="4">
        <v>44104</v>
      </c>
      <c r="AG418" s="4">
        <v>45199</v>
      </c>
    </row>
    <row r="419" ht="15.6" spans="1:33">
      <c r="A419" s="2">
        <v>418</v>
      </c>
      <c r="B419" s="2" t="s">
        <v>393</v>
      </c>
      <c r="C419" s="2" t="s">
        <v>34</v>
      </c>
      <c r="D419" s="2" t="s">
        <v>166</v>
      </c>
      <c r="E419" s="2" t="s">
        <v>908</v>
      </c>
      <c r="F419" s="2" t="s">
        <v>909</v>
      </c>
      <c r="G419" s="2"/>
      <c r="H419" s="2" t="s">
        <v>38</v>
      </c>
      <c r="I419" s="2"/>
      <c r="J419" s="2">
        <v>0</v>
      </c>
      <c r="K419" s="2"/>
      <c r="L419" s="2">
        <v>2019</v>
      </c>
      <c r="M419" s="3">
        <v>43800</v>
      </c>
      <c r="N419" s="4">
        <v>43829</v>
      </c>
      <c r="O419" s="2">
        <v>76321</v>
      </c>
      <c r="P419" s="2">
        <v>1.5</v>
      </c>
      <c r="Q419" s="2">
        <v>114481.5</v>
      </c>
      <c r="R419" s="2" t="s">
        <v>910</v>
      </c>
      <c r="S419" s="2"/>
      <c r="T419" s="2"/>
      <c r="U419" s="2"/>
      <c r="V419" s="2"/>
      <c r="W419" s="2"/>
      <c r="X419" s="2"/>
      <c r="Y419" s="2"/>
      <c r="Z419" s="2"/>
      <c r="AA419" s="2"/>
      <c r="AB419" s="2"/>
      <c r="AC419" s="2"/>
      <c r="AD419" s="2"/>
      <c r="AE419" s="2"/>
      <c r="AF419" s="4">
        <v>44075</v>
      </c>
      <c r="AG419" s="4">
        <v>44804</v>
      </c>
    </row>
    <row r="420" ht="15.6" spans="1:33">
      <c r="A420" s="2">
        <v>419</v>
      </c>
      <c r="B420" s="2" t="s">
        <v>65</v>
      </c>
      <c r="C420" s="2" t="s">
        <v>34</v>
      </c>
      <c r="D420" s="2" t="s">
        <v>166</v>
      </c>
      <c r="E420" s="2" t="s">
        <v>911</v>
      </c>
      <c r="F420" s="2" t="s">
        <v>912</v>
      </c>
      <c r="G420" s="2"/>
      <c r="H420" s="2" t="s">
        <v>38</v>
      </c>
      <c r="I420" s="2"/>
      <c r="J420" s="2">
        <v>0</v>
      </c>
      <c r="K420" s="2"/>
      <c r="L420" s="2">
        <v>2019</v>
      </c>
      <c r="M420" s="3">
        <v>43800</v>
      </c>
      <c r="N420" s="4">
        <v>43829</v>
      </c>
      <c r="O420" s="2">
        <v>36667</v>
      </c>
      <c r="P420" s="2">
        <v>0.7</v>
      </c>
      <c r="Q420" s="2">
        <v>25666.9</v>
      </c>
      <c r="R420" s="2" t="s">
        <v>913</v>
      </c>
      <c r="S420" s="2"/>
      <c r="T420" s="2"/>
      <c r="U420" s="2"/>
      <c r="V420" s="2"/>
      <c r="W420" s="2"/>
      <c r="X420" s="2"/>
      <c r="Y420" s="2"/>
      <c r="Z420" s="2"/>
      <c r="AA420" s="2"/>
      <c r="AB420" s="2"/>
      <c r="AC420" s="2"/>
      <c r="AD420" s="2"/>
      <c r="AE420" s="2"/>
      <c r="AF420" s="4">
        <v>44075</v>
      </c>
      <c r="AG420" s="4">
        <v>44804</v>
      </c>
    </row>
    <row r="421" spans="1:33">
      <c r="A421" s="1">
        <v>420</v>
      </c>
      <c r="B421" s="1" t="s">
        <v>360</v>
      </c>
      <c r="C421" s="1" t="s">
        <v>34</v>
      </c>
      <c r="D421" s="1" t="s">
        <v>166</v>
      </c>
      <c r="E421" s="1" t="s">
        <v>914</v>
      </c>
      <c r="F421" s="1" t="s">
        <v>915</v>
      </c>
      <c r="H421" s="1" t="s">
        <v>38</v>
      </c>
      <c r="J421" s="1">
        <v>0</v>
      </c>
      <c r="L421" s="1">
        <v>2019</v>
      </c>
      <c r="M421" s="5">
        <v>43800</v>
      </c>
      <c r="N421" s="6">
        <v>43829</v>
      </c>
      <c r="O421" s="1">
        <v>32811</v>
      </c>
      <c r="P421" s="1">
        <v>0.2</v>
      </c>
      <c r="Q421" s="1">
        <v>6562.2</v>
      </c>
      <c r="R421" s="1" t="s">
        <v>916</v>
      </c>
      <c r="AF421" s="6">
        <v>44075</v>
      </c>
      <c r="AG421" s="6">
        <v>44439</v>
      </c>
    </row>
    <row r="422" spans="1:33">
      <c r="A422" s="1">
        <v>421</v>
      </c>
      <c r="B422" s="1" t="s">
        <v>360</v>
      </c>
      <c r="C422" s="1" t="s">
        <v>34</v>
      </c>
      <c r="D422" s="1" t="s">
        <v>166</v>
      </c>
      <c r="E422" s="1" t="s">
        <v>914</v>
      </c>
      <c r="F422" s="1" t="s">
        <v>917</v>
      </c>
      <c r="H422" s="1" t="s">
        <v>38</v>
      </c>
      <c r="J422" s="1">
        <v>0</v>
      </c>
      <c r="L422" s="1">
        <v>2019</v>
      </c>
      <c r="M422" s="5">
        <v>43800</v>
      </c>
      <c r="N422" s="6">
        <v>43829</v>
      </c>
      <c r="O422" s="1">
        <v>75080</v>
      </c>
      <c r="P422" s="1">
        <v>0.2</v>
      </c>
      <c r="Q422" s="1">
        <v>15016</v>
      </c>
      <c r="R422" s="1" t="s">
        <v>918</v>
      </c>
      <c r="AF422" s="6">
        <v>44075</v>
      </c>
      <c r="AG422" s="6">
        <v>44439</v>
      </c>
    </row>
    <row r="423" spans="1:33">
      <c r="A423" s="1">
        <v>422</v>
      </c>
      <c r="B423" s="1" t="s">
        <v>360</v>
      </c>
      <c r="C423" s="1" t="s">
        <v>34</v>
      </c>
      <c r="D423" s="1" t="s">
        <v>166</v>
      </c>
      <c r="E423" s="1" t="s">
        <v>914</v>
      </c>
      <c r="F423" s="1" t="s">
        <v>919</v>
      </c>
      <c r="H423" s="1" t="s">
        <v>38</v>
      </c>
      <c r="J423" s="1">
        <v>0</v>
      </c>
      <c r="L423" s="1">
        <v>2019</v>
      </c>
      <c r="M423" s="5">
        <v>43800</v>
      </c>
      <c r="N423" s="6">
        <v>43829</v>
      </c>
      <c r="O423" s="1">
        <v>43388</v>
      </c>
      <c r="P423" s="1">
        <v>0.2</v>
      </c>
      <c r="Q423" s="1">
        <v>8677.6</v>
      </c>
      <c r="R423" s="1" t="s">
        <v>918</v>
      </c>
      <c r="AF423" s="6">
        <v>44075</v>
      </c>
      <c r="AG423" s="6">
        <v>44439</v>
      </c>
    </row>
    <row r="424" spans="1:33">
      <c r="A424" s="1">
        <v>423</v>
      </c>
      <c r="B424" s="1" t="s">
        <v>360</v>
      </c>
      <c r="C424" s="1" t="s">
        <v>34</v>
      </c>
      <c r="D424" s="1" t="s">
        <v>166</v>
      </c>
      <c r="E424" s="1" t="s">
        <v>914</v>
      </c>
      <c r="F424" s="1" t="s">
        <v>920</v>
      </c>
      <c r="H424" s="1" t="s">
        <v>38</v>
      </c>
      <c r="J424" s="1">
        <v>0</v>
      </c>
      <c r="L424" s="1">
        <v>2019</v>
      </c>
      <c r="M424" s="5">
        <v>43800</v>
      </c>
      <c r="N424" s="6">
        <v>43829</v>
      </c>
      <c r="O424" s="1">
        <v>33249</v>
      </c>
      <c r="P424" s="1">
        <v>0.2</v>
      </c>
      <c r="Q424" s="1">
        <v>6649.8</v>
      </c>
      <c r="R424" s="1" t="s">
        <v>921</v>
      </c>
      <c r="AF424" s="6">
        <v>44075</v>
      </c>
      <c r="AG424" s="6">
        <v>44439</v>
      </c>
    </row>
    <row r="425" ht="15.6" spans="1:33">
      <c r="A425" s="2">
        <v>424</v>
      </c>
      <c r="B425" s="2" t="s">
        <v>33</v>
      </c>
      <c r="C425" s="2" t="s">
        <v>34</v>
      </c>
      <c r="D425" s="2" t="s">
        <v>166</v>
      </c>
      <c r="E425" s="2" t="s">
        <v>922</v>
      </c>
      <c r="F425" s="2" t="s">
        <v>923</v>
      </c>
      <c r="G425" s="2"/>
      <c r="H425" s="2" t="s">
        <v>38</v>
      </c>
      <c r="I425" s="2"/>
      <c r="J425" s="2">
        <v>0</v>
      </c>
      <c r="K425" s="2"/>
      <c r="L425" s="2">
        <v>2019</v>
      </c>
      <c r="M425" s="3">
        <v>43800</v>
      </c>
      <c r="N425" s="4">
        <v>43829</v>
      </c>
      <c r="O425" s="2">
        <v>32320</v>
      </c>
      <c r="P425" s="2">
        <v>0.8</v>
      </c>
      <c r="Q425" s="2">
        <v>25856</v>
      </c>
      <c r="R425" s="2" t="s">
        <v>924</v>
      </c>
      <c r="S425" s="2"/>
      <c r="T425" s="2"/>
      <c r="U425" s="2"/>
      <c r="V425" s="2"/>
      <c r="W425" s="2"/>
      <c r="X425" s="2"/>
      <c r="Y425" s="2"/>
      <c r="Z425" s="2"/>
      <c r="AA425" s="2"/>
      <c r="AB425" s="2"/>
      <c r="AC425" s="2"/>
      <c r="AD425" s="2"/>
      <c r="AE425" s="2"/>
      <c r="AF425" s="4">
        <v>44075</v>
      </c>
      <c r="AG425" s="4">
        <v>44804</v>
      </c>
    </row>
    <row r="426" ht="15.6" spans="1:33">
      <c r="A426" s="2">
        <v>425</v>
      </c>
      <c r="B426" s="2" t="s">
        <v>33</v>
      </c>
      <c r="C426" s="2" t="s">
        <v>34</v>
      </c>
      <c r="D426" s="2" t="s">
        <v>166</v>
      </c>
      <c r="E426" s="2" t="s">
        <v>925</v>
      </c>
      <c r="F426" s="2" t="s">
        <v>926</v>
      </c>
      <c r="G426" s="2"/>
      <c r="H426" s="2" t="s">
        <v>38</v>
      </c>
      <c r="I426" s="2"/>
      <c r="J426" s="2">
        <v>0</v>
      </c>
      <c r="K426" s="2"/>
      <c r="L426" s="2">
        <v>2019</v>
      </c>
      <c r="M426" s="3">
        <v>43800</v>
      </c>
      <c r="N426" s="4">
        <v>43829</v>
      </c>
      <c r="O426" s="2">
        <v>70780</v>
      </c>
      <c r="P426" s="2">
        <v>0.8</v>
      </c>
      <c r="Q426" s="2">
        <v>56624</v>
      </c>
      <c r="R426" s="2" t="s">
        <v>924</v>
      </c>
      <c r="S426" s="2"/>
      <c r="T426" s="2"/>
      <c r="U426" s="2"/>
      <c r="V426" s="2"/>
      <c r="W426" s="2"/>
      <c r="X426" s="2"/>
      <c r="Y426" s="2"/>
      <c r="Z426" s="2"/>
      <c r="AA426" s="2"/>
      <c r="AB426" s="2"/>
      <c r="AC426" s="2"/>
      <c r="AD426" s="2"/>
      <c r="AE426" s="2"/>
      <c r="AF426" s="4">
        <v>44075</v>
      </c>
      <c r="AG426" s="4">
        <v>44804</v>
      </c>
    </row>
    <row r="427" ht="15.6" spans="1:33">
      <c r="A427" s="2">
        <v>426</v>
      </c>
      <c r="B427" s="2" t="s">
        <v>65</v>
      </c>
      <c r="C427" s="2" t="s">
        <v>34</v>
      </c>
      <c r="D427" s="2" t="s">
        <v>166</v>
      </c>
      <c r="E427" s="2" t="s">
        <v>927</v>
      </c>
      <c r="F427" s="2" t="s">
        <v>928</v>
      </c>
      <c r="G427" s="2"/>
      <c r="H427" s="2" t="s">
        <v>38</v>
      </c>
      <c r="I427" s="2"/>
      <c r="J427" s="2">
        <v>0</v>
      </c>
      <c r="K427" s="2"/>
      <c r="L427" s="2">
        <v>2019</v>
      </c>
      <c r="M427" s="3">
        <v>43800</v>
      </c>
      <c r="N427" s="4">
        <v>43829</v>
      </c>
      <c r="O427" s="2">
        <v>80808</v>
      </c>
      <c r="P427" s="2">
        <v>0.8</v>
      </c>
      <c r="Q427" s="2">
        <v>64646.4</v>
      </c>
      <c r="R427" s="2" t="s">
        <v>913</v>
      </c>
      <c r="S427" s="2"/>
      <c r="T427" s="2"/>
      <c r="U427" s="2"/>
      <c r="V427" s="2"/>
      <c r="W427" s="2"/>
      <c r="X427" s="2"/>
      <c r="Y427" s="2"/>
      <c r="Z427" s="2"/>
      <c r="AA427" s="2"/>
      <c r="AB427" s="2"/>
      <c r="AC427" s="2"/>
      <c r="AD427" s="2"/>
      <c r="AE427" s="2"/>
      <c r="AF427" s="4">
        <v>44075</v>
      </c>
      <c r="AG427" s="4">
        <v>44804</v>
      </c>
    </row>
    <row r="428" spans="1:33">
      <c r="A428" s="1">
        <v>427</v>
      </c>
      <c r="B428" s="1" t="s">
        <v>360</v>
      </c>
      <c r="C428" s="1" t="s">
        <v>34</v>
      </c>
      <c r="D428" s="1" t="s">
        <v>166</v>
      </c>
      <c r="E428" s="1" t="s">
        <v>914</v>
      </c>
      <c r="F428" s="1" t="s">
        <v>929</v>
      </c>
      <c r="H428" s="1" t="s">
        <v>38</v>
      </c>
      <c r="J428" s="1">
        <v>0</v>
      </c>
      <c r="L428" s="1">
        <v>2019</v>
      </c>
      <c r="M428" s="5">
        <v>43800</v>
      </c>
      <c r="N428" s="6">
        <v>43829</v>
      </c>
      <c r="O428" s="1">
        <v>40542</v>
      </c>
      <c r="P428" s="1">
        <v>0.2</v>
      </c>
      <c r="Q428" s="1">
        <v>8108.4</v>
      </c>
      <c r="R428" s="1" t="s">
        <v>930</v>
      </c>
      <c r="AF428" s="6">
        <v>44075</v>
      </c>
      <c r="AG428" s="6">
        <v>44439</v>
      </c>
    </row>
    <row r="429" spans="1:33">
      <c r="A429" s="1">
        <v>428</v>
      </c>
      <c r="B429" s="1" t="s">
        <v>121</v>
      </c>
      <c r="C429" s="1" t="s">
        <v>34</v>
      </c>
      <c r="D429" s="1" t="s">
        <v>41</v>
      </c>
      <c r="E429" s="1" t="s">
        <v>931</v>
      </c>
      <c r="F429" s="1" t="s">
        <v>932</v>
      </c>
      <c r="H429" s="1" t="s">
        <v>38</v>
      </c>
      <c r="L429" s="1">
        <v>2019</v>
      </c>
      <c r="M429" s="5">
        <v>43800</v>
      </c>
      <c r="N429" s="6">
        <v>43826</v>
      </c>
      <c r="O429" s="1">
        <v>7936.62</v>
      </c>
      <c r="P429" s="1">
        <v>1</v>
      </c>
      <c r="Q429" s="1">
        <v>7936.62</v>
      </c>
      <c r="R429" s="1" t="s">
        <v>933</v>
      </c>
      <c r="AF429" s="6">
        <v>44146</v>
      </c>
      <c r="AG429" s="6">
        <v>44511</v>
      </c>
    </row>
    <row r="430" ht="15.6" spans="1:33">
      <c r="A430" s="2">
        <v>429</v>
      </c>
      <c r="B430" s="2" t="s">
        <v>65</v>
      </c>
      <c r="C430" s="2" t="s">
        <v>34</v>
      </c>
      <c r="D430" s="2" t="s">
        <v>166</v>
      </c>
      <c r="E430" s="2" t="s">
        <v>934</v>
      </c>
      <c r="F430" s="2" t="s">
        <v>935</v>
      </c>
      <c r="G430" s="2"/>
      <c r="H430" s="2" t="s">
        <v>38</v>
      </c>
      <c r="I430" s="2"/>
      <c r="J430" s="2">
        <v>0</v>
      </c>
      <c r="K430" s="2"/>
      <c r="L430" s="2">
        <v>2019</v>
      </c>
      <c r="M430" s="3">
        <v>43800</v>
      </c>
      <c r="N430" s="4">
        <v>43826</v>
      </c>
      <c r="O430" s="2">
        <v>469515</v>
      </c>
      <c r="P430" s="2">
        <v>0.8</v>
      </c>
      <c r="Q430" s="2">
        <v>375612</v>
      </c>
      <c r="R430" s="2" t="s">
        <v>936</v>
      </c>
      <c r="S430" s="2"/>
      <c r="T430" s="2"/>
      <c r="U430" s="2"/>
      <c r="V430" s="2"/>
      <c r="W430" s="2"/>
      <c r="X430" s="2"/>
      <c r="Y430" s="2"/>
      <c r="Z430" s="2"/>
      <c r="AA430" s="2"/>
      <c r="AB430" s="2"/>
      <c r="AC430" s="2"/>
      <c r="AD430" s="2"/>
      <c r="AE430" s="2"/>
      <c r="AF430" s="4">
        <v>44075</v>
      </c>
      <c r="AG430" s="4">
        <v>44804</v>
      </c>
    </row>
    <row r="431" spans="1:33">
      <c r="A431" s="1">
        <v>430</v>
      </c>
      <c r="B431" s="1" t="s">
        <v>360</v>
      </c>
      <c r="C431" s="1" t="s">
        <v>34</v>
      </c>
      <c r="D431" s="1" t="s">
        <v>166</v>
      </c>
      <c r="E431" s="1" t="s">
        <v>914</v>
      </c>
      <c r="F431" s="1" t="s">
        <v>937</v>
      </c>
      <c r="H431" s="1" t="s">
        <v>38</v>
      </c>
      <c r="J431" s="1">
        <v>0</v>
      </c>
      <c r="L431" s="1">
        <v>2019</v>
      </c>
      <c r="M431" s="5">
        <v>43800</v>
      </c>
      <c r="N431" s="6">
        <v>43826</v>
      </c>
      <c r="O431" s="1">
        <v>165394</v>
      </c>
      <c r="P431" s="1">
        <v>0.2</v>
      </c>
      <c r="Q431" s="1">
        <v>33078.8</v>
      </c>
      <c r="R431" s="1" t="s">
        <v>938</v>
      </c>
      <c r="AF431" s="6">
        <v>44075</v>
      </c>
      <c r="AG431" s="6">
        <v>44439</v>
      </c>
    </row>
    <row r="432" ht="15.6" spans="1:33">
      <c r="A432" s="2">
        <v>431</v>
      </c>
      <c r="B432" s="2" t="s">
        <v>393</v>
      </c>
      <c r="C432" s="2" t="s">
        <v>34</v>
      </c>
      <c r="D432" s="2" t="s">
        <v>166</v>
      </c>
      <c r="E432" s="2" t="s">
        <v>939</v>
      </c>
      <c r="F432" s="2" t="s">
        <v>940</v>
      </c>
      <c r="G432" s="2"/>
      <c r="H432" s="2" t="s">
        <v>38</v>
      </c>
      <c r="I432" s="2"/>
      <c r="J432" s="2">
        <v>0</v>
      </c>
      <c r="K432" s="2"/>
      <c r="L432" s="2">
        <v>2019</v>
      </c>
      <c r="M432" s="3">
        <v>43800</v>
      </c>
      <c r="N432" s="4">
        <v>43826</v>
      </c>
      <c r="O432" s="2">
        <v>161501</v>
      </c>
      <c r="P432" s="2">
        <v>1.5</v>
      </c>
      <c r="Q432" s="2">
        <v>242251.5</v>
      </c>
      <c r="R432" s="2" t="s">
        <v>941</v>
      </c>
      <c r="S432" s="2"/>
      <c r="T432" s="2"/>
      <c r="U432" s="2"/>
      <c r="V432" s="2"/>
      <c r="W432" s="2"/>
      <c r="X432" s="2"/>
      <c r="Y432" s="2"/>
      <c r="Z432" s="2"/>
      <c r="AA432" s="2"/>
      <c r="AB432" s="2"/>
      <c r="AC432" s="2"/>
      <c r="AD432" s="2"/>
      <c r="AE432" s="2"/>
      <c r="AF432" s="4">
        <v>44075</v>
      </c>
      <c r="AG432" s="4">
        <v>44804</v>
      </c>
    </row>
    <row r="433" ht="15.6" spans="1:33">
      <c r="A433" s="2">
        <v>432</v>
      </c>
      <c r="B433" s="2" t="s">
        <v>149</v>
      </c>
      <c r="C433" s="2" t="s">
        <v>34</v>
      </c>
      <c r="D433" s="2" t="s">
        <v>35</v>
      </c>
      <c r="E433" s="2" t="s">
        <v>942</v>
      </c>
      <c r="F433" s="2" t="s">
        <v>943</v>
      </c>
      <c r="G433" s="2"/>
      <c r="H433" s="2" t="s">
        <v>38</v>
      </c>
      <c r="I433" s="2"/>
      <c r="J433" s="2">
        <v>0</v>
      </c>
      <c r="K433" s="2"/>
      <c r="L433" s="2">
        <v>2019</v>
      </c>
      <c r="M433" s="3">
        <v>43800</v>
      </c>
      <c r="N433" s="4">
        <v>43825</v>
      </c>
      <c r="O433" s="2">
        <v>70393</v>
      </c>
      <c r="P433" s="2">
        <v>1.2</v>
      </c>
      <c r="Q433" s="2">
        <v>84471.6</v>
      </c>
      <c r="R433" s="2" t="s">
        <v>944</v>
      </c>
      <c r="S433" s="2"/>
      <c r="T433" s="2"/>
      <c r="U433" s="2"/>
      <c r="V433" s="2"/>
      <c r="W433" s="2"/>
      <c r="X433" s="2"/>
      <c r="Y433" s="2"/>
      <c r="Z433" s="2"/>
      <c r="AA433" s="2"/>
      <c r="AB433" s="2"/>
      <c r="AC433" s="2"/>
      <c r="AD433" s="2"/>
      <c r="AE433" s="2"/>
      <c r="AF433" s="4">
        <v>43907</v>
      </c>
      <c r="AG433" s="4">
        <v>44272</v>
      </c>
    </row>
    <row r="434" spans="1:33">
      <c r="A434" s="1">
        <v>433</v>
      </c>
      <c r="B434" s="1" t="s">
        <v>48</v>
      </c>
      <c r="C434" s="1" t="s">
        <v>34</v>
      </c>
      <c r="D434" s="1" t="s">
        <v>35</v>
      </c>
      <c r="E434" s="1" t="s">
        <v>945</v>
      </c>
      <c r="F434" s="1" t="s">
        <v>189</v>
      </c>
      <c r="G434" s="1">
        <v>50</v>
      </c>
      <c r="H434" s="1" t="s">
        <v>44</v>
      </c>
      <c r="J434" s="1">
        <v>35</v>
      </c>
      <c r="L434" s="1">
        <v>2019</v>
      </c>
      <c r="M434" s="5">
        <v>43800</v>
      </c>
      <c r="N434" s="6">
        <v>43825</v>
      </c>
      <c r="O434" s="1">
        <v>2390</v>
      </c>
      <c r="P434" s="1">
        <v>1.2</v>
      </c>
      <c r="Q434" s="1">
        <v>2868</v>
      </c>
      <c r="R434" s="1" t="s">
        <v>946</v>
      </c>
      <c r="AF434" s="6">
        <v>44038</v>
      </c>
      <c r="AG434" s="6">
        <v>44403</v>
      </c>
    </row>
    <row r="435" ht="15.6" spans="1:33">
      <c r="A435" s="2">
        <v>434</v>
      </c>
      <c r="B435" s="2" t="s">
        <v>102</v>
      </c>
      <c r="C435" s="2" t="s">
        <v>34</v>
      </c>
      <c r="D435" s="2" t="s">
        <v>41</v>
      </c>
      <c r="E435" s="2" t="s">
        <v>947</v>
      </c>
      <c r="F435" s="2" t="s">
        <v>948</v>
      </c>
      <c r="G435" s="2">
        <v>70</v>
      </c>
      <c r="H435" s="2" t="s">
        <v>44</v>
      </c>
      <c r="I435" s="2"/>
      <c r="J435" s="2">
        <v>31621.2</v>
      </c>
      <c r="K435" s="2"/>
      <c r="L435" s="2">
        <v>2019</v>
      </c>
      <c r="M435" s="3">
        <v>43800</v>
      </c>
      <c r="N435" s="4">
        <v>43825</v>
      </c>
      <c r="O435" s="2">
        <v>81080.49</v>
      </c>
      <c r="P435" s="2">
        <v>2.2</v>
      </c>
      <c r="Q435" s="2">
        <v>178377.078</v>
      </c>
      <c r="R435" s="2" t="s">
        <v>949</v>
      </c>
      <c r="S435" s="2"/>
      <c r="T435" s="2"/>
      <c r="U435" s="2"/>
      <c r="V435" s="2"/>
      <c r="W435" s="2"/>
      <c r="X435" s="2"/>
      <c r="Y435" s="2"/>
      <c r="Z435" s="2"/>
      <c r="AA435" s="2"/>
      <c r="AB435" s="2"/>
      <c r="AC435" s="2"/>
      <c r="AD435" s="2"/>
      <c r="AE435" s="2"/>
      <c r="AF435" s="4">
        <v>44073</v>
      </c>
      <c r="AG435" s="4">
        <v>45167</v>
      </c>
    </row>
    <row r="436" spans="1:33">
      <c r="A436" s="1">
        <v>435</v>
      </c>
      <c r="B436" s="1" t="s">
        <v>48</v>
      </c>
      <c r="C436" s="1" t="s">
        <v>34</v>
      </c>
      <c r="D436" s="1" t="s">
        <v>35</v>
      </c>
      <c r="E436" s="1" t="s">
        <v>950</v>
      </c>
      <c r="F436" s="1" t="s">
        <v>189</v>
      </c>
      <c r="G436" s="1">
        <v>50</v>
      </c>
      <c r="H436" s="1" t="s">
        <v>44</v>
      </c>
      <c r="J436" s="1">
        <v>1180</v>
      </c>
      <c r="L436" s="1">
        <v>2019</v>
      </c>
      <c r="M436" s="5">
        <v>43800</v>
      </c>
      <c r="N436" s="6">
        <v>43824</v>
      </c>
      <c r="O436" s="1">
        <v>81876</v>
      </c>
      <c r="P436" s="1">
        <v>1</v>
      </c>
      <c r="Q436" s="1">
        <v>81876</v>
      </c>
      <c r="R436" s="1" t="s">
        <v>70</v>
      </c>
      <c r="AF436" s="6">
        <v>44037</v>
      </c>
      <c r="AG436" s="6">
        <v>44402</v>
      </c>
    </row>
    <row r="437" ht="15.6" spans="1:33">
      <c r="A437" s="2">
        <v>436</v>
      </c>
      <c r="B437" s="2" t="s">
        <v>951</v>
      </c>
      <c r="C437" s="2" t="s">
        <v>34</v>
      </c>
      <c r="D437" s="2" t="s">
        <v>142</v>
      </c>
      <c r="E437" s="2" t="s">
        <v>952</v>
      </c>
      <c r="F437" s="2" t="s">
        <v>953</v>
      </c>
      <c r="G437" s="2">
        <v>40</v>
      </c>
      <c r="H437" s="2" t="s">
        <v>44</v>
      </c>
      <c r="I437" s="2"/>
      <c r="J437" s="2">
        <v>3163</v>
      </c>
      <c r="K437" s="2"/>
      <c r="L437" s="2">
        <v>2019</v>
      </c>
      <c r="M437" s="3">
        <v>43800</v>
      </c>
      <c r="N437" s="4">
        <v>43824</v>
      </c>
      <c r="O437" s="2">
        <v>46666.7</v>
      </c>
      <c r="P437" s="2">
        <v>1.5</v>
      </c>
      <c r="Q437" s="2">
        <v>70000.05</v>
      </c>
      <c r="R437" s="2" t="s">
        <v>954</v>
      </c>
      <c r="S437" s="2"/>
      <c r="T437" s="2"/>
      <c r="U437" s="2"/>
      <c r="V437" s="2"/>
      <c r="W437" s="2"/>
      <c r="X437" s="2"/>
      <c r="Y437" s="2"/>
      <c r="Z437" s="2"/>
      <c r="AA437" s="2"/>
      <c r="AB437" s="2"/>
      <c r="AC437" s="2"/>
      <c r="AD437" s="2"/>
      <c r="AE437" s="2"/>
      <c r="AF437" s="4">
        <v>44099</v>
      </c>
      <c r="AG437" s="4">
        <v>45193</v>
      </c>
    </row>
    <row r="438" spans="1:33">
      <c r="A438" s="1">
        <v>437</v>
      </c>
      <c r="B438" s="1" t="s">
        <v>40</v>
      </c>
      <c r="C438" s="1" t="s">
        <v>34</v>
      </c>
      <c r="D438" s="1" t="s">
        <v>142</v>
      </c>
      <c r="E438" s="1" t="s">
        <v>955</v>
      </c>
      <c r="F438" s="1" t="s">
        <v>956</v>
      </c>
      <c r="G438" s="1" t="s">
        <v>162</v>
      </c>
      <c r="H438" s="1" t="s">
        <v>44</v>
      </c>
      <c r="J438" s="1">
        <v>11214</v>
      </c>
      <c r="L438" s="1">
        <v>2019</v>
      </c>
      <c r="M438" s="5">
        <v>43800</v>
      </c>
      <c r="N438" s="6">
        <v>43824</v>
      </c>
      <c r="O438" s="1">
        <v>58774.5</v>
      </c>
      <c r="P438" s="1">
        <v>2</v>
      </c>
      <c r="Q438" s="1">
        <v>117549</v>
      </c>
      <c r="R438" s="1" t="s">
        <v>148</v>
      </c>
      <c r="AF438" s="6">
        <v>44099</v>
      </c>
      <c r="AG438" s="6">
        <v>45193</v>
      </c>
    </row>
    <row r="439" spans="1:33">
      <c r="A439" s="1">
        <v>438</v>
      </c>
      <c r="B439" s="1" t="s">
        <v>40</v>
      </c>
      <c r="C439" s="1" t="s">
        <v>34</v>
      </c>
      <c r="D439" s="1" t="s">
        <v>142</v>
      </c>
      <c r="E439" s="1" t="s">
        <v>957</v>
      </c>
      <c r="F439" s="1" t="s">
        <v>958</v>
      </c>
      <c r="G439" s="1" t="s">
        <v>90</v>
      </c>
      <c r="H439" s="1" t="s">
        <v>44</v>
      </c>
      <c r="J439" s="1">
        <v>11928</v>
      </c>
      <c r="L439" s="1">
        <v>2019</v>
      </c>
      <c r="M439" s="5">
        <v>43800</v>
      </c>
      <c r="N439" s="6">
        <v>43824</v>
      </c>
      <c r="O439" s="1">
        <v>58811.9</v>
      </c>
      <c r="P439" s="1">
        <v>2</v>
      </c>
      <c r="Q439" s="1">
        <v>117623.8</v>
      </c>
      <c r="R439" s="1" t="s">
        <v>148</v>
      </c>
      <c r="AF439" s="6">
        <v>44099</v>
      </c>
      <c r="AG439" s="6">
        <v>45193</v>
      </c>
    </row>
    <row r="440" spans="1:33">
      <c r="A440" s="1">
        <v>439</v>
      </c>
      <c r="B440" s="1" t="s">
        <v>40</v>
      </c>
      <c r="C440" s="1" t="s">
        <v>34</v>
      </c>
      <c r="D440" s="1" t="s">
        <v>142</v>
      </c>
      <c r="E440" s="1" t="s">
        <v>959</v>
      </c>
      <c r="F440" s="1" t="s">
        <v>960</v>
      </c>
      <c r="G440" s="1" t="s">
        <v>162</v>
      </c>
      <c r="H440" s="1" t="s">
        <v>44</v>
      </c>
      <c r="J440" s="1">
        <v>12416</v>
      </c>
      <c r="L440" s="1">
        <v>2019</v>
      </c>
      <c r="M440" s="5">
        <v>43800</v>
      </c>
      <c r="N440" s="6">
        <v>43824</v>
      </c>
      <c r="O440" s="1">
        <v>61216.7</v>
      </c>
      <c r="P440" s="1">
        <v>2</v>
      </c>
      <c r="Q440" s="1">
        <v>122433.4</v>
      </c>
      <c r="R440" s="1" t="s">
        <v>148</v>
      </c>
      <c r="AF440" s="6">
        <v>44099</v>
      </c>
      <c r="AG440" s="6">
        <v>45193</v>
      </c>
    </row>
    <row r="441" spans="1:33">
      <c r="A441" s="1">
        <v>440</v>
      </c>
      <c r="B441" s="1" t="s">
        <v>40</v>
      </c>
      <c r="C441" s="1" t="s">
        <v>34</v>
      </c>
      <c r="D441" s="1" t="s">
        <v>41</v>
      </c>
      <c r="E441" s="1" t="s">
        <v>961</v>
      </c>
      <c r="F441" s="1" t="s">
        <v>962</v>
      </c>
      <c r="G441" s="1">
        <v>70</v>
      </c>
      <c r="H441" s="1" t="s">
        <v>44</v>
      </c>
      <c r="J441" s="1">
        <v>13769.6</v>
      </c>
      <c r="L441" s="1">
        <v>2019</v>
      </c>
      <c r="M441" s="5">
        <v>43800</v>
      </c>
      <c r="N441" s="6">
        <v>43824</v>
      </c>
      <c r="O441" s="1">
        <v>35305</v>
      </c>
      <c r="P441" s="1">
        <v>2.2</v>
      </c>
      <c r="Q441" s="1">
        <v>77671</v>
      </c>
      <c r="R441" s="1" t="s">
        <v>45</v>
      </c>
      <c r="AF441" s="6">
        <v>44002</v>
      </c>
      <c r="AG441" s="6">
        <v>45096</v>
      </c>
    </row>
    <row r="442" spans="1:33">
      <c r="A442" s="1">
        <v>443</v>
      </c>
      <c r="B442" s="1" t="s">
        <v>40</v>
      </c>
      <c r="C442" s="1" t="s">
        <v>34</v>
      </c>
      <c r="D442" s="1" t="s">
        <v>41</v>
      </c>
      <c r="E442" s="1" t="s">
        <v>963</v>
      </c>
      <c r="F442" s="1" t="s">
        <v>964</v>
      </c>
      <c r="G442" s="1">
        <v>70</v>
      </c>
      <c r="H442" s="1" t="s">
        <v>44</v>
      </c>
      <c r="J442" s="1">
        <v>19622.2</v>
      </c>
      <c r="L442" s="1">
        <v>2019</v>
      </c>
      <c r="M442" s="5">
        <v>43800</v>
      </c>
      <c r="N442" s="6">
        <v>43824</v>
      </c>
      <c r="O442" s="1">
        <v>50314.1</v>
      </c>
      <c r="P442" s="1">
        <v>2.2</v>
      </c>
      <c r="Q442" s="1">
        <v>110691.02</v>
      </c>
      <c r="R442" s="1" t="s">
        <v>45</v>
      </c>
      <c r="AF442" s="6">
        <v>44002</v>
      </c>
      <c r="AG442" s="6">
        <v>45096</v>
      </c>
    </row>
    <row r="443" spans="1:33">
      <c r="A443" s="1">
        <v>444</v>
      </c>
      <c r="B443" s="1" t="s">
        <v>40</v>
      </c>
      <c r="C443" s="1" t="s">
        <v>34</v>
      </c>
      <c r="D443" s="1" t="s">
        <v>142</v>
      </c>
      <c r="E443" s="1" t="s">
        <v>965</v>
      </c>
      <c r="F443" s="1" t="s">
        <v>966</v>
      </c>
      <c r="G443" s="1" t="s">
        <v>967</v>
      </c>
      <c r="H443" s="1" t="s">
        <v>44</v>
      </c>
      <c r="J443" s="1">
        <v>12718</v>
      </c>
      <c r="L443" s="1">
        <v>2019</v>
      </c>
      <c r="M443" s="5">
        <v>43800</v>
      </c>
      <c r="N443" s="6">
        <v>43824</v>
      </c>
      <c r="O443" s="1">
        <v>65116.8</v>
      </c>
      <c r="P443" s="1">
        <v>2</v>
      </c>
      <c r="Q443" s="1">
        <v>130233.6</v>
      </c>
      <c r="R443" s="1" t="s">
        <v>232</v>
      </c>
      <c r="AF443" s="6">
        <v>44099</v>
      </c>
      <c r="AG443" s="6">
        <v>45193</v>
      </c>
    </row>
    <row r="444" ht="15.6" spans="1:33">
      <c r="A444" s="2">
        <v>446</v>
      </c>
      <c r="B444" s="2" t="s">
        <v>83</v>
      </c>
      <c r="C444" s="2" t="s">
        <v>34</v>
      </c>
      <c r="D444" s="2" t="s">
        <v>84</v>
      </c>
      <c r="E444" s="2" t="s">
        <v>968</v>
      </c>
      <c r="F444" s="2" t="s">
        <v>969</v>
      </c>
      <c r="G444" s="2">
        <v>40</v>
      </c>
      <c r="H444" s="2" t="s">
        <v>44</v>
      </c>
      <c r="I444" s="2"/>
      <c r="J444" s="2">
        <v>202</v>
      </c>
      <c r="K444" s="2"/>
      <c r="L444" s="2">
        <v>2019</v>
      </c>
      <c r="M444" s="3">
        <v>43800</v>
      </c>
      <c r="N444" s="4">
        <v>43824</v>
      </c>
      <c r="O444" s="2">
        <v>1683.27</v>
      </c>
      <c r="P444" s="2">
        <v>0.7</v>
      </c>
      <c r="Q444" s="2">
        <v>1178.289</v>
      </c>
      <c r="R444" s="2" t="s">
        <v>970</v>
      </c>
      <c r="S444" s="2"/>
      <c r="T444" s="2"/>
      <c r="U444" s="2"/>
      <c r="V444" s="2"/>
      <c r="W444" s="2"/>
      <c r="X444" s="2"/>
      <c r="Y444" s="2"/>
      <c r="Z444" s="2"/>
      <c r="AA444" s="2"/>
      <c r="AB444" s="2"/>
      <c r="AC444" s="2"/>
      <c r="AD444" s="2"/>
      <c r="AE444" s="2"/>
      <c r="AF444" s="4">
        <v>43855</v>
      </c>
      <c r="AG444" s="4">
        <v>44586</v>
      </c>
    </row>
    <row r="445" spans="1:33">
      <c r="A445" s="1">
        <v>447</v>
      </c>
      <c r="B445" s="1" t="s">
        <v>40</v>
      </c>
      <c r="C445" s="1" t="s">
        <v>34</v>
      </c>
      <c r="D445" s="1" t="s">
        <v>49</v>
      </c>
      <c r="E445" s="1" t="s">
        <v>971</v>
      </c>
      <c r="F445" s="1" t="s">
        <v>972</v>
      </c>
      <c r="G445" s="1">
        <v>70</v>
      </c>
      <c r="H445" s="1" t="s">
        <v>44</v>
      </c>
      <c r="J445" s="1">
        <v>7184</v>
      </c>
      <c r="L445" s="1">
        <v>2019</v>
      </c>
      <c r="M445" s="5">
        <v>43800</v>
      </c>
      <c r="N445" s="6">
        <v>43823</v>
      </c>
      <c r="O445" s="1">
        <v>52050</v>
      </c>
      <c r="P445" s="1">
        <v>2.5</v>
      </c>
      <c r="Q445" s="1">
        <v>130125</v>
      </c>
      <c r="R445" s="1" t="s">
        <v>796</v>
      </c>
      <c r="AF445" s="6">
        <v>43885</v>
      </c>
      <c r="AG445" s="6">
        <v>44616</v>
      </c>
    </row>
    <row r="446" ht="15.6" spans="1:33">
      <c r="A446" s="2">
        <v>448</v>
      </c>
      <c r="B446" s="2" t="s">
        <v>114</v>
      </c>
      <c r="C446" s="2" t="s">
        <v>34</v>
      </c>
      <c r="D446" s="2" t="s">
        <v>35</v>
      </c>
      <c r="E446" s="2" t="s">
        <v>973</v>
      </c>
      <c r="F446" s="2" t="s">
        <v>974</v>
      </c>
      <c r="G446" s="2">
        <v>50</v>
      </c>
      <c r="H446" s="2" t="s">
        <v>44</v>
      </c>
      <c r="I446" s="2"/>
      <c r="J446" s="2">
        <v>8</v>
      </c>
      <c r="K446" s="2"/>
      <c r="L446" s="2">
        <v>2019</v>
      </c>
      <c r="M446" s="3">
        <v>43800</v>
      </c>
      <c r="N446" s="4">
        <v>43823</v>
      </c>
      <c r="O446" s="2">
        <v>249</v>
      </c>
      <c r="P446" s="2">
        <v>0.5</v>
      </c>
      <c r="Q446" s="2">
        <v>124.5</v>
      </c>
      <c r="R446" s="2" t="s">
        <v>975</v>
      </c>
      <c r="S446" s="2"/>
      <c r="T446" s="2"/>
      <c r="U446" s="2"/>
      <c r="V446" s="2"/>
      <c r="W446" s="2"/>
      <c r="X446" s="2"/>
      <c r="Y446" s="2"/>
      <c r="Z446" s="2"/>
      <c r="AA446" s="2"/>
      <c r="AB446" s="2"/>
      <c r="AC446" s="2"/>
      <c r="AD446" s="2"/>
      <c r="AE446" s="2"/>
      <c r="AF446" s="4">
        <v>44036</v>
      </c>
      <c r="AG446" s="4">
        <v>44401</v>
      </c>
    </row>
    <row r="447" ht="15.6" spans="1:33">
      <c r="A447" s="2">
        <v>449</v>
      </c>
      <c r="B447" s="2" t="s">
        <v>114</v>
      </c>
      <c r="C447" s="2" t="s">
        <v>34</v>
      </c>
      <c r="D447" s="2" t="s">
        <v>35</v>
      </c>
      <c r="E447" s="2" t="s">
        <v>973</v>
      </c>
      <c r="F447" s="2" t="s">
        <v>974</v>
      </c>
      <c r="G447" s="2">
        <v>50</v>
      </c>
      <c r="H447" s="2" t="s">
        <v>44</v>
      </c>
      <c r="I447" s="2"/>
      <c r="J447" s="2">
        <v>47</v>
      </c>
      <c r="K447" s="2"/>
      <c r="L447" s="2">
        <v>2019</v>
      </c>
      <c r="M447" s="3">
        <v>43800</v>
      </c>
      <c r="N447" s="4">
        <v>43823</v>
      </c>
      <c r="O447" s="2">
        <v>1536</v>
      </c>
      <c r="P447" s="2">
        <v>0.5</v>
      </c>
      <c r="Q447" s="2">
        <v>768</v>
      </c>
      <c r="R447" s="2" t="s">
        <v>975</v>
      </c>
      <c r="S447" s="2"/>
      <c r="T447" s="2"/>
      <c r="U447" s="2"/>
      <c r="V447" s="2"/>
      <c r="W447" s="2"/>
      <c r="X447" s="2"/>
      <c r="Y447" s="2"/>
      <c r="Z447" s="2"/>
      <c r="AA447" s="2"/>
      <c r="AB447" s="2"/>
      <c r="AC447" s="2"/>
      <c r="AD447" s="2"/>
      <c r="AE447" s="2"/>
      <c r="AF447" s="4">
        <v>44036</v>
      </c>
      <c r="AG447" s="4">
        <v>44401</v>
      </c>
    </row>
    <row r="448" ht="15.6" spans="1:33">
      <c r="A448" s="2">
        <v>450</v>
      </c>
      <c r="B448" s="2" t="s">
        <v>114</v>
      </c>
      <c r="C448" s="2" t="s">
        <v>34</v>
      </c>
      <c r="D448" s="2" t="s">
        <v>35</v>
      </c>
      <c r="E448" s="2" t="s">
        <v>973</v>
      </c>
      <c r="F448" s="2" t="s">
        <v>974</v>
      </c>
      <c r="G448" s="2">
        <v>50</v>
      </c>
      <c r="H448" s="2" t="s">
        <v>44</v>
      </c>
      <c r="I448" s="2"/>
      <c r="J448" s="2">
        <v>200</v>
      </c>
      <c r="K448" s="2"/>
      <c r="L448" s="2">
        <v>2019</v>
      </c>
      <c r="M448" s="3">
        <v>43800</v>
      </c>
      <c r="N448" s="4">
        <v>43823</v>
      </c>
      <c r="O448" s="2">
        <v>6661</v>
      </c>
      <c r="P448" s="2">
        <v>0.5</v>
      </c>
      <c r="Q448" s="2">
        <v>3330.5</v>
      </c>
      <c r="R448" s="2" t="s">
        <v>975</v>
      </c>
      <c r="S448" s="2"/>
      <c r="T448" s="2"/>
      <c r="U448" s="2"/>
      <c r="V448" s="2"/>
      <c r="W448" s="2"/>
      <c r="X448" s="2"/>
      <c r="Y448" s="2"/>
      <c r="Z448" s="2"/>
      <c r="AA448" s="2"/>
      <c r="AB448" s="2"/>
      <c r="AC448" s="2"/>
      <c r="AD448" s="2"/>
      <c r="AE448" s="2"/>
      <c r="AF448" s="4">
        <v>44036</v>
      </c>
      <c r="AG448" s="4">
        <v>44401</v>
      </c>
    </row>
    <row r="449" ht="15.6" spans="1:33">
      <c r="A449" s="2">
        <v>451</v>
      </c>
      <c r="B449" s="2" t="s">
        <v>114</v>
      </c>
      <c r="C449" s="2" t="s">
        <v>34</v>
      </c>
      <c r="D449" s="2" t="s">
        <v>35</v>
      </c>
      <c r="E449" s="2" t="s">
        <v>973</v>
      </c>
      <c r="F449" s="2" t="s">
        <v>974</v>
      </c>
      <c r="G449" s="2">
        <v>50</v>
      </c>
      <c r="H449" s="2" t="s">
        <v>44</v>
      </c>
      <c r="I449" s="2"/>
      <c r="J449" s="2">
        <v>574</v>
      </c>
      <c r="K449" s="2"/>
      <c r="L449" s="2">
        <v>2019</v>
      </c>
      <c r="M449" s="3">
        <v>43800</v>
      </c>
      <c r="N449" s="4">
        <v>43823</v>
      </c>
      <c r="O449" s="2">
        <v>19107</v>
      </c>
      <c r="P449" s="2">
        <v>0.5</v>
      </c>
      <c r="Q449" s="2">
        <v>9553.5</v>
      </c>
      <c r="R449" s="2" t="s">
        <v>975</v>
      </c>
      <c r="S449" s="2"/>
      <c r="T449" s="2"/>
      <c r="U449" s="2"/>
      <c r="V449" s="2"/>
      <c r="W449" s="2"/>
      <c r="X449" s="2"/>
      <c r="Y449" s="2"/>
      <c r="Z449" s="2"/>
      <c r="AA449" s="2"/>
      <c r="AB449" s="2"/>
      <c r="AC449" s="2"/>
      <c r="AD449" s="2"/>
      <c r="AE449" s="2"/>
      <c r="AF449" s="4">
        <v>44036</v>
      </c>
      <c r="AG449" s="4">
        <v>44401</v>
      </c>
    </row>
    <row r="450" spans="1:33">
      <c r="A450" s="1">
        <v>452</v>
      </c>
      <c r="B450" s="1" t="s">
        <v>193</v>
      </c>
      <c r="C450" s="1" t="s">
        <v>34</v>
      </c>
      <c r="D450" s="1" t="s">
        <v>35</v>
      </c>
      <c r="E450" s="1" t="s">
        <v>976</v>
      </c>
      <c r="F450" s="1" t="s">
        <v>189</v>
      </c>
      <c r="G450" s="1">
        <v>50</v>
      </c>
      <c r="H450" s="1" t="s">
        <v>44</v>
      </c>
      <c r="J450" s="1">
        <v>487</v>
      </c>
      <c r="L450" s="1">
        <v>2019</v>
      </c>
      <c r="M450" s="5">
        <v>43800</v>
      </c>
      <c r="N450" s="6">
        <v>43823</v>
      </c>
      <c r="O450" s="1">
        <v>33801</v>
      </c>
      <c r="P450" s="1">
        <v>0.7</v>
      </c>
      <c r="Q450" s="1">
        <v>23660.7</v>
      </c>
      <c r="R450" s="1" t="s">
        <v>975</v>
      </c>
      <c r="AF450" s="6">
        <v>44036</v>
      </c>
      <c r="AG450" s="6">
        <v>44401</v>
      </c>
    </row>
    <row r="451" spans="1:33">
      <c r="A451" s="1">
        <v>453</v>
      </c>
      <c r="B451" s="1" t="s">
        <v>193</v>
      </c>
      <c r="C451" s="1" t="s">
        <v>34</v>
      </c>
      <c r="D451" s="1" t="s">
        <v>35</v>
      </c>
      <c r="E451" s="1" t="s">
        <v>976</v>
      </c>
      <c r="F451" s="1" t="s">
        <v>189</v>
      </c>
      <c r="G451" s="1">
        <v>50</v>
      </c>
      <c r="H451" s="1" t="s">
        <v>44</v>
      </c>
      <c r="J451" s="1">
        <v>312</v>
      </c>
      <c r="L451" s="1">
        <v>2019</v>
      </c>
      <c r="M451" s="5">
        <v>43800</v>
      </c>
      <c r="N451" s="6">
        <v>43823</v>
      </c>
      <c r="O451" s="1">
        <v>21644</v>
      </c>
      <c r="P451" s="1">
        <v>0.7</v>
      </c>
      <c r="Q451" s="1">
        <v>15150.8</v>
      </c>
      <c r="R451" s="1" t="s">
        <v>975</v>
      </c>
      <c r="AF451" s="6">
        <v>44036</v>
      </c>
      <c r="AG451" s="6">
        <v>44401</v>
      </c>
    </row>
    <row r="452" spans="1:33">
      <c r="A452" s="1">
        <v>454</v>
      </c>
      <c r="B452" s="1" t="s">
        <v>48</v>
      </c>
      <c r="C452" s="1" t="s">
        <v>34</v>
      </c>
      <c r="D452" s="1" t="s">
        <v>41</v>
      </c>
      <c r="E452" s="1" t="s">
        <v>977</v>
      </c>
      <c r="F452" s="1" t="s">
        <v>189</v>
      </c>
      <c r="G452" s="1">
        <v>50</v>
      </c>
      <c r="H452" s="1" t="s">
        <v>44</v>
      </c>
      <c r="J452" s="1">
        <v>950</v>
      </c>
      <c r="L452" s="1">
        <v>2019</v>
      </c>
      <c r="M452" s="5">
        <v>43800</v>
      </c>
      <c r="N452" s="6">
        <v>43823</v>
      </c>
      <c r="O452" s="1">
        <v>33331.67</v>
      </c>
      <c r="P452" s="1">
        <v>1</v>
      </c>
      <c r="Q452" s="1">
        <v>33331.67</v>
      </c>
      <c r="R452" s="1" t="s">
        <v>978</v>
      </c>
      <c r="AF452" s="6">
        <v>43900</v>
      </c>
      <c r="AG452" s="6">
        <v>44265</v>
      </c>
    </row>
    <row r="453" spans="1:33">
      <c r="A453" s="1">
        <v>455</v>
      </c>
      <c r="B453" s="1" t="s">
        <v>48</v>
      </c>
      <c r="C453" s="1" t="s">
        <v>34</v>
      </c>
      <c r="D453" s="1" t="s">
        <v>35</v>
      </c>
      <c r="E453" s="1" t="s">
        <v>979</v>
      </c>
      <c r="F453" s="1" t="s">
        <v>189</v>
      </c>
      <c r="G453" s="1">
        <v>50</v>
      </c>
      <c r="H453" s="1" t="s">
        <v>44</v>
      </c>
      <c r="J453" s="1">
        <v>4036</v>
      </c>
      <c r="L453" s="1">
        <v>2019</v>
      </c>
      <c r="M453" s="5">
        <v>43800</v>
      </c>
      <c r="N453" s="6">
        <v>43823</v>
      </c>
      <c r="O453" s="1">
        <v>280261</v>
      </c>
      <c r="P453" s="1">
        <v>1</v>
      </c>
      <c r="Q453" s="1">
        <v>280261</v>
      </c>
      <c r="R453" s="1" t="s">
        <v>980</v>
      </c>
      <c r="AF453" s="6">
        <v>44036</v>
      </c>
      <c r="AG453" s="6">
        <v>44401</v>
      </c>
    </row>
    <row r="454" ht="15.6" spans="1:33">
      <c r="A454" s="2">
        <v>456</v>
      </c>
      <c r="B454" s="2" t="s">
        <v>65</v>
      </c>
      <c r="C454" s="2" t="s">
        <v>34</v>
      </c>
      <c r="D454" s="2" t="s">
        <v>35</v>
      </c>
      <c r="E454" s="2" t="s">
        <v>981</v>
      </c>
      <c r="F454" s="2" t="s">
        <v>982</v>
      </c>
      <c r="G454" s="2"/>
      <c r="H454" s="2" t="s">
        <v>38</v>
      </c>
      <c r="I454" s="2"/>
      <c r="J454" s="2">
        <v>0</v>
      </c>
      <c r="K454" s="2"/>
      <c r="L454" s="2">
        <v>2019</v>
      </c>
      <c r="M454" s="3">
        <v>43800</v>
      </c>
      <c r="N454" s="4">
        <v>43823</v>
      </c>
      <c r="O454" s="2">
        <v>3148</v>
      </c>
      <c r="P454" s="2">
        <v>0.8</v>
      </c>
      <c r="Q454" s="2">
        <v>2518.4</v>
      </c>
      <c r="R454" s="2" t="s">
        <v>981</v>
      </c>
      <c r="S454" s="2"/>
      <c r="T454" s="2"/>
      <c r="U454" s="2"/>
      <c r="V454" s="2"/>
      <c r="W454" s="2"/>
      <c r="X454" s="2"/>
      <c r="Y454" s="2"/>
      <c r="Z454" s="2"/>
      <c r="AA454" s="2"/>
      <c r="AB454" s="2"/>
      <c r="AC454" s="2"/>
      <c r="AD454" s="2"/>
      <c r="AE454" s="2"/>
      <c r="AF454" s="4">
        <v>44007</v>
      </c>
      <c r="AG454" s="4">
        <v>44372</v>
      </c>
    </row>
    <row r="455" spans="1:33">
      <c r="A455" s="1">
        <v>457</v>
      </c>
      <c r="B455" s="1" t="s">
        <v>48</v>
      </c>
      <c r="C455" s="1" t="s">
        <v>34</v>
      </c>
      <c r="D455" s="1" t="s">
        <v>35</v>
      </c>
      <c r="E455" s="1" t="s">
        <v>983</v>
      </c>
      <c r="F455" s="1" t="s">
        <v>189</v>
      </c>
      <c r="G455" s="1">
        <v>50</v>
      </c>
      <c r="H455" s="1" t="s">
        <v>44</v>
      </c>
      <c r="J455" s="1">
        <v>3703</v>
      </c>
      <c r="L455" s="1">
        <v>2019</v>
      </c>
      <c r="M455" s="5">
        <v>43800</v>
      </c>
      <c r="N455" s="6">
        <v>43823</v>
      </c>
      <c r="O455" s="1">
        <v>257086</v>
      </c>
      <c r="P455" s="1">
        <v>1</v>
      </c>
      <c r="Q455" s="1">
        <v>257086</v>
      </c>
      <c r="R455" s="1" t="s">
        <v>984</v>
      </c>
      <c r="AF455" s="6">
        <v>44037</v>
      </c>
      <c r="AG455" s="6">
        <v>44402</v>
      </c>
    </row>
    <row r="456" spans="1:33">
      <c r="A456" s="1">
        <v>458</v>
      </c>
      <c r="B456" s="1" t="s">
        <v>48</v>
      </c>
      <c r="C456" s="1" t="s">
        <v>34</v>
      </c>
      <c r="D456" s="1" t="s">
        <v>35</v>
      </c>
      <c r="E456" s="1" t="s">
        <v>983</v>
      </c>
      <c r="F456" s="1" t="s">
        <v>189</v>
      </c>
      <c r="G456" s="1">
        <v>50</v>
      </c>
      <c r="H456" s="1" t="s">
        <v>44</v>
      </c>
      <c r="J456" s="1">
        <v>5256</v>
      </c>
      <c r="L456" s="1">
        <v>2019</v>
      </c>
      <c r="M456" s="5">
        <v>43800</v>
      </c>
      <c r="N456" s="6">
        <v>43823</v>
      </c>
      <c r="O456" s="1">
        <v>364936</v>
      </c>
      <c r="P456" s="1">
        <v>1</v>
      </c>
      <c r="Q456" s="1">
        <v>364936</v>
      </c>
      <c r="R456" s="1" t="s">
        <v>984</v>
      </c>
      <c r="AF456" s="6">
        <v>44037</v>
      </c>
      <c r="AG456" s="6">
        <v>44402</v>
      </c>
    </row>
    <row r="457" spans="1:33">
      <c r="A457" s="1">
        <v>459</v>
      </c>
      <c r="B457" s="1" t="s">
        <v>48</v>
      </c>
      <c r="C457" s="1" t="s">
        <v>34</v>
      </c>
      <c r="D457" s="1" t="s">
        <v>35</v>
      </c>
      <c r="E457" s="1" t="s">
        <v>985</v>
      </c>
      <c r="F457" s="1" t="s">
        <v>189</v>
      </c>
      <c r="G457" s="1">
        <v>50</v>
      </c>
      <c r="H457" s="1" t="s">
        <v>44</v>
      </c>
      <c r="J457" s="1">
        <v>348</v>
      </c>
      <c r="L457" s="1">
        <v>2019</v>
      </c>
      <c r="M457" s="5">
        <v>43800</v>
      </c>
      <c r="N457" s="6">
        <v>43822</v>
      </c>
      <c r="O457" s="1">
        <v>24115</v>
      </c>
      <c r="P457" s="1">
        <v>1</v>
      </c>
      <c r="Q457" s="1">
        <v>24115</v>
      </c>
      <c r="R457" s="1" t="s">
        <v>986</v>
      </c>
      <c r="AF457" s="6">
        <v>44037</v>
      </c>
      <c r="AG457" s="6">
        <v>44402</v>
      </c>
    </row>
    <row r="458" spans="1:33">
      <c r="A458" s="1">
        <v>460</v>
      </c>
      <c r="B458" s="1" t="s">
        <v>48</v>
      </c>
      <c r="C458" s="1" t="s">
        <v>34</v>
      </c>
      <c r="D458" s="1" t="s">
        <v>49</v>
      </c>
      <c r="E458" s="1" t="s">
        <v>987</v>
      </c>
      <c r="F458" s="1" t="s">
        <v>189</v>
      </c>
      <c r="G458" s="1">
        <v>50</v>
      </c>
      <c r="H458" s="1" t="s">
        <v>44</v>
      </c>
      <c r="J458" s="1">
        <v>516</v>
      </c>
      <c r="L458" s="1">
        <v>2019</v>
      </c>
      <c r="M458" s="5">
        <v>43800</v>
      </c>
      <c r="N458" s="6">
        <v>43822</v>
      </c>
      <c r="O458" s="1">
        <v>19029</v>
      </c>
      <c r="P458" s="1">
        <v>0.8</v>
      </c>
      <c r="Q458" s="1">
        <v>15223.2</v>
      </c>
      <c r="R458" s="1" t="s">
        <v>988</v>
      </c>
      <c r="AF458" s="6">
        <v>44005</v>
      </c>
      <c r="AG458" s="6">
        <v>44734</v>
      </c>
    </row>
    <row r="459" spans="1:33">
      <c r="A459" s="1">
        <v>461</v>
      </c>
      <c r="B459" s="1" t="s">
        <v>48</v>
      </c>
      <c r="C459" s="1" t="s">
        <v>34</v>
      </c>
      <c r="D459" s="1" t="s">
        <v>49</v>
      </c>
      <c r="E459" s="1" t="s">
        <v>989</v>
      </c>
      <c r="F459" s="1" t="s">
        <v>189</v>
      </c>
      <c r="G459" s="1">
        <v>50</v>
      </c>
      <c r="H459" s="1" t="s">
        <v>44</v>
      </c>
      <c r="J459" s="1">
        <v>251</v>
      </c>
      <c r="L459" s="1">
        <v>2019</v>
      </c>
      <c r="M459" s="5">
        <v>43800</v>
      </c>
      <c r="N459" s="6">
        <v>43822</v>
      </c>
      <c r="O459" s="1">
        <v>13333</v>
      </c>
      <c r="P459" s="1">
        <v>1.2</v>
      </c>
      <c r="Q459" s="1">
        <v>15999.6</v>
      </c>
      <c r="R459" s="1" t="s">
        <v>990</v>
      </c>
      <c r="AF459" s="6">
        <v>44005</v>
      </c>
      <c r="AG459" s="6">
        <v>44734</v>
      </c>
    </row>
    <row r="460" spans="1:33">
      <c r="A460" s="1">
        <v>462</v>
      </c>
      <c r="B460" s="1" t="s">
        <v>48</v>
      </c>
      <c r="C460" s="1" t="s">
        <v>34</v>
      </c>
      <c r="D460" s="1" t="s">
        <v>49</v>
      </c>
      <c r="E460" s="1" t="s">
        <v>991</v>
      </c>
      <c r="F460" s="1" t="s">
        <v>189</v>
      </c>
      <c r="G460" s="1">
        <v>50</v>
      </c>
      <c r="H460" s="1" t="s">
        <v>44</v>
      </c>
      <c r="J460" s="1">
        <v>84</v>
      </c>
      <c r="L460" s="1">
        <v>2019</v>
      </c>
      <c r="M460" s="5">
        <v>43800</v>
      </c>
      <c r="N460" s="6">
        <v>43822</v>
      </c>
      <c r="O460" s="1">
        <v>2396</v>
      </c>
      <c r="P460" s="1">
        <v>1.2</v>
      </c>
      <c r="Q460" s="1">
        <v>2875.2</v>
      </c>
      <c r="R460" s="1" t="s">
        <v>992</v>
      </c>
      <c r="AF460" s="6">
        <v>44005</v>
      </c>
      <c r="AG460" s="6">
        <v>44734</v>
      </c>
    </row>
    <row r="461" spans="1:33">
      <c r="A461" s="1">
        <v>463</v>
      </c>
      <c r="B461" s="1" t="s">
        <v>48</v>
      </c>
      <c r="C461" s="1" t="s">
        <v>34</v>
      </c>
      <c r="D461" s="1" t="s">
        <v>49</v>
      </c>
      <c r="E461" s="1" t="s">
        <v>993</v>
      </c>
      <c r="F461" s="1" t="s">
        <v>189</v>
      </c>
      <c r="G461" s="1">
        <v>50</v>
      </c>
      <c r="H461" s="1" t="s">
        <v>44</v>
      </c>
      <c r="J461" s="1">
        <v>89</v>
      </c>
      <c r="L461" s="1">
        <v>2019</v>
      </c>
      <c r="M461" s="5">
        <v>43800</v>
      </c>
      <c r="N461" s="6">
        <v>43822</v>
      </c>
      <c r="O461" s="1">
        <v>7352</v>
      </c>
      <c r="P461" s="1">
        <v>1.2</v>
      </c>
      <c r="Q461" s="1">
        <v>8822.4</v>
      </c>
      <c r="R461" s="1" t="s">
        <v>994</v>
      </c>
      <c r="AF461" s="6">
        <v>44005</v>
      </c>
      <c r="AG461" s="6">
        <v>44369</v>
      </c>
    </row>
    <row r="462" spans="1:33">
      <c r="A462" s="1">
        <v>464</v>
      </c>
      <c r="B462" s="1" t="s">
        <v>48</v>
      </c>
      <c r="C462" s="1" t="s">
        <v>34</v>
      </c>
      <c r="D462" s="1" t="s">
        <v>49</v>
      </c>
      <c r="E462" s="1" t="s">
        <v>995</v>
      </c>
      <c r="F462" s="1" t="s">
        <v>189</v>
      </c>
      <c r="G462" s="1">
        <v>50</v>
      </c>
      <c r="H462" s="1" t="s">
        <v>44</v>
      </c>
      <c r="J462" s="1">
        <v>246</v>
      </c>
      <c r="L462" s="1">
        <v>2019</v>
      </c>
      <c r="M462" s="5">
        <v>43800</v>
      </c>
      <c r="N462" s="6">
        <v>43822</v>
      </c>
      <c r="O462" s="1">
        <v>8661</v>
      </c>
      <c r="P462" s="1">
        <v>1.2</v>
      </c>
      <c r="Q462" s="1">
        <v>10393.2</v>
      </c>
      <c r="R462" s="1" t="s">
        <v>996</v>
      </c>
      <c r="AF462" s="6">
        <v>44005</v>
      </c>
      <c r="AG462" s="6">
        <v>44369</v>
      </c>
    </row>
    <row r="463" spans="1:33">
      <c r="A463" s="1">
        <v>465</v>
      </c>
      <c r="B463" s="1" t="s">
        <v>48</v>
      </c>
      <c r="C463" s="1" t="s">
        <v>34</v>
      </c>
      <c r="D463" s="1" t="s">
        <v>49</v>
      </c>
      <c r="E463" s="1" t="s">
        <v>997</v>
      </c>
      <c r="F463" s="1" t="s">
        <v>189</v>
      </c>
      <c r="G463" s="1">
        <v>50</v>
      </c>
      <c r="H463" s="1" t="s">
        <v>44</v>
      </c>
      <c r="J463" s="1">
        <v>474</v>
      </c>
      <c r="L463" s="1">
        <v>2019</v>
      </c>
      <c r="M463" s="5">
        <v>43800</v>
      </c>
      <c r="N463" s="6">
        <v>43822</v>
      </c>
      <c r="O463" s="1">
        <v>18686</v>
      </c>
      <c r="P463" s="1">
        <v>1.2</v>
      </c>
      <c r="Q463" s="1">
        <v>22423.2</v>
      </c>
      <c r="R463" s="1" t="s">
        <v>998</v>
      </c>
      <c r="AF463" s="6">
        <v>44005</v>
      </c>
      <c r="AG463" s="6">
        <v>44734</v>
      </c>
    </row>
    <row r="464" spans="1:33">
      <c r="A464" s="1">
        <v>466</v>
      </c>
      <c r="B464" s="1" t="s">
        <v>48</v>
      </c>
      <c r="C464" s="1" t="s">
        <v>34</v>
      </c>
      <c r="D464" s="1" t="s">
        <v>49</v>
      </c>
      <c r="E464" s="1" t="s">
        <v>999</v>
      </c>
      <c r="F464" s="1" t="s">
        <v>189</v>
      </c>
      <c r="G464" s="1">
        <v>50</v>
      </c>
      <c r="H464" s="1" t="s">
        <v>44</v>
      </c>
      <c r="J464" s="1">
        <v>115</v>
      </c>
      <c r="L464" s="1">
        <v>2019</v>
      </c>
      <c r="M464" s="5">
        <v>43800</v>
      </c>
      <c r="N464" s="6">
        <v>43822</v>
      </c>
      <c r="O464" s="1">
        <v>5315</v>
      </c>
      <c r="P464" s="1">
        <v>1.2</v>
      </c>
      <c r="Q464" s="1">
        <v>6378</v>
      </c>
      <c r="R464" s="1" t="s">
        <v>1000</v>
      </c>
      <c r="AF464" s="6">
        <v>44005</v>
      </c>
      <c r="AG464" s="6">
        <v>44369</v>
      </c>
    </row>
    <row r="465" spans="1:33">
      <c r="A465" s="1">
        <v>467</v>
      </c>
      <c r="B465" s="1" t="s">
        <v>48</v>
      </c>
      <c r="C465" s="1" t="s">
        <v>34</v>
      </c>
      <c r="D465" s="1" t="s">
        <v>49</v>
      </c>
      <c r="E465" s="1" t="s">
        <v>1001</v>
      </c>
      <c r="F465" s="1" t="s">
        <v>189</v>
      </c>
      <c r="G465" s="1">
        <v>50</v>
      </c>
      <c r="H465" s="1" t="s">
        <v>44</v>
      </c>
      <c r="J465" s="1">
        <v>106</v>
      </c>
      <c r="L465" s="1">
        <v>2019</v>
      </c>
      <c r="M465" s="5">
        <v>43800</v>
      </c>
      <c r="N465" s="6">
        <v>43822</v>
      </c>
      <c r="O465" s="1">
        <v>4788</v>
      </c>
      <c r="P465" s="1">
        <v>1.2</v>
      </c>
      <c r="Q465" s="1">
        <v>5745.6</v>
      </c>
      <c r="R465" s="1" t="s">
        <v>1002</v>
      </c>
      <c r="AF465" s="6">
        <v>44005</v>
      </c>
      <c r="AG465" s="6">
        <v>44734</v>
      </c>
    </row>
    <row r="466" spans="1:33">
      <c r="A466" s="1">
        <v>468</v>
      </c>
      <c r="B466" s="1" t="s">
        <v>48</v>
      </c>
      <c r="C466" s="1" t="s">
        <v>34</v>
      </c>
      <c r="D466" s="1" t="s">
        <v>49</v>
      </c>
      <c r="E466" s="1" t="s">
        <v>1003</v>
      </c>
      <c r="F466" s="1" t="s">
        <v>189</v>
      </c>
      <c r="G466" s="1">
        <v>50</v>
      </c>
      <c r="H466" s="1" t="s">
        <v>44</v>
      </c>
      <c r="J466" s="1">
        <v>82</v>
      </c>
      <c r="L466" s="1">
        <v>2019</v>
      </c>
      <c r="M466" s="5">
        <v>43800</v>
      </c>
      <c r="N466" s="6">
        <v>43822</v>
      </c>
      <c r="O466" s="1">
        <v>2539</v>
      </c>
      <c r="P466" s="1">
        <v>1.2</v>
      </c>
      <c r="Q466" s="1">
        <v>3046.8</v>
      </c>
      <c r="R466" s="1" t="s">
        <v>1004</v>
      </c>
      <c r="AF466" s="6">
        <v>44005</v>
      </c>
      <c r="AG466" s="6">
        <v>44369</v>
      </c>
    </row>
    <row r="467" spans="1:33">
      <c r="A467" s="1">
        <v>469</v>
      </c>
      <c r="B467" s="1" t="s">
        <v>48</v>
      </c>
      <c r="C467" s="1" t="s">
        <v>34</v>
      </c>
      <c r="D467" s="1" t="s">
        <v>49</v>
      </c>
      <c r="E467" s="1" t="s">
        <v>1005</v>
      </c>
      <c r="F467" s="1" t="s">
        <v>189</v>
      </c>
      <c r="G467" s="1">
        <v>50</v>
      </c>
      <c r="H467" s="1" t="s">
        <v>44</v>
      </c>
      <c r="J467" s="1">
        <v>21</v>
      </c>
      <c r="L467" s="1">
        <v>2019</v>
      </c>
      <c r="M467" s="5">
        <v>43800</v>
      </c>
      <c r="N467" s="6">
        <v>43822</v>
      </c>
      <c r="O467" s="1">
        <v>640</v>
      </c>
      <c r="P467" s="1">
        <v>1.2</v>
      </c>
      <c r="Q467" s="1">
        <v>768</v>
      </c>
      <c r="R467" s="1" t="s">
        <v>1006</v>
      </c>
      <c r="AF467" s="6">
        <v>44005</v>
      </c>
      <c r="AG467" s="6">
        <v>44369</v>
      </c>
    </row>
    <row r="468" spans="1:33">
      <c r="A468" s="1">
        <v>470</v>
      </c>
      <c r="B468" s="1" t="s">
        <v>48</v>
      </c>
      <c r="C468" s="1" t="s">
        <v>34</v>
      </c>
      <c r="D468" s="1" t="s">
        <v>49</v>
      </c>
      <c r="E468" s="1" t="s">
        <v>1007</v>
      </c>
      <c r="F468" s="1" t="s">
        <v>189</v>
      </c>
      <c r="G468" s="1">
        <v>50</v>
      </c>
      <c r="H468" s="1" t="s">
        <v>44</v>
      </c>
      <c r="J468" s="1">
        <v>69</v>
      </c>
      <c r="L468" s="1">
        <v>2019</v>
      </c>
      <c r="M468" s="5">
        <v>43800</v>
      </c>
      <c r="N468" s="6">
        <v>43822</v>
      </c>
      <c r="O468" s="1">
        <v>2557</v>
      </c>
      <c r="P468" s="1">
        <v>1.2</v>
      </c>
      <c r="Q468" s="1">
        <v>3068.4</v>
      </c>
      <c r="R468" s="1" t="s">
        <v>1008</v>
      </c>
      <c r="AF468" s="6">
        <v>44005</v>
      </c>
      <c r="AG468" s="6">
        <v>44369</v>
      </c>
    </row>
    <row r="469" spans="1:33">
      <c r="A469" s="1">
        <v>471</v>
      </c>
      <c r="B469" s="1" t="s">
        <v>48</v>
      </c>
      <c r="C469" s="1" t="s">
        <v>34</v>
      </c>
      <c r="D469" s="1" t="s">
        <v>49</v>
      </c>
      <c r="E469" s="1" t="s">
        <v>1009</v>
      </c>
      <c r="F469" s="1" t="s">
        <v>189</v>
      </c>
      <c r="G469" s="1">
        <v>50</v>
      </c>
      <c r="H469" s="1" t="s">
        <v>44</v>
      </c>
      <c r="J469" s="1">
        <v>167</v>
      </c>
      <c r="L469" s="1">
        <v>2019</v>
      </c>
      <c r="M469" s="5">
        <v>43800</v>
      </c>
      <c r="N469" s="6">
        <v>43822</v>
      </c>
      <c r="O469" s="1">
        <v>13336</v>
      </c>
      <c r="P469" s="1">
        <v>1.8</v>
      </c>
      <c r="Q469" s="1">
        <v>24004.8</v>
      </c>
      <c r="R469" s="1" t="s">
        <v>1010</v>
      </c>
      <c r="AF469" s="6">
        <v>44005</v>
      </c>
      <c r="AG469" s="6">
        <v>44369</v>
      </c>
    </row>
    <row r="470" spans="1:33">
      <c r="A470" s="1">
        <v>472</v>
      </c>
      <c r="B470" s="1" t="s">
        <v>48</v>
      </c>
      <c r="C470" s="1" t="s">
        <v>34</v>
      </c>
      <c r="D470" s="1" t="s">
        <v>49</v>
      </c>
      <c r="E470" s="1" t="s">
        <v>1011</v>
      </c>
      <c r="F470" s="1" t="s">
        <v>189</v>
      </c>
      <c r="G470" s="1">
        <v>50</v>
      </c>
      <c r="H470" s="1" t="s">
        <v>44</v>
      </c>
      <c r="J470" s="1">
        <v>189</v>
      </c>
      <c r="L470" s="1">
        <v>2019</v>
      </c>
      <c r="M470" s="5">
        <v>43800</v>
      </c>
      <c r="N470" s="6">
        <v>43822</v>
      </c>
      <c r="O470" s="1">
        <v>6496</v>
      </c>
      <c r="P470" s="1">
        <v>1.8</v>
      </c>
      <c r="Q470" s="1">
        <v>11692.8</v>
      </c>
      <c r="R470" s="1" t="s">
        <v>184</v>
      </c>
      <c r="AF470" s="6">
        <v>44005</v>
      </c>
      <c r="AG470" s="6">
        <v>44734</v>
      </c>
    </row>
    <row r="471" spans="1:33">
      <c r="A471" s="1">
        <v>473</v>
      </c>
      <c r="B471" s="1" t="s">
        <v>40</v>
      </c>
      <c r="C471" s="1" t="s">
        <v>34</v>
      </c>
      <c r="D471" s="1" t="s">
        <v>49</v>
      </c>
      <c r="E471" s="1" t="s">
        <v>1012</v>
      </c>
      <c r="F471" s="1" t="s">
        <v>1013</v>
      </c>
      <c r="G471" s="1" t="s">
        <v>162</v>
      </c>
      <c r="H471" s="1" t="s">
        <v>44</v>
      </c>
      <c r="J471" s="1">
        <v>14309</v>
      </c>
      <c r="L471" s="1">
        <v>2019</v>
      </c>
      <c r="M471" s="5">
        <v>43800</v>
      </c>
      <c r="N471" s="6">
        <v>43822</v>
      </c>
      <c r="O471" s="1">
        <v>54202</v>
      </c>
      <c r="P471" s="1">
        <v>2.2</v>
      </c>
      <c r="Q471" s="1">
        <v>119244.4</v>
      </c>
      <c r="R471" s="1" t="s">
        <v>1014</v>
      </c>
      <c r="AF471" s="6">
        <v>44188</v>
      </c>
      <c r="AG471" s="6">
        <v>45283</v>
      </c>
    </row>
    <row r="472" spans="1:33">
      <c r="A472" s="1">
        <v>474</v>
      </c>
      <c r="B472" s="1" t="s">
        <v>40</v>
      </c>
      <c r="C472" s="1" t="s">
        <v>34</v>
      </c>
      <c r="D472" s="1" t="s">
        <v>49</v>
      </c>
      <c r="E472" s="1" t="s">
        <v>1015</v>
      </c>
      <c r="F472" s="1" t="s">
        <v>1016</v>
      </c>
      <c r="G472" s="1">
        <v>70</v>
      </c>
      <c r="H472" s="1" t="s">
        <v>44</v>
      </c>
      <c r="J472" s="1">
        <v>222</v>
      </c>
      <c r="L472" s="1">
        <v>2019</v>
      </c>
      <c r="M472" s="5">
        <v>43800</v>
      </c>
      <c r="N472" s="6">
        <v>43822</v>
      </c>
      <c r="O472" s="1">
        <v>3701</v>
      </c>
      <c r="P472" s="1">
        <v>2.2</v>
      </c>
      <c r="Q472" s="1">
        <v>8142.2</v>
      </c>
      <c r="R472" s="1" t="s">
        <v>796</v>
      </c>
      <c r="AF472" s="6">
        <v>44005</v>
      </c>
      <c r="AG472" s="6">
        <v>45099</v>
      </c>
    </row>
    <row r="473" spans="1:33">
      <c r="A473" s="1">
        <v>475</v>
      </c>
      <c r="B473" s="1" t="s">
        <v>48</v>
      </c>
      <c r="C473" s="1" t="s">
        <v>34</v>
      </c>
      <c r="D473" s="1" t="s">
        <v>41</v>
      </c>
      <c r="E473" s="1" t="s">
        <v>1017</v>
      </c>
      <c r="F473" s="1" t="s">
        <v>189</v>
      </c>
      <c r="G473" s="1">
        <v>50</v>
      </c>
      <c r="H473" s="1" t="s">
        <v>44</v>
      </c>
      <c r="J473" s="1">
        <v>1479.53</v>
      </c>
      <c r="L473" s="1">
        <v>2019</v>
      </c>
      <c r="M473" s="5">
        <v>43800</v>
      </c>
      <c r="N473" s="6">
        <v>43822</v>
      </c>
      <c r="O473" s="1">
        <v>51911.88</v>
      </c>
      <c r="P473" s="1">
        <v>1</v>
      </c>
      <c r="Q473" s="1">
        <v>51911.88</v>
      </c>
      <c r="R473" s="1" t="s">
        <v>1018</v>
      </c>
      <c r="AF473" s="6">
        <v>43900</v>
      </c>
      <c r="AG473" s="6">
        <v>44265</v>
      </c>
    </row>
    <row r="474" ht="15.6" spans="1:33">
      <c r="A474" s="2">
        <v>476</v>
      </c>
      <c r="B474" s="2" t="s">
        <v>761</v>
      </c>
      <c r="C474" s="2" t="s">
        <v>34</v>
      </c>
      <c r="D474" s="2" t="s">
        <v>35</v>
      </c>
      <c r="E474" s="2" t="s">
        <v>1019</v>
      </c>
      <c r="F474" s="2" t="s">
        <v>1020</v>
      </c>
      <c r="G474" s="2"/>
      <c r="H474" s="2" t="s">
        <v>38</v>
      </c>
      <c r="I474" s="2"/>
      <c r="J474" s="2">
        <v>0</v>
      </c>
      <c r="K474" s="2"/>
      <c r="L474" s="2">
        <v>2019</v>
      </c>
      <c r="M474" s="3">
        <v>43800</v>
      </c>
      <c r="N474" s="4">
        <v>43822</v>
      </c>
      <c r="O474" s="2">
        <v>325000</v>
      </c>
      <c r="P474" s="2">
        <v>0.3</v>
      </c>
      <c r="Q474" s="2">
        <v>97500</v>
      </c>
      <c r="R474" s="2" t="s">
        <v>1021</v>
      </c>
      <c r="S474" s="2"/>
      <c r="T474" s="2"/>
      <c r="U474" s="2"/>
      <c r="V474" s="2"/>
      <c r="W474" s="2"/>
      <c r="X474" s="2"/>
      <c r="Y474" s="2"/>
      <c r="Z474" s="2"/>
      <c r="AA474" s="2"/>
      <c r="AB474" s="2"/>
      <c r="AC474" s="2"/>
      <c r="AD474" s="2"/>
      <c r="AE474" s="2"/>
      <c r="AF474" s="4">
        <v>44188</v>
      </c>
      <c r="AG474" s="4">
        <v>45283</v>
      </c>
    </row>
    <row r="475" spans="1:33">
      <c r="A475" s="1">
        <v>477</v>
      </c>
      <c r="B475" s="1" t="s">
        <v>360</v>
      </c>
      <c r="C475" s="1" t="s">
        <v>34</v>
      </c>
      <c r="D475" s="1" t="s">
        <v>35</v>
      </c>
      <c r="E475" s="1" t="s">
        <v>1022</v>
      </c>
      <c r="F475" s="1" t="s">
        <v>1023</v>
      </c>
      <c r="H475" s="1" t="s">
        <v>38</v>
      </c>
      <c r="J475" s="1">
        <v>0</v>
      </c>
      <c r="L475" s="1">
        <v>2019</v>
      </c>
      <c r="M475" s="5">
        <v>43800</v>
      </c>
      <c r="N475" s="6">
        <v>43822</v>
      </c>
      <c r="O475" s="1">
        <v>310270</v>
      </c>
      <c r="P475" s="1">
        <v>0.1</v>
      </c>
      <c r="Q475" s="1">
        <v>31027</v>
      </c>
      <c r="R475" s="1" t="s">
        <v>1021</v>
      </c>
      <c r="AF475" s="6">
        <v>44188</v>
      </c>
      <c r="AG475" s="6">
        <v>45283</v>
      </c>
    </row>
    <row r="476" spans="1:33">
      <c r="A476" s="1">
        <v>478</v>
      </c>
      <c r="B476" s="1" t="s">
        <v>40</v>
      </c>
      <c r="C476" s="1" t="s">
        <v>34</v>
      </c>
      <c r="D476" s="1" t="s">
        <v>49</v>
      </c>
      <c r="E476" s="1" t="s">
        <v>1024</v>
      </c>
      <c r="F476" s="1" t="s">
        <v>1025</v>
      </c>
      <c r="G476" s="1">
        <v>70</v>
      </c>
      <c r="H476" s="1" t="s">
        <v>44</v>
      </c>
      <c r="J476" s="1">
        <v>2585</v>
      </c>
      <c r="L476" s="1">
        <v>2019</v>
      </c>
      <c r="M476" s="5">
        <v>43800</v>
      </c>
      <c r="N476" s="6">
        <v>43822</v>
      </c>
      <c r="O476" s="1">
        <v>18724</v>
      </c>
      <c r="P476" s="1">
        <v>2.8</v>
      </c>
      <c r="Q476" s="1">
        <v>52427.2</v>
      </c>
      <c r="R476" s="1" t="s">
        <v>323</v>
      </c>
      <c r="AF476" s="6">
        <v>44188</v>
      </c>
      <c r="AG476" s="6">
        <v>45282</v>
      </c>
    </row>
    <row r="477" spans="1:33">
      <c r="A477" s="1">
        <v>479</v>
      </c>
      <c r="B477" s="1" t="s">
        <v>40</v>
      </c>
      <c r="C477" s="1" t="s">
        <v>34</v>
      </c>
      <c r="D477" s="1" t="s">
        <v>49</v>
      </c>
      <c r="E477" s="1" t="s">
        <v>1026</v>
      </c>
      <c r="F477" s="1" t="s">
        <v>1027</v>
      </c>
      <c r="G477" s="1">
        <v>70</v>
      </c>
      <c r="H477" s="1" t="s">
        <v>44</v>
      </c>
      <c r="J477" s="1">
        <v>8898</v>
      </c>
      <c r="L477" s="1">
        <v>2019</v>
      </c>
      <c r="M477" s="5">
        <v>43800</v>
      </c>
      <c r="N477" s="6">
        <v>43822</v>
      </c>
      <c r="O477" s="1">
        <v>64473</v>
      </c>
      <c r="P477" s="1">
        <v>2.5</v>
      </c>
      <c r="Q477" s="1">
        <v>161182.5</v>
      </c>
      <c r="R477" s="1" t="s">
        <v>75</v>
      </c>
      <c r="AF477" s="6">
        <v>43884</v>
      </c>
      <c r="AG477" s="6">
        <v>44614</v>
      </c>
    </row>
    <row r="478" spans="1:33">
      <c r="A478" s="1">
        <v>480</v>
      </c>
      <c r="B478" s="1" t="s">
        <v>40</v>
      </c>
      <c r="C478" s="1" t="s">
        <v>34</v>
      </c>
      <c r="D478" s="1" t="s">
        <v>49</v>
      </c>
      <c r="E478" s="1" t="s">
        <v>1028</v>
      </c>
      <c r="F478" s="1" t="s">
        <v>1025</v>
      </c>
      <c r="G478" s="1">
        <v>70</v>
      </c>
      <c r="H478" s="1" t="s">
        <v>44</v>
      </c>
      <c r="J478" s="1">
        <v>984</v>
      </c>
      <c r="L478" s="1">
        <v>2019</v>
      </c>
      <c r="M478" s="5">
        <v>43800</v>
      </c>
      <c r="N478" s="6">
        <v>43822</v>
      </c>
      <c r="O478" s="1">
        <v>7128</v>
      </c>
      <c r="P478" s="1">
        <v>2.5</v>
      </c>
      <c r="Q478" s="1">
        <v>17820</v>
      </c>
      <c r="R478" s="1" t="s">
        <v>796</v>
      </c>
      <c r="AF478" s="6">
        <v>43884</v>
      </c>
      <c r="AG478" s="6">
        <v>44249</v>
      </c>
    </row>
    <row r="479" spans="1:33">
      <c r="A479" s="1">
        <v>481</v>
      </c>
      <c r="B479" s="1" t="s">
        <v>40</v>
      </c>
      <c r="C479" s="1" t="s">
        <v>34</v>
      </c>
      <c r="D479" s="1" t="s">
        <v>49</v>
      </c>
      <c r="E479" s="1" t="s">
        <v>1029</v>
      </c>
      <c r="F479" s="1" t="s">
        <v>800</v>
      </c>
      <c r="G479" s="1">
        <v>70</v>
      </c>
      <c r="H479" s="1" t="s">
        <v>44</v>
      </c>
      <c r="J479" s="1">
        <v>7556</v>
      </c>
      <c r="L479" s="1">
        <v>2019</v>
      </c>
      <c r="M479" s="5">
        <v>43800</v>
      </c>
      <c r="N479" s="6">
        <v>43822</v>
      </c>
      <c r="O479" s="1">
        <v>54742</v>
      </c>
      <c r="P479" s="1">
        <v>2.5</v>
      </c>
      <c r="Q479" s="1">
        <v>136855</v>
      </c>
      <c r="R479" s="1" t="s">
        <v>75</v>
      </c>
      <c r="AF479" s="6">
        <v>44005</v>
      </c>
      <c r="AG479" s="6">
        <v>45099</v>
      </c>
    </row>
    <row r="480" ht="15.6" spans="1:33">
      <c r="A480" s="2">
        <v>482</v>
      </c>
      <c r="B480" s="2" t="s">
        <v>428</v>
      </c>
      <c r="C480" s="2" t="s">
        <v>34</v>
      </c>
      <c r="D480" s="2" t="s">
        <v>142</v>
      </c>
      <c r="E480" s="2" t="s">
        <v>1030</v>
      </c>
      <c r="F480" s="2" t="s">
        <v>1031</v>
      </c>
      <c r="G480" s="2"/>
      <c r="H480" s="2" t="s">
        <v>38</v>
      </c>
      <c r="I480" s="2"/>
      <c r="J480" s="2">
        <v>0</v>
      </c>
      <c r="K480" s="2"/>
      <c r="L480" s="2">
        <v>2019</v>
      </c>
      <c r="M480" s="3">
        <v>43800</v>
      </c>
      <c r="N480" s="4">
        <v>43820</v>
      </c>
      <c r="O480" s="2">
        <v>3331.5</v>
      </c>
      <c r="P480" s="2">
        <v>0.5</v>
      </c>
      <c r="Q480" s="2">
        <v>1665.75</v>
      </c>
      <c r="R480" s="2" t="s">
        <v>1032</v>
      </c>
      <c r="S480" s="2"/>
      <c r="T480" s="2"/>
      <c r="U480" s="2"/>
      <c r="V480" s="2"/>
      <c r="W480" s="2"/>
      <c r="X480" s="2"/>
      <c r="Y480" s="2"/>
      <c r="Z480" s="2"/>
      <c r="AA480" s="2"/>
      <c r="AB480" s="2"/>
      <c r="AC480" s="2"/>
      <c r="AD480" s="2"/>
      <c r="AE480" s="2"/>
      <c r="AF480" s="4">
        <v>44003</v>
      </c>
      <c r="AG480" s="4">
        <v>44367</v>
      </c>
    </row>
    <row r="481" ht="15.6" spans="1:33">
      <c r="A481" s="2">
        <v>483</v>
      </c>
      <c r="B481" s="2" t="s">
        <v>428</v>
      </c>
      <c r="C481" s="2" t="s">
        <v>34</v>
      </c>
      <c r="D481" s="2" t="s">
        <v>142</v>
      </c>
      <c r="E481" s="2" t="s">
        <v>1033</v>
      </c>
      <c r="F481" s="2" t="s">
        <v>1034</v>
      </c>
      <c r="G481" s="2"/>
      <c r="H481" s="2" t="s">
        <v>38</v>
      </c>
      <c r="I481" s="2"/>
      <c r="J481" s="2">
        <v>0</v>
      </c>
      <c r="K481" s="2"/>
      <c r="L481" s="2">
        <v>2019</v>
      </c>
      <c r="M481" s="3">
        <v>43800</v>
      </c>
      <c r="N481" s="4">
        <v>43820</v>
      </c>
      <c r="O481" s="2">
        <v>905.3</v>
      </c>
      <c r="P481" s="2">
        <v>0.5</v>
      </c>
      <c r="Q481" s="2">
        <v>452.65</v>
      </c>
      <c r="R481" s="2" t="s">
        <v>1035</v>
      </c>
      <c r="S481" s="2"/>
      <c r="T481" s="2"/>
      <c r="U481" s="2"/>
      <c r="V481" s="2"/>
      <c r="W481" s="2"/>
      <c r="X481" s="2"/>
      <c r="Y481" s="2"/>
      <c r="Z481" s="2"/>
      <c r="AA481" s="2"/>
      <c r="AB481" s="2"/>
      <c r="AC481" s="2"/>
      <c r="AD481" s="2"/>
      <c r="AE481" s="2"/>
      <c r="AF481" s="4">
        <v>44003</v>
      </c>
      <c r="AG481" s="4">
        <v>44367</v>
      </c>
    </row>
    <row r="482" ht="15.6" spans="1:33">
      <c r="A482" s="2">
        <v>484</v>
      </c>
      <c r="B482" s="2" t="s">
        <v>114</v>
      </c>
      <c r="C482" s="2" t="s">
        <v>34</v>
      </c>
      <c r="D482" s="2" t="s">
        <v>142</v>
      </c>
      <c r="E482" s="2" t="s">
        <v>1036</v>
      </c>
      <c r="F482" s="2" t="s">
        <v>814</v>
      </c>
      <c r="G482" s="2"/>
      <c r="H482" s="2" t="s">
        <v>38</v>
      </c>
      <c r="I482" s="2"/>
      <c r="J482" s="2">
        <v>0</v>
      </c>
      <c r="K482" s="2"/>
      <c r="L482" s="2">
        <v>2019</v>
      </c>
      <c r="M482" s="3">
        <v>43800</v>
      </c>
      <c r="N482" s="4">
        <v>43820</v>
      </c>
      <c r="O482" s="2">
        <v>16418.8</v>
      </c>
      <c r="P482" s="2">
        <v>1</v>
      </c>
      <c r="Q482" s="2">
        <v>16418.8</v>
      </c>
      <c r="R482" s="2" t="s">
        <v>145</v>
      </c>
      <c r="S482" s="2"/>
      <c r="T482" s="2"/>
      <c r="U482" s="2"/>
      <c r="V482" s="2"/>
      <c r="W482" s="2"/>
      <c r="X482" s="2"/>
      <c r="Y482" s="2"/>
      <c r="Z482" s="2"/>
      <c r="AA482" s="2"/>
      <c r="AB482" s="2"/>
      <c r="AC482" s="2"/>
      <c r="AD482" s="2"/>
      <c r="AE482" s="2"/>
      <c r="AF482" s="4">
        <v>44003</v>
      </c>
      <c r="AG482" s="4">
        <v>44367</v>
      </c>
    </row>
    <row r="483" ht="15.6" spans="1:33">
      <c r="A483" s="2">
        <v>485</v>
      </c>
      <c r="B483" s="2" t="s">
        <v>65</v>
      </c>
      <c r="C483" s="2" t="s">
        <v>34</v>
      </c>
      <c r="D483" s="2" t="s">
        <v>142</v>
      </c>
      <c r="E483" s="2" t="s">
        <v>1037</v>
      </c>
      <c r="F483" s="2" t="s">
        <v>1038</v>
      </c>
      <c r="G483" s="2"/>
      <c r="H483" s="2" t="s">
        <v>38</v>
      </c>
      <c r="I483" s="2"/>
      <c r="J483" s="2">
        <v>0</v>
      </c>
      <c r="K483" s="2"/>
      <c r="L483" s="2">
        <v>2019</v>
      </c>
      <c r="M483" s="3">
        <v>43800</v>
      </c>
      <c r="N483" s="4">
        <v>43820</v>
      </c>
      <c r="O483" s="2">
        <v>4054.5</v>
      </c>
      <c r="P483" s="2">
        <v>0.5</v>
      </c>
      <c r="Q483" s="2">
        <v>2027.25</v>
      </c>
      <c r="R483" s="2" t="s">
        <v>1039</v>
      </c>
      <c r="S483" s="2"/>
      <c r="T483" s="2"/>
      <c r="U483" s="2"/>
      <c r="V483" s="2"/>
      <c r="W483" s="2"/>
      <c r="X483" s="2"/>
      <c r="Y483" s="2"/>
      <c r="Z483" s="2"/>
      <c r="AA483" s="2"/>
      <c r="AB483" s="2"/>
      <c r="AC483" s="2"/>
      <c r="AD483" s="2"/>
      <c r="AE483" s="2"/>
      <c r="AF483" s="4">
        <v>44003</v>
      </c>
      <c r="AG483" s="4">
        <v>44367</v>
      </c>
    </row>
    <row r="484" ht="15.6" spans="1:33">
      <c r="A484" s="2">
        <v>486</v>
      </c>
      <c r="B484" s="2" t="s">
        <v>65</v>
      </c>
      <c r="C484" s="2" t="s">
        <v>34</v>
      </c>
      <c r="D484" s="2" t="s">
        <v>142</v>
      </c>
      <c r="E484" s="2" t="s">
        <v>1040</v>
      </c>
      <c r="F484" s="2" t="s">
        <v>1041</v>
      </c>
      <c r="G484" s="2"/>
      <c r="H484" s="2" t="s">
        <v>38</v>
      </c>
      <c r="I484" s="2"/>
      <c r="J484" s="2">
        <v>0</v>
      </c>
      <c r="K484" s="2"/>
      <c r="L484" s="2">
        <v>2019</v>
      </c>
      <c r="M484" s="3">
        <v>43800</v>
      </c>
      <c r="N484" s="4">
        <v>43820</v>
      </c>
      <c r="O484" s="2">
        <v>1113.4</v>
      </c>
      <c r="P484" s="2">
        <v>0.5</v>
      </c>
      <c r="Q484" s="2">
        <v>556.7</v>
      </c>
      <c r="R484" s="2" t="s">
        <v>1042</v>
      </c>
      <c r="S484" s="2"/>
      <c r="T484" s="2"/>
      <c r="U484" s="2"/>
      <c r="V484" s="2"/>
      <c r="W484" s="2"/>
      <c r="X484" s="2"/>
      <c r="Y484" s="2"/>
      <c r="Z484" s="2"/>
      <c r="AA484" s="2"/>
      <c r="AB484" s="2"/>
      <c r="AC484" s="2"/>
      <c r="AD484" s="2"/>
      <c r="AE484" s="2"/>
      <c r="AF484" s="4">
        <v>44003</v>
      </c>
      <c r="AG484" s="4">
        <v>44367</v>
      </c>
    </row>
    <row r="485" ht="15.6" spans="1:33">
      <c r="A485" s="2">
        <v>487</v>
      </c>
      <c r="B485" s="2" t="s">
        <v>65</v>
      </c>
      <c r="C485" s="2" t="s">
        <v>34</v>
      </c>
      <c r="D485" s="2" t="s">
        <v>142</v>
      </c>
      <c r="E485" s="2" t="s">
        <v>1043</v>
      </c>
      <c r="F485" s="2" t="s">
        <v>1044</v>
      </c>
      <c r="G485" s="2"/>
      <c r="H485" s="2" t="s">
        <v>38</v>
      </c>
      <c r="I485" s="2"/>
      <c r="J485" s="2">
        <v>0</v>
      </c>
      <c r="K485" s="2"/>
      <c r="L485" s="2">
        <v>2019</v>
      </c>
      <c r="M485" s="3">
        <v>43800</v>
      </c>
      <c r="N485" s="4">
        <v>43820</v>
      </c>
      <c r="O485" s="2">
        <v>5068.7</v>
      </c>
      <c r="P485" s="2">
        <v>0.5</v>
      </c>
      <c r="Q485" s="2">
        <v>2534.35</v>
      </c>
      <c r="R485" s="2" t="s">
        <v>1045</v>
      </c>
      <c r="S485" s="2"/>
      <c r="T485" s="2"/>
      <c r="U485" s="2"/>
      <c r="V485" s="2"/>
      <c r="W485" s="2"/>
      <c r="X485" s="2"/>
      <c r="Y485" s="2"/>
      <c r="Z485" s="2"/>
      <c r="AA485" s="2"/>
      <c r="AB485" s="2"/>
      <c r="AC485" s="2"/>
      <c r="AD485" s="2"/>
      <c r="AE485" s="2"/>
      <c r="AF485" s="4">
        <v>44003</v>
      </c>
      <c r="AG485" s="4">
        <v>44367</v>
      </c>
    </row>
    <row r="486" ht="15.6" spans="1:33">
      <c r="A486" s="2">
        <v>488</v>
      </c>
      <c r="B486" s="2" t="s">
        <v>65</v>
      </c>
      <c r="C486" s="2" t="s">
        <v>34</v>
      </c>
      <c r="D486" s="2" t="s">
        <v>142</v>
      </c>
      <c r="E486" s="2" t="s">
        <v>1046</v>
      </c>
      <c r="F486" s="2" t="s">
        <v>1047</v>
      </c>
      <c r="G486" s="2"/>
      <c r="H486" s="2" t="s">
        <v>38</v>
      </c>
      <c r="I486" s="2"/>
      <c r="J486" s="2">
        <v>0</v>
      </c>
      <c r="K486" s="2"/>
      <c r="L486" s="2">
        <v>2019</v>
      </c>
      <c r="M486" s="3">
        <v>43800</v>
      </c>
      <c r="N486" s="4">
        <v>43820</v>
      </c>
      <c r="O486" s="2">
        <v>6567.5</v>
      </c>
      <c r="P486" s="2">
        <v>0.5</v>
      </c>
      <c r="Q486" s="2">
        <v>3283.75</v>
      </c>
      <c r="R486" s="2" t="s">
        <v>1048</v>
      </c>
      <c r="S486" s="2"/>
      <c r="T486" s="2"/>
      <c r="U486" s="2"/>
      <c r="V486" s="2"/>
      <c r="W486" s="2"/>
      <c r="X486" s="2"/>
      <c r="Y486" s="2"/>
      <c r="Z486" s="2"/>
      <c r="AA486" s="2"/>
      <c r="AB486" s="2"/>
      <c r="AC486" s="2"/>
      <c r="AD486" s="2"/>
      <c r="AE486" s="2"/>
      <c r="AF486" s="4">
        <v>44012</v>
      </c>
      <c r="AG486" s="4">
        <v>44376</v>
      </c>
    </row>
    <row r="487" ht="15.6" spans="1:33">
      <c r="A487" s="2">
        <v>489</v>
      </c>
      <c r="B487" s="2" t="s">
        <v>114</v>
      </c>
      <c r="C487" s="2" t="s">
        <v>34</v>
      </c>
      <c r="D487" s="2" t="s">
        <v>142</v>
      </c>
      <c r="E487" s="2" t="s">
        <v>1049</v>
      </c>
      <c r="F487" s="2" t="s">
        <v>1050</v>
      </c>
      <c r="G487" s="2"/>
      <c r="H487" s="2" t="s">
        <v>38</v>
      </c>
      <c r="I487" s="2"/>
      <c r="J487" s="2">
        <v>0</v>
      </c>
      <c r="K487" s="2"/>
      <c r="L487" s="2">
        <v>2019</v>
      </c>
      <c r="M487" s="3">
        <v>43800</v>
      </c>
      <c r="N487" s="4">
        <v>43820</v>
      </c>
      <c r="O487" s="2">
        <v>134471.3</v>
      </c>
      <c r="P487" s="2">
        <v>1</v>
      </c>
      <c r="Q487" s="2">
        <v>134471.3</v>
      </c>
      <c r="R487" s="2" t="s">
        <v>225</v>
      </c>
      <c r="S487" s="2"/>
      <c r="T487" s="2"/>
      <c r="U487" s="2"/>
      <c r="V487" s="2"/>
      <c r="W487" s="2"/>
      <c r="X487" s="2"/>
      <c r="Y487" s="2"/>
      <c r="Z487" s="2"/>
      <c r="AA487" s="2"/>
      <c r="AB487" s="2"/>
      <c r="AC487" s="2"/>
      <c r="AD487" s="2"/>
      <c r="AE487" s="2"/>
      <c r="AF487" s="4">
        <v>44003</v>
      </c>
      <c r="AG487" s="4">
        <v>44367</v>
      </c>
    </row>
    <row r="488" spans="1:33">
      <c r="A488" s="1">
        <v>490</v>
      </c>
      <c r="B488" s="1" t="s">
        <v>48</v>
      </c>
      <c r="C488" s="1" t="s">
        <v>34</v>
      </c>
      <c r="D488" s="1" t="s">
        <v>49</v>
      </c>
      <c r="E488" s="1" t="s">
        <v>1051</v>
      </c>
      <c r="F488" s="1" t="s">
        <v>189</v>
      </c>
      <c r="G488" s="1">
        <v>50</v>
      </c>
      <c r="H488" s="1" t="s">
        <v>44</v>
      </c>
      <c r="J488" s="1">
        <v>430</v>
      </c>
      <c r="L488" s="1">
        <v>2019</v>
      </c>
      <c r="M488" s="5">
        <v>43800</v>
      </c>
      <c r="N488" s="6">
        <v>43819</v>
      </c>
      <c r="O488" s="1">
        <v>13811</v>
      </c>
      <c r="P488" s="1">
        <v>1.2</v>
      </c>
      <c r="Q488" s="1">
        <v>16573.2</v>
      </c>
      <c r="R488" s="1" t="s">
        <v>1052</v>
      </c>
      <c r="AF488" s="6">
        <v>44002</v>
      </c>
      <c r="AG488" s="6">
        <v>44731</v>
      </c>
    </row>
    <row r="489" spans="1:33">
      <c r="A489" s="1">
        <v>491</v>
      </c>
      <c r="B489" s="1" t="s">
        <v>48</v>
      </c>
      <c r="C489" s="1" t="s">
        <v>34</v>
      </c>
      <c r="D489" s="1" t="s">
        <v>49</v>
      </c>
      <c r="E489" s="1" t="s">
        <v>1053</v>
      </c>
      <c r="F489" s="1" t="s">
        <v>189</v>
      </c>
      <c r="G489" s="1">
        <v>50</v>
      </c>
      <c r="H489" s="1" t="s">
        <v>44</v>
      </c>
      <c r="J489" s="1">
        <v>18</v>
      </c>
      <c r="L489" s="1">
        <v>2019</v>
      </c>
      <c r="M489" s="5">
        <v>43800</v>
      </c>
      <c r="N489" s="6">
        <v>43819</v>
      </c>
      <c r="O489" s="1">
        <v>470</v>
      </c>
      <c r="P489" s="1">
        <v>1.2</v>
      </c>
      <c r="Q489" s="1">
        <v>564</v>
      </c>
      <c r="R489" s="1" t="s">
        <v>1006</v>
      </c>
      <c r="AF489" s="6">
        <v>44002</v>
      </c>
      <c r="AG489" s="6">
        <v>44731</v>
      </c>
    </row>
    <row r="490" spans="1:33">
      <c r="A490" s="1">
        <v>492</v>
      </c>
      <c r="B490" s="1" t="s">
        <v>48</v>
      </c>
      <c r="C490" s="1" t="s">
        <v>34</v>
      </c>
      <c r="D490" s="1" t="s">
        <v>49</v>
      </c>
      <c r="E490" s="1" t="s">
        <v>1054</v>
      </c>
      <c r="F490" s="1" t="s">
        <v>189</v>
      </c>
      <c r="G490" s="1">
        <v>50</v>
      </c>
      <c r="H490" s="1" t="s">
        <v>44</v>
      </c>
      <c r="J490" s="1">
        <v>41</v>
      </c>
      <c r="L490" s="1">
        <v>2019</v>
      </c>
      <c r="M490" s="5">
        <v>43800</v>
      </c>
      <c r="N490" s="6">
        <v>43819</v>
      </c>
      <c r="O490" s="1">
        <v>1257</v>
      </c>
      <c r="P490" s="1">
        <v>1.2</v>
      </c>
      <c r="Q490" s="1">
        <v>1508.4</v>
      </c>
      <c r="R490" s="1" t="s">
        <v>1055</v>
      </c>
      <c r="AF490" s="6">
        <v>44002</v>
      </c>
      <c r="AG490" s="6">
        <v>44731</v>
      </c>
    </row>
    <row r="491" spans="1:33">
      <c r="A491" s="1">
        <v>493</v>
      </c>
      <c r="B491" s="1" t="s">
        <v>48</v>
      </c>
      <c r="C491" s="1" t="s">
        <v>34</v>
      </c>
      <c r="D491" s="1" t="s">
        <v>49</v>
      </c>
      <c r="E491" s="1" t="s">
        <v>1056</v>
      </c>
      <c r="F491" s="1" t="s">
        <v>189</v>
      </c>
      <c r="G491" s="1">
        <v>50</v>
      </c>
      <c r="H491" s="1" t="s">
        <v>44</v>
      </c>
      <c r="J491" s="1">
        <v>729</v>
      </c>
      <c r="L491" s="1">
        <v>2019</v>
      </c>
      <c r="M491" s="5">
        <v>43800</v>
      </c>
      <c r="N491" s="6">
        <v>43819</v>
      </c>
      <c r="O491" s="1">
        <v>23054</v>
      </c>
      <c r="P491" s="1">
        <v>1.8</v>
      </c>
      <c r="Q491" s="1">
        <v>41497.2</v>
      </c>
      <c r="R491" s="1" t="s">
        <v>184</v>
      </c>
      <c r="AF491" s="6">
        <v>44002</v>
      </c>
      <c r="AG491" s="6">
        <v>44731</v>
      </c>
    </row>
    <row r="492" spans="1:33">
      <c r="A492" s="1">
        <v>494</v>
      </c>
      <c r="B492" s="1" t="s">
        <v>40</v>
      </c>
      <c r="C492" s="1" t="s">
        <v>34</v>
      </c>
      <c r="D492" s="1" t="s">
        <v>35</v>
      </c>
      <c r="E492" s="1" t="s">
        <v>1057</v>
      </c>
      <c r="F492" s="1" t="s">
        <v>1058</v>
      </c>
      <c r="G492" s="1" t="s">
        <v>162</v>
      </c>
      <c r="H492" s="1" t="s">
        <v>44</v>
      </c>
      <c r="J492" s="1">
        <v>10404</v>
      </c>
      <c r="L492" s="1">
        <v>2019</v>
      </c>
      <c r="M492" s="5">
        <v>43800</v>
      </c>
      <c r="N492" s="6">
        <v>43819</v>
      </c>
      <c r="O492" s="1">
        <v>53353</v>
      </c>
      <c r="P492" s="1">
        <v>2.5</v>
      </c>
      <c r="Q492" s="1">
        <v>133382.5</v>
      </c>
      <c r="R492" s="1" t="s">
        <v>70</v>
      </c>
      <c r="AF492" s="6">
        <v>44032</v>
      </c>
      <c r="AG492" s="6">
        <v>44762</v>
      </c>
    </row>
    <row r="493" spans="1:33">
      <c r="A493" s="1">
        <v>495</v>
      </c>
      <c r="B493" s="1" t="s">
        <v>48</v>
      </c>
      <c r="C493" s="1" t="s">
        <v>34</v>
      </c>
      <c r="D493" s="1" t="s">
        <v>49</v>
      </c>
      <c r="E493" s="1" t="s">
        <v>1059</v>
      </c>
      <c r="F493" s="1" t="s">
        <v>189</v>
      </c>
      <c r="G493" s="1">
        <v>50</v>
      </c>
      <c r="H493" s="1" t="s">
        <v>44</v>
      </c>
      <c r="J493" s="1">
        <v>320</v>
      </c>
      <c r="L493" s="1">
        <v>2019</v>
      </c>
      <c r="M493" s="5">
        <v>43800</v>
      </c>
      <c r="N493" s="6">
        <v>43819</v>
      </c>
      <c r="O493" s="1">
        <v>13157</v>
      </c>
      <c r="P493" s="1">
        <v>1.2</v>
      </c>
      <c r="Q493" s="1">
        <v>15788.4</v>
      </c>
      <c r="R493" s="1" t="s">
        <v>1060</v>
      </c>
      <c r="AF493" s="6">
        <v>44002</v>
      </c>
      <c r="AG493" s="6">
        <v>44731</v>
      </c>
    </row>
    <row r="494" spans="1:33">
      <c r="A494" s="1">
        <v>496</v>
      </c>
      <c r="B494" s="1" t="s">
        <v>48</v>
      </c>
      <c r="C494" s="1" t="s">
        <v>34</v>
      </c>
      <c r="D494" s="1" t="s">
        <v>35</v>
      </c>
      <c r="E494" s="1" t="s">
        <v>1061</v>
      </c>
      <c r="F494" s="1" t="s">
        <v>189</v>
      </c>
      <c r="G494" s="1">
        <v>50</v>
      </c>
      <c r="H494" s="1" t="s">
        <v>44</v>
      </c>
      <c r="J494" s="1">
        <v>1397</v>
      </c>
      <c r="L494" s="1">
        <v>2019</v>
      </c>
      <c r="M494" s="5">
        <v>43800</v>
      </c>
      <c r="N494" s="6">
        <v>43819</v>
      </c>
      <c r="O494" s="1">
        <v>96999</v>
      </c>
      <c r="P494" s="1">
        <v>1</v>
      </c>
      <c r="Q494" s="1">
        <v>96999</v>
      </c>
      <c r="R494" s="1" t="s">
        <v>70</v>
      </c>
      <c r="AF494" s="6">
        <v>44037</v>
      </c>
      <c r="AG494" s="6">
        <v>44402</v>
      </c>
    </row>
    <row r="495" spans="1:33">
      <c r="A495" s="1">
        <v>497</v>
      </c>
      <c r="B495" s="1" t="s">
        <v>48</v>
      </c>
      <c r="C495" s="1" t="s">
        <v>34</v>
      </c>
      <c r="D495" s="1" t="s">
        <v>35</v>
      </c>
      <c r="E495" s="1" t="s">
        <v>1062</v>
      </c>
      <c r="F495" s="1" t="s">
        <v>189</v>
      </c>
      <c r="G495" s="1">
        <v>50</v>
      </c>
      <c r="H495" s="1" t="s">
        <v>44</v>
      </c>
      <c r="J495" s="1">
        <v>1324</v>
      </c>
      <c r="L495" s="1">
        <v>2019</v>
      </c>
      <c r="M495" s="5">
        <v>43800</v>
      </c>
      <c r="N495" s="6">
        <v>43819</v>
      </c>
      <c r="O495" s="1">
        <v>91935</v>
      </c>
      <c r="P495" s="1">
        <v>1</v>
      </c>
      <c r="Q495" s="1">
        <v>91935</v>
      </c>
      <c r="R495" s="1" t="s">
        <v>70</v>
      </c>
      <c r="AF495" s="6">
        <v>44032</v>
      </c>
      <c r="AG495" s="6">
        <v>44397</v>
      </c>
    </row>
    <row r="496" spans="1:33">
      <c r="A496" s="1">
        <v>498</v>
      </c>
      <c r="B496" s="1" t="s">
        <v>48</v>
      </c>
      <c r="C496" s="1" t="s">
        <v>34</v>
      </c>
      <c r="D496" s="1" t="s">
        <v>49</v>
      </c>
      <c r="E496" s="1" t="s">
        <v>1063</v>
      </c>
      <c r="F496" s="1" t="s">
        <v>189</v>
      </c>
      <c r="G496" s="1">
        <v>50</v>
      </c>
      <c r="H496" s="1" t="s">
        <v>44</v>
      </c>
      <c r="J496" s="1">
        <v>2953</v>
      </c>
      <c r="L496" s="1">
        <v>2019</v>
      </c>
      <c r="M496" s="5">
        <v>43800</v>
      </c>
      <c r="N496" s="6">
        <v>43819</v>
      </c>
      <c r="O496" s="1">
        <v>151442</v>
      </c>
      <c r="P496" s="1">
        <v>1.8</v>
      </c>
      <c r="Q496" s="1">
        <v>272595.6</v>
      </c>
      <c r="R496" s="1" t="s">
        <v>1064</v>
      </c>
      <c r="AF496" s="6">
        <v>44002</v>
      </c>
      <c r="AG496" s="6">
        <v>44731</v>
      </c>
    </row>
    <row r="497" spans="1:33">
      <c r="A497" s="1">
        <v>499</v>
      </c>
      <c r="B497" s="1" t="s">
        <v>48</v>
      </c>
      <c r="C497" s="1" t="s">
        <v>34</v>
      </c>
      <c r="D497" s="1" t="s">
        <v>35</v>
      </c>
      <c r="E497" s="1" t="s">
        <v>1065</v>
      </c>
      <c r="F497" s="1" t="s">
        <v>189</v>
      </c>
      <c r="G497" s="1">
        <v>50</v>
      </c>
      <c r="H497" s="1" t="s">
        <v>44</v>
      </c>
      <c r="J497" s="1">
        <v>289</v>
      </c>
      <c r="L497" s="1">
        <v>2019</v>
      </c>
      <c r="M497" s="5">
        <v>43800</v>
      </c>
      <c r="N497" s="6">
        <v>43819</v>
      </c>
      <c r="O497" s="1">
        <v>20013</v>
      </c>
      <c r="P497" s="1">
        <v>1</v>
      </c>
      <c r="Q497" s="1">
        <v>20013</v>
      </c>
      <c r="R497" s="1" t="s">
        <v>1066</v>
      </c>
      <c r="AF497" s="6">
        <v>44032</v>
      </c>
      <c r="AG497" s="6">
        <v>44397</v>
      </c>
    </row>
    <row r="498" spans="1:33">
      <c r="A498" s="1">
        <v>500</v>
      </c>
      <c r="B498" s="1" t="s">
        <v>48</v>
      </c>
      <c r="C498" s="1" t="s">
        <v>34</v>
      </c>
      <c r="D498" s="1" t="s">
        <v>49</v>
      </c>
      <c r="E498" s="1" t="s">
        <v>1067</v>
      </c>
      <c r="F498" s="1" t="s">
        <v>189</v>
      </c>
      <c r="G498" s="1">
        <v>50</v>
      </c>
      <c r="H498" s="1" t="s">
        <v>44</v>
      </c>
      <c r="J498" s="1">
        <v>413</v>
      </c>
      <c r="L498" s="1">
        <v>2019</v>
      </c>
      <c r="M498" s="5">
        <v>43800</v>
      </c>
      <c r="N498" s="6">
        <v>43819</v>
      </c>
      <c r="O498" s="1">
        <v>14740</v>
      </c>
      <c r="P498" s="1">
        <v>1.2</v>
      </c>
      <c r="Q498" s="1">
        <v>17688</v>
      </c>
      <c r="R498" s="1" t="s">
        <v>1068</v>
      </c>
      <c r="AF498" s="6">
        <v>44002</v>
      </c>
      <c r="AG498" s="6">
        <v>44731</v>
      </c>
    </row>
    <row r="499" spans="1:33">
      <c r="A499" s="1">
        <v>501</v>
      </c>
      <c r="B499" s="1" t="s">
        <v>48</v>
      </c>
      <c r="C499" s="1" t="s">
        <v>34</v>
      </c>
      <c r="D499" s="1" t="s">
        <v>49</v>
      </c>
      <c r="E499" s="1" t="s">
        <v>1069</v>
      </c>
      <c r="F499" s="1" t="s">
        <v>189</v>
      </c>
      <c r="G499" s="1">
        <v>50</v>
      </c>
      <c r="H499" s="1" t="s">
        <v>44</v>
      </c>
      <c r="J499" s="1">
        <v>683</v>
      </c>
      <c r="L499" s="1">
        <v>2019</v>
      </c>
      <c r="M499" s="5">
        <v>43800</v>
      </c>
      <c r="N499" s="6">
        <v>43819</v>
      </c>
      <c r="O499" s="1">
        <v>36513</v>
      </c>
      <c r="P499" s="1">
        <v>1.2</v>
      </c>
      <c r="Q499" s="1">
        <v>43815.6</v>
      </c>
      <c r="R499" s="1" t="s">
        <v>1070</v>
      </c>
      <c r="AF499" s="6">
        <v>44005</v>
      </c>
      <c r="AG499" s="6">
        <v>44369</v>
      </c>
    </row>
    <row r="500" spans="1:33">
      <c r="A500" s="1">
        <v>502</v>
      </c>
      <c r="B500" s="1" t="s">
        <v>40</v>
      </c>
      <c r="C500" s="1" t="s">
        <v>34</v>
      </c>
      <c r="D500" s="1" t="s">
        <v>35</v>
      </c>
      <c r="E500" s="1" t="s">
        <v>1071</v>
      </c>
      <c r="F500" s="1" t="s">
        <v>1072</v>
      </c>
      <c r="G500" s="1" t="s">
        <v>90</v>
      </c>
      <c r="H500" s="1" t="s">
        <v>44</v>
      </c>
      <c r="J500" s="1">
        <v>11200</v>
      </c>
      <c r="L500" s="1">
        <v>2019</v>
      </c>
      <c r="M500" s="5">
        <v>43800</v>
      </c>
      <c r="N500" s="6">
        <v>43819</v>
      </c>
      <c r="O500" s="1">
        <v>26660</v>
      </c>
      <c r="P500" s="1">
        <v>2.2</v>
      </c>
      <c r="Q500" s="1">
        <v>58652</v>
      </c>
      <c r="R500" s="1" t="s">
        <v>1073</v>
      </c>
      <c r="AF500" s="6">
        <v>44032</v>
      </c>
      <c r="AG500" s="6">
        <v>44762</v>
      </c>
    </row>
    <row r="501" spans="1:33">
      <c r="A501" s="1">
        <v>503</v>
      </c>
      <c r="B501" s="1" t="s">
        <v>48</v>
      </c>
      <c r="C501" s="1" t="s">
        <v>34</v>
      </c>
      <c r="D501" s="1" t="s">
        <v>41</v>
      </c>
      <c r="E501" s="1" t="s">
        <v>1074</v>
      </c>
      <c r="F501" s="1" t="s">
        <v>189</v>
      </c>
      <c r="G501" s="1">
        <v>50</v>
      </c>
      <c r="H501" s="1" t="s">
        <v>44</v>
      </c>
      <c r="J501" s="1">
        <v>3626</v>
      </c>
      <c r="L501" s="1">
        <v>2019</v>
      </c>
      <c r="M501" s="5">
        <v>43800</v>
      </c>
      <c r="N501" s="6">
        <v>43819</v>
      </c>
      <c r="O501" s="1">
        <v>120869</v>
      </c>
      <c r="P501" s="1">
        <v>1.8</v>
      </c>
      <c r="Q501" s="1">
        <v>217564.2</v>
      </c>
      <c r="R501" s="1" t="s">
        <v>1075</v>
      </c>
      <c r="AF501" s="6">
        <v>43931</v>
      </c>
      <c r="AG501" s="6">
        <v>45025</v>
      </c>
    </row>
    <row r="502" spans="1:33">
      <c r="A502" s="1">
        <v>504</v>
      </c>
      <c r="B502" s="1" t="s">
        <v>48</v>
      </c>
      <c r="C502" s="1" t="s">
        <v>34</v>
      </c>
      <c r="D502" s="1" t="s">
        <v>41</v>
      </c>
      <c r="E502" s="1" t="s">
        <v>1076</v>
      </c>
      <c r="F502" s="1" t="s">
        <v>189</v>
      </c>
      <c r="G502" s="1">
        <v>50</v>
      </c>
      <c r="H502" s="1" t="s">
        <v>44</v>
      </c>
      <c r="J502" s="1">
        <v>5678.6</v>
      </c>
      <c r="L502" s="1">
        <v>2019</v>
      </c>
      <c r="M502" s="5">
        <v>43800</v>
      </c>
      <c r="N502" s="6">
        <v>43819</v>
      </c>
      <c r="O502" s="1">
        <v>189286.11</v>
      </c>
      <c r="P502" s="1">
        <v>1.8</v>
      </c>
      <c r="Q502" s="1">
        <v>340714.998</v>
      </c>
      <c r="R502" s="1" t="s">
        <v>1075</v>
      </c>
      <c r="AF502" s="6">
        <v>43931</v>
      </c>
      <c r="AG502" s="6">
        <v>44661</v>
      </c>
    </row>
    <row r="503" spans="1:33">
      <c r="A503" s="1">
        <v>505</v>
      </c>
      <c r="B503" s="1" t="s">
        <v>48</v>
      </c>
      <c r="C503" s="1" t="s">
        <v>34</v>
      </c>
      <c r="D503" s="1" t="s">
        <v>41</v>
      </c>
      <c r="E503" s="1" t="s">
        <v>1077</v>
      </c>
      <c r="F503" s="1" t="s">
        <v>189</v>
      </c>
      <c r="G503" s="1">
        <v>50</v>
      </c>
      <c r="H503" s="1" t="s">
        <v>44</v>
      </c>
      <c r="J503" s="1">
        <v>867.54</v>
      </c>
      <c r="L503" s="1">
        <v>2019</v>
      </c>
      <c r="M503" s="5">
        <v>43800</v>
      </c>
      <c r="N503" s="6">
        <v>43819</v>
      </c>
      <c r="O503" s="1">
        <v>30443.16</v>
      </c>
      <c r="P503" s="1">
        <v>1</v>
      </c>
      <c r="Q503" s="1">
        <v>30443.16</v>
      </c>
      <c r="R503" s="1" t="s">
        <v>1078</v>
      </c>
      <c r="AF503" s="6">
        <v>43931</v>
      </c>
      <c r="AG503" s="6">
        <v>44296</v>
      </c>
    </row>
    <row r="504" spans="1:33">
      <c r="A504" s="1">
        <v>506</v>
      </c>
      <c r="B504" s="1" t="s">
        <v>40</v>
      </c>
      <c r="C504" s="1" t="s">
        <v>34</v>
      </c>
      <c r="D504" s="1" t="s">
        <v>107</v>
      </c>
      <c r="E504" s="1" t="s">
        <v>1079</v>
      </c>
      <c r="F504" s="1" t="s">
        <v>1080</v>
      </c>
      <c r="G504" s="1" t="s">
        <v>162</v>
      </c>
      <c r="H504" s="1" t="s">
        <v>44</v>
      </c>
      <c r="J504" s="1">
        <v>45070</v>
      </c>
      <c r="L504" s="1">
        <v>2019</v>
      </c>
      <c r="M504" s="5">
        <v>43800</v>
      </c>
      <c r="N504" s="6">
        <v>43819</v>
      </c>
      <c r="O504" s="1">
        <v>150203</v>
      </c>
      <c r="P504" s="1">
        <v>1.17</v>
      </c>
      <c r="Q504" s="1">
        <v>175737.51</v>
      </c>
      <c r="R504" s="1" t="s">
        <v>803</v>
      </c>
      <c r="AF504" s="6">
        <v>44001</v>
      </c>
      <c r="AG504" s="6">
        <v>45096</v>
      </c>
    </row>
    <row r="505" spans="1:33">
      <c r="A505" s="1">
        <v>507</v>
      </c>
      <c r="B505" s="1" t="s">
        <v>193</v>
      </c>
      <c r="C505" s="1" t="s">
        <v>34</v>
      </c>
      <c r="D505" s="1" t="s">
        <v>107</v>
      </c>
      <c r="E505" s="1" t="s">
        <v>615</v>
      </c>
      <c r="F505" s="1" t="s">
        <v>189</v>
      </c>
      <c r="G505" s="1">
        <v>40</v>
      </c>
      <c r="H505" s="1" t="s">
        <v>44</v>
      </c>
      <c r="J505" s="1">
        <v>1390</v>
      </c>
      <c r="L505" s="1">
        <v>2019</v>
      </c>
      <c r="M505" s="5">
        <v>43800</v>
      </c>
      <c r="N505" s="6">
        <v>43819</v>
      </c>
      <c r="O505" s="1">
        <v>67261.19</v>
      </c>
      <c r="P505" s="1">
        <v>1</v>
      </c>
      <c r="Q505" s="1">
        <v>67261.19</v>
      </c>
      <c r="R505" s="1" t="s">
        <v>614</v>
      </c>
      <c r="AF505" s="6">
        <v>44185</v>
      </c>
      <c r="AG505" s="6">
        <v>44732</v>
      </c>
    </row>
    <row r="506" ht="15.6" spans="1:33">
      <c r="A506" s="2">
        <v>508</v>
      </c>
      <c r="B506" s="2" t="s">
        <v>114</v>
      </c>
      <c r="C506" s="2" t="s">
        <v>34</v>
      </c>
      <c r="D506" s="2" t="s">
        <v>209</v>
      </c>
      <c r="E506" s="2" t="s">
        <v>1081</v>
      </c>
      <c r="F506" s="2" t="s">
        <v>1082</v>
      </c>
      <c r="G506" s="2"/>
      <c r="H506" s="2" t="s">
        <v>38</v>
      </c>
      <c r="I506" s="2"/>
      <c r="J506" s="2"/>
      <c r="K506" s="2"/>
      <c r="L506" s="2">
        <v>2019</v>
      </c>
      <c r="M506" s="3">
        <v>43800</v>
      </c>
      <c r="N506" s="4">
        <v>43818</v>
      </c>
      <c r="O506" s="2">
        <v>6524.68</v>
      </c>
      <c r="P506" s="2">
        <v>1.5</v>
      </c>
      <c r="Q506" s="2">
        <v>9787.02</v>
      </c>
      <c r="R506" s="2" t="s">
        <v>724</v>
      </c>
      <c r="S506" s="2"/>
      <c r="T506" s="2"/>
      <c r="U506" s="2"/>
      <c r="V506" s="2"/>
      <c r="W506" s="2"/>
      <c r="X506" s="2"/>
      <c r="Y506" s="2"/>
      <c r="Z506" s="2"/>
      <c r="AA506" s="2"/>
      <c r="AB506" s="2"/>
      <c r="AC506" s="2"/>
      <c r="AD506" s="2"/>
      <c r="AE506" s="2"/>
      <c r="AF506" s="4">
        <v>44001</v>
      </c>
      <c r="AG506" s="4">
        <v>44549</v>
      </c>
    </row>
    <row r="507" ht="15.6" spans="1:33">
      <c r="A507" s="2">
        <v>509</v>
      </c>
      <c r="B507" s="2" t="s">
        <v>83</v>
      </c>
      <c r="C507" s="2" t="s">
        <v>34</v>
      </c>
      <c r="D507" s="2" t="s">
        <v>209</v>
      </c>
      <c r="E507" s="2" t="s">
        <v>1083</v>
      </c>
      <c r="F507" s="2" t="s">
        <v>1084</v>
      </c>
      <c r="G507" s="2">
        <v>40</v>
      </c>
      <c r="H507" s="2" t="s">
        <v>44</v>
      </c>
      <c r="I507" s="2"/>
      <c r="J507" s="2">
        <v>45600</v>
      </c>
      <c r="K507" s="2"/>
      <c r="L507" s="2">
        <v>2019</v>
      </c>
      <c r="M507" s="3">
        <v>43800</v>
      </c>
      <c r="N507" s="4">
        <v>43818</v>
      </c>
      <c r="O507" s="2">
        <v>60302.4</v>
      </c>
      <c r="P507" s="2">
        <v>0.8</v>
      </c>
      <c r="Q507" s="2">
        <v>48241.92</v>
      </c>
      <c r="R507" s="2" t="s">
        <v>650</v>
      </c>
      <c r="S507" s="2"/>
      <c r="T507" s="2"/>
      <c r="U507" s="2"/>
      <c r="V507" s="2"/>
      <c r="W507" s="2"/>
      <c r="X507" s="2"/>
      <c r="Y507" s="2"/>
      <c r="Z507" s="2"/>
      <c r="AA507" s="2"/>
      <c r="AB507" s="2"/>
      <c r="AC507" s="2"/>
      <c r="AD507" s="2"/>
      <c r="AE507" s="2"/>
      <c r="AF507" s="4">
        <v>44184</v>
      </c>
      <c r="AG507" s="4">
        <v>44914</v>
      </c>
    </row>
    <row r="508" ht="15.6" spans="1:33">
      <c r="A508" s="2">
        <v>510</v>
      </c>
      <c r="B508" s="2" t="s">
        <v>83</v>
      </c>
      <c r="C508" s="2" t="s">
        <v>34</v>
      </c>
      <c r="D508" s="2" t="s">
        <v>209</v>
      </c>
      <c r="E508" s="2" t="s">
        <v>1085</v>
      </c>
      <c r="F508" s="2" t="s">
        <v>1086</v>
      </c>
      <c r="G508" s="2">
        <v>40</v>
      </c>
      <c r="H508" s="2" t="s">
        <v>44</v>
      </c>
      <c r="I508" s="2"/>
      <c r="J508" s="2">
        <v>14400</v>
      </c>
      <c r="K508" s="2"/>
      <c r="L508" s="2">
        <v>2019</v>
      </c>
      <c r="M508" s="3">
        <v>43800</v>
      </c>
      <c r="N508" s="4">
        <v>43818</v>
      </c>
      <c r="O508" s="2">
        <v>14332</v>
      </c>
      <c r="P508" s="2">
        <v>1.3</v>
      </c>
      <c r="Q508" s="2">
        <v>18631.6</v>
      </c>
      <c r="R508" s="2" t="s">
        <v>650</v>
      </c>
      <c r="S508" s="2"/>
      <c r="T508" s="2"/>
      <c r="U508" s="2"/>
      <c r="V508" s="2"/>
      <c r="W508" s="2"/>
      <c r="X508" s="2"/>
      <c r="Y508" s="2"/>
      <c r="Z508" s="2"/>
      <c r="AA508" s="2"/>
      <c r="AB508" s="2"/>
      <c r="AC508" s="2"/>
      <c r="AD508" s="2"/>
      <c r="AE508" s="2"/>
      <c r="AF508" s="4">
        <v>44184</v>
      </c>
      <c r="AG508" s="4">
        <v>44914</v>
      </c>
    </row>
    <row r="509" ht="15.6" spans="1:33">
      <c r="A509" s="2">
        <v>511</v>
      </c>
      <c r="B509" s="2" t="s">
        <v>83</v>
      </c>
      <c r="C509" s="2" t="s">
        <v>34</v>
      </c>
      <c r="D509" s="2" t="s">
        <v>84</v>
      </c>
      <c r="E509" s="2" t="s">
        <v>1087</v>
      </c>
      <c r="F509" s="2" t="s">
        <v>1088</v>
      </c>
      <c r="G509" s="2">
        <v>40</v>
      </c>
      <c r="H509" s="2" t="s">
        <v>44</v>
      </c>
      <c r="I509" s="2"/>
      <c r="J509" s="2">
        <v>910</v>
      </c>
      <c r="K509" s="2"/>
      <c r="L509" s="2">
        <v>2019</v>
      </c>
      <c r="M509" s="3">
        <v>43800</v>
      </c>
      <c r="N509" s="4">
        <v>43818</v>
      </c>
      <c r="O509" s="2">
        <v>4216.55</v>
      </c>
      <c r="P509" s="2">
        <v>0.7</v>
      </c>
      <c r="Q509" s="2">
        <v>2951.585</v>
      </c>
      <c r="R509" s="2" t="s">
        <v>1089</v>
      </c>
      <c r="S509" s="2"/>
      <c r="T509" s="2"/>
      <c r="U509" s="2"/>
      <c r="V509" s="2"/>
      <c r="W509" s="2"/>
      <c r="X509" s="2"/>
      <c r="Y509" s="2"/>
      <c r="Z509" s="2"/>
      <c r="AA509" s="2"/>
      <c r="AB509" s="2"/>
      <c r="AC509" s="2"/>
      <c r="AD509" s="2"/>
      <c r="AE509" s="2"/>
      <c r="AF509" s="4">
        <v>44093</v>
      </c>
      <c r="AG509" s="4">
        <v>44823</v>
      </c>
    </row>
    <row r="510" ht="15.6" spans="1:33">
      <c r="A510" s="2">
        <v>512</v>
      </c>
      <c r="B510" s="2" t="s">
        <v>102</v>
      </c>
      <c r="C510" s="2" t="s">
        <v>34</v>
      </c>
      <c r="D510" s="2" t="s">
        <v>41</v>
      </c>
      <c r="E510" s="2" t="s">
        <v>1090</v>
      </c>
      <c r="F510" s="2" t="s">
        <v>1091</v>
      </c>
      <c r="G510" s="2">
        <v>40</v>
      </c>
      <c r="H510" s="2" t="s">
        <v>44</v>
      </c>
      <c r="I510" s="2"/>
      <c r="J510" s="2">
        <v>34063.2</v>
      </c>
      <c r="K510" s="2"/>
      <c r="L510" s="2">
        <v>2019</v>
      </c>
      <c r="M510" s="3">
        <v>43800</v>
      </c>
      <c r="N510" s="4">
        <v>43818</v>
      </c>
      <c r="O510" s="2">
        <v>94620</v>
      </c>
      <c r="P510" s="2">
        <v>3.5</v>
      </c>
      <c r="Q510" s="2">
        <v>331170</v>
      </c>
      <c r="R510" s="2" t="s">
        <v>1092</v>
      </c>
      <c r="S510" s="2"/>
      <c r="T510" s="2"/>
      <c r="U510" s="2"/>
      <c r="V510" s="2"/>
      <c r="W510" s="2"/>
      <c r="X510" s="2"/>
      <c r="Y510" s="2"/>
      <c r="Z510" s="2"/>
      <c r="AA510" s="2"/>
      <c r="AB510" s="2"/>
      <c r="AC510" s="2"/>
      <c r="AD510" s="2"/>
      <c r="AE510" s="2"/>
      <c r="AF510" s="4">
        <v>43961</v>
      </c>
      <c r="AG510" s="4">
        <v>45055</v>
      </c>
    </row>
    <row r="511" spans="1:33">
      <c r="A511" s="1">
        <v>513</v>
      </c>
      <c r="B511" s="1" t="s">
        <v>40</v>
      </c>
      <c r="C511" s="1" t="s">
        <v>34</v>
      </c>
      <c r="D511" s="1" t="s">
        <v>41</v>
      </c>
      <c r="E511" s="1" t="s">
        <v>1093</v>
      </c>
      <c r="F511" s="1" t="s">
        <v>1094</v>
      </c>
      <c r="G511" s="1">
        <v>70</v>
      </c>
      <c r="H511" s="1" t="s">
        <v>44</v>
      </c>
      <c r="J511" s="1">
        <v>18748.8</v>
      </c>
      <c r="L511" s="1">
        <v>2019</v>
      </c>
      <c r="M511" s="5">
        <v>43800</v>
      </c>
      <c r="N511" s="6">
        <v>43818</v>
      </c>
      <c r="O511" s="1">
        <v>59522</v>
      </c>
      <c r="P511" s="1">
        <v>3.5</v>
      </c>
      <c r="Q511" s="1">
        <v>208327</v>
      </c>
      <c r="R511" s="1" t="s">
        <v>1092</v>
      </c>
      <c r="AF511" s="6">
        <v>43961</v>
      </c>
      <c r="AG511" s="6">
        <v>45055</v>
      </c>
    </row>
    <row r="512" spans="1:33">
      <c r="A512" s="1">
        <v>514</v>
      </c>
      <c r="B512" s="1" t="s">
        <v>40</v>
      </c>
      <c r="C512" s="1" t="s">
        <v>34</v>
      </c>
      <c r="D512" s="1" t="s">
        <v>41</v>
      </c>
      <c r="E512" s="1" t="s">
        <v>1095</v>
      </c>
      <c r="F512" s="1" t="s">
        <v>1096</v>
      </c>
      <c r="G512" s="1">
        <v>70</v>
      </c>
      <c r="H512" s="1" t="s">
        <v>44</v>
      </c>
      <c r="J512" s="1">
        <v>9149.8</v>
      </c>
      <c r="L512" s="1">
        <v>2019</v>
      </c>
      <c r="M512" s="5">
        <v>43800</v>
      </c>
      <c r="N512" s="6">
        <v>43818</v>
      </c>
      <c r="O512" s="1">
        <v>27725.79</v>
      </c>
      <c r="P512" s="1">
        <v>3.5</v>
      </c>
      <c r="Q512" s="1">
        <v>97040.265</v>
      </c>
      <c r="R512" s="1" t="s">
        <v>1092</v>
      </c>
      <c r="AF512" s="6">
        <v>43961</v>
      </c>
      <c r="AG512" s="6">
        <v>45055</v>
      </c>
    </row>
    <row r="513" spans="1:33">
      <c r="A513" s="1">
        <v>515</v>
      </c>
      <c r="B513" s="1" t="s">
        <v>40</v>
      </c>
      <c r="C513" s="1" t="s">
        <v>34</v>
      </c>
      <c r="D513" s="1" t="s">
        <v>41</v>
      </c>
      <c r="E513" s="1" t="s">
        <v>1097</v>
      </c>
      <c r="F513" s="1" t="s">
        <v>1098</v>
      </c>
      <c r="G513" s="1">
        <v>70</v>
      </c>
      <c r="H513" s="1" t="s">
        <v>44</v>
      </c>
      <c r="J513" s="1">
        <v>6092.8</v>
      </c>
      <c r="L513" s="1">
        <v>2019</v>
      </c>
      <c r="M513" s="5">
        <v>43800</v>
      </c>
      <c r="N513" s="6">
        <v>43818</v>
      </c>
      <c r="O513" s="1">
        <v>50775</v>
      </c>
      <c r="P513" s="1">
        <v>3.5</v>
      </c>
      <c r="Q513" s="1">
        <v>177712.5</v>
      </c>
      <c r="R513" s="1" t="s">
        <v>1092</v>
      </c>
      <c r="AF513" s="6">
        <v>43961</v>
      </c>
      <c r="AG513" s="6">
        <v>45055</v>
      </c>
    </row>
    <row r="514" spans="1:33">
      <c r="A514" s="1">
        <v>516</v>
      </c>
      <c r="B514" s="1" t="s">
        <v>48</v>
      </c>
      <c r="C514" s="1" t="s">
        <v>34</v>
      </c>
      <c r="D514" s="1" t="s">
        <v>41</v>
      </c>
      <c r="E514" s="1" t="s">
        <v>1099</v>
      </c>
      <c r="F514" s="1" t="s">
        <v>189</v>
      </c>
      <c r="G514" s="1">
        <v>50</v>
      </c>
      <c r="H514" s="1" t="s">
        <v>44</v>
      </c>
      <c r="J514" s="1">
        <v>1375.41</v>
      </c>
      <c r="L514" s="1">
        <v>2019</v>
      </c>
      <c r="M514" s="5">
        <v>43800</v>
      </c>
      <c r="N514" s="6">
        <v>43817</v>
      </c>
      <c r="O514" s="1">
        <v>48262.16</v>
      </c>
      <c r="P514" s="1">
        <v>1</v>
      </c>
      <c r="Q514" s="1">
        <v>48262.16</v>
      </c>
      <c r="R514" s="1" t="s">
        <v>1100</v>
      </c>
      <c r="AF514" s="6">
        <v>43900</v>
      </c>
      <c r="AG514" s="6">
        <v>44265</v>
      </c>
    </row>
    <row r="515" spans="1:33">
      <c r="A515" s="1">
        <v>517</v>
      </c>
      <c r="B515" s="1" t="s">
        <v>48</v>
      </c>
      <c r="C515" s="1" t="s">
        <v>34</v>
      </c>
      <c r="D515" s="1" t="s">
        <v>41</v>
      </c>
      <c r="E515" s="1" t="s">
        <v>1101</v>
      </c>
      <c r="F515" s="1" t="s">
        <v>189</v>
      </c>
      <c r="G515" s="1">
        <v>50</v>
      </c>
      <c r="H515" s="1" t="s">
        <v>44</v>
      </c>
      <c r="J515" s="1">
        <v>1484.09</v>
      </c>
      <c r="L515" s="1">
        <v>2019</v>
      </c>
      <c r="M515" s="5">
        <v>43800</v>
      </c>
      <c r="N515" s="6">
        <v>43817</v>
      </c>
      <c r="O515" s="1">
        <v>52074.2</v>
      </c>
      <c r="P515" s="1">
        <v>1</v>
      </c>
      <c r="Q515" s="1">
        <v>52074.2</v>
      </c>
      <c r="R515" s="1" t="s">
        <v>1102</v>
      </c>
      <c r="AF515" s="6">
        <v>43931</v>
      </c>
      <c r="AG515" s="6">
        <v>44296</v>
      </c>
    </row>
    <row r="516" spans="1:33">
      <c r="A516" s="1">
        <v>518</v>
      </c>
      <c r="B516" s="1" t="s">
        <v>48</v>
      </c>
      <c r="C516" s="1" t="s">
        <v>34</v>
      </c>
      <c r="D516" s="1" t="s">
        <v>41</v>
      </c>
      <c r="E516" s="1" t="s">
        <v>1103</v>
      </c>
      <c r="F516" s="1" t="s">
        <v>189</v>
      </c>
      <c r="G516" s="1">
        <v>50</v>
      </c>
      <c r="H516" s="1" t="s">
        <v>44</v>
      </c>
      <c r="J516" s="1">
        <v>520.79</v>
      </c>
      <c r="L516" s="1">
        <v>2019</v>
      </c>
      <c r="M516" s="5">
        <v>43800</v>
      </c>
      <c r="N516" s="6">
        <v>43817</v>
      </c>
      <c r="O516" s="1">
        <v>18272.78</v>
      </c>
      <c r="P516" s="1">
        <v>1</v>
      </c>
      <c r="Q516" s="1">
        <v>18272.78</v>
      </c>
      <c r="R516" s="1" t="s">
        <v>1104</v>
      </c>
      <c r="AF516" s="6">
        <v>43931</v>
      </c>
      <c r="AG516" s="6">
        <v>44296</v>
      </c>
    </row>
    <row r="517" spans="1:33">
      <c r="A517" s="1">
        <v>519</v>
      </c>
      <c r="B517" s="1" t="s">
        <v>40</v>
      </c>
      <c r="C517" s="1" t="s">
        <v>34</v>
      </c>
      <c r="D517" s="1" t="s">
        <v>41</v>
      </c>
      <c r="E517" s="1" t="s">
        <v>1105</v>
      </c>
      <c r="F517" s="1" t="s">
        <v>1106</v>
      </c>
      <c r="G517" s="1">
        <v>70</v>
      </c>
      <c r="H517" s="1" t="s">
        <v>44</v>
      </c>
      <c r="J517" s="1">
        <v>1065.9</v>
      </c>
      <c r="L517" s="1">
        <v>2019</v>
      </c>
      <c r="M517" s="5">
        <v>43800</v>
      </c>
      <c r="N517" s="6">
        <v>43817</v>
      </c>
      <c r="O517" s="1">
        <v>3742.4</v>
      </c>
      <c r="P517" s="1">
        <v>2</v>
      </c>
      <c r="Q517" s="1">
        <v>7484.8</v>
      </c>
      <c r="R517" s="1" t="s">
        <v>1107</v>
      </c>
      <c r="AF517" s="6">
        <v>43931</v>
      </c>
      <c r="AG517" s="6">
        <v>45025</v>
      </c>
    </row>
    <row r="518" spans="1:33">
      <c r="A518" s="1">
        <v>520</v>
      </c>
      <c r="B518" s="1" t="s">
        <v>40</v>
      </c>
      <c r="C518" s="1" t="s">
        <v>34</v>
      </c>
      <c r="D518" s="1" t="s">
        <v>41</v>
      </c>
      <c r="E518" s="1" t="s">
        <v>1108</v>
      </c>
      <c r="F518" s="1" t="s">
        <v>1109</v>
      </c>
      <c r="G518" s="1">
        <v>70</v>
      </c>
      <c r="H518" s="1" t="s">
        <v>44</v>
      </c>
      <c r="J518" s="1">
        <v>12147.2</v>
      </c>
      <c r="L518" s="1">
        <v>2019</v>
      </c>
      <c r="M518" s="5">
        <v>43800</v>
      </c>
      <c r="N518" s="6">
        <v>43817</v>
      </c>
      <c r="O518" s="1">
        <v>31149.7</v>
      </c>
      <c r="P518" s="1">
        <v>2.2</v>
      </c>
      <c r="Q518" s="1">
        <v>68529.34</v>
      </c>
      <c r="R518" s="1" t="s">
        <v>1110</v>
      </c>
      <c r="AF518" s="6">
        <v>43952</v>
      </c>
      <c r="AG518" s="6">
        <v>45046</v>
      </c>
    </row>
    <row r="519" spans="1:33">
      <c r="A519" s="1">
        <v>521</v>
      </c>
      <c r="B519" s="1" t="s">
        <v>40</v>
      </c>
      <c r="C519" s="1" t="s">
        <v>34</v>
      </c>
      <c r="D519" s="1" t="s">
        <v>41</v>
      </c>
      <c r="E519" s="1" t="s">
        <v>1111</v>
      </c>
      <c r="F519" s="1" t="s">
        <v>1112</v>
      </c>
      <c r="G519" s="1">
        <v>70</v>
      </c>
      <c r="H519" s="1" t="s">
        <v>44</v>
      </c>
      <c r="J519" s="1">
        <v>19370</v>
      </c>
      <c r="L519" s="1">
        <v>2019</v>
      </c>
      <c r="M519" s="5">
        <v>43800</v>
      </c>
      <c r="N519" s="6">
        <v>43817</v>
      </c>
      <c r="O519" s="1">
        <v>49666.2</v>
      </c>
      <c r="P519" s="1">
        <v>2.2</v>
      </c>
      <c r="Q519" s="1">
        <v>109265.64</v>
      </c>
      <c r="R519" s="1" t="s">
        <v>1110</v>
      </c>
      <c r="AF519" s="6">
        <v>43952</v>
      </c>
      <c r="AG519" s="6">
        <v>45046</v>
      </c>
    </row>
    <row r="520" spans="1:33">
      <c r="A520" s="1">
        <v>522</v>
      </c>
      <c r="B520" s="1" t="s">
        <v>48</v>
      </c>
      <c r="C520" s="1" t="s">
        <v>34</v>
      </c>
      <c r="D520" s="1" t="s">
        <v>41</v>
      </c>
      <c r="E520" s="1" t="s">
        <v>1113</v>
      </c>
      <c r="F520" s="1" t="s">
        <v>189</v>
      </c>
      <c r="G520" s="1">
        <v>50</v>
      </c>
      <c r="H520" s="1" t="s">
        <v>44</v>
      </c>
      <c r="J520" s="1">
        <v>818.71</v>
      </c>
      <c r="L520" s="1">
        <v>2019</v>
      </c>
      <c r="M520" s="5">
        <v>43800</v>
      </c>
      <c r="N520" s="6">
        <v>43816</v>
      </c>
      <c r="O520" s="1">
        <v>28724.4</v>
      </c>
      <c r="P520" s="1">
        <v>1</v>
      </c>
      <c r="Q520" s="1">
        <v>28724.4</v>
      </c>
      <c r="R520" s="1" t="s">
        <v>1114</v>
      </c>
      <c r="AF520" s="6">
        <v>43910</v>
      </c>
      <c r="AG520" s="6">
        <v>44274</v>
      </c>
    </row>
    <row r="521" spans="1:33">
      <c r="A521" s="1">
        <v>523</v>
      </c>
      <c r="B521" s="1" t="s">
        <v>40</v>
      </c>
      <c r="C521" s="1" t="s">
        <v>34</v>
      </c>
      <c r="D521" s="1" t="s">
        <v>41</v>
      </c>
      <c r="E521" s="1" t="s">
        <v>1115</v>
      </c>
      <c r="F521" s="1" t="s">
        <v>1116</v>
      </c>
      <c r="G521" s="1">
        <v>70</v>
      </c>
      <c r="H521" s="1" t="s">
        <v>44</v>
      </c>
      <c r="J521" s="1">
        <v>1204.5</v>
      </c>
      <c r="L521" s="1">
        <v>2019</v>
      </c>
      <c r="M521" s="5">
        <v>43800</v>
      </c>
      <c r="N521" s="6">
        <v>43816</v>
      </c>
      <c r="O521" s="1">
        <v>16061.21</v>
      </c>
      <c r="P521" s="1">
        <v>1.8</v>
      </c>
      <c r="Q521" s="1">
        <v>28910.178</v>
      </c>
      <c r="R521" s="1" t="s">
        <v>1117</v>
      </c>
      <c r="AF521" s="6">
        <v>43900</v>
      </c>
      <c r="AG521" s="6">
        <v>44994</v>
      </c>
    </row>
    <row r="522" ht="15.6" spans="1:33">
      <c r="A522" s="2">
        <v>524</v>
      </c>
      <c r="B522" s="2" t="s">
        <v>149</v>
      </c>
      <c r="C522" s="2" t="s">
        <v>34</v>
      </c>
      <c r="D522" s="2" t="s">
        <v>49</v>
      </c>
      <c r="E522" s="2" t="s">
        <v>1118</v>
      </c>
      <c r="F522" s="2" t="s">
        <v>1119</v>
      </c>
      <c r="G522" s="2"/>
      <c r="H522" s="2" t="s">
        <v>38</v>
      </c>
      <c r="I522" s="2"/>
      <c r="J522" s="2">
        <v>0</v>
      </c>
      <c r="K522" s="2"/>
      <c r="L522" s="2">
        <v>2019</v>
      </c>
      <c r="M522" s="3">
        <v>43800</v>
      </c>
      <c r="N522" s="4">
        <v>43816</v>
      </c>
      <c r="O522" s="2">
        <v>3738</v>
      </c>
      <c r="P522" s="2">
        <v>1</v>
      </c>
      <c r="Q522" s="2">
        <v>3738</v>
      </c>
      <c r="R522" s="2" t="s">
        <v>1120</v>
      </c>
      <c r="S522" s="2"/>
      <c r="T522" s="2"/>
      <c r="U522" s="2"/>
      <c r="V522" s="2"/>
      <c r="W522" s="2"/>
      <c r="X522" s="2"/>
      <c r="Y522" s="2"/>
      <c r="Z522" s="2"/>
      <c r="AA522" s="2"/>
      <c r="AB522" s="2"/>
      <c r="AC522" s="2"/>
      <c r="AD522" s="2"/>
      <c r="AE522" s="2"/>
      <c r="AF522" s="4">
        <v>43999</v>
      </c>
      <c r="AG522" s="4">
        <v>44728</v>
      </c>
    </row>
    <row r="523" ht="15.6" spans="1:33">
      <c r="A523" s="2">
        <v>525</v>
      </c>
      <c r="B523" s="2" t="s">
        <v>149</v>
      </c>
      <c r="C523" s="2" t="s">
        <v>34</v>
      </c>
      <c r="D523" s="2" t="s">
        <v>49</v>
      </c>
      <c r="E523" s="2" t="s">
        <v>1121</v>
      </c>
      <c r="F523" s="2" t="s">
        <v>1122</v>
      </c>
      <c r="G523" s="2"/>
      <c r="H523" s="2" t="s">
        <v>38</v>
      </c>
      <c r="I523" s="2"/>
      <c r="J523" s="2">
        <v>0</v>
      </c>
      <c r="K523" s="2"/>
      <c r="L523" s="2">
        <v>2019</v>
      </c>
      <c r="M523" s="3">
        <v>43800</v>
      </c>
      <c r="N523" s="4">
        <v>43816</v>
      </c>
      <c r="O523" s="2">
        <v>10296</v>
      </c>
      <c r="P523" s="2">
        <v>1</v>
      </c>
      <c r="Q523" s="2">
        <v>10296</v>
      </c>
      <c r="R523" s="2" t="s">
        <v>1120</v>
      </c>
      <c r="S523" s="2"/>
      <c r="T523" s="2"/>
      <c r="U523" s="2"/>
      <c r="V523" s="2"/>
      <c r="W523" s="2"/>
      <c r="X523" s="2"/>
      <c r="Y523" s="2"/>
      <c r="Z523" s="2"/>
      <c r="AA523" s="2"/>
      <c r="AB523" s="2"/>
      <c r="AC523" s="2"/>
      <c r="AD523" s="2"/>
      <c r="AE523" s="2"/>
      <c r="AF523" s="4">
        <v>43999</v>
      </c>
      <c r="AG523" s="4">
        <v>44728</v>
      </c>
    </row>
    <row r="524" ht="15.6" spans="1:33">
      <c r="A524" s="2">
        <v>526</v>
      </c>
      <c r="B524" s="2" t="s">
        <v>65</v>
      </c>
      <c r="C524" s="2" t="s">
        <v>34</v>
      </c>
      <c r="D524" s="2" t="s">
        <v>49</v>
      </c>
      <c r="E524" s="2" t="s">
        <v>1123</v>
      </c>
      <c r="F524" s="2" t="s">
        <v>1124</v>
      </c>
      <c r="G524" s="2"/>
      <c r="H524" s="2" t="s">
        <v>38</v>
      </c>
      <c r="I524" s="2"/>
      <c r="J524" s="2">
        <v>0</v>
      </c>
      <c r="K524" s="2"/>
      <c r="L524" s="2">
        <v>2019</v>
      </c>
      <c r="M524" s="3">
        <v>43800</v>
      </c>
      <c r="N524" s="4">
        <v>43816</v>
      </c>
      <c r="O524" s="2">
        <v>7000</v>
      </c>
      <c r="P524" s="2">
        <v>1</v>
      </c>
      <c r="Q524" s="2">
        <v>7000</v>
      </c>
      <c r="R524" s="2" t="s">
        <v>1125</v>
      </c>
      <c r="S524" s="2"/>
      <c r="T524" s="2"/>
      <c r="U524" s="2"/>
      <c r="V524" s="2"/>
      <c r="W524" s="2"/>
      <c r="X524" s="2"/>
      <c r="Y524" s="2"/>
      <c r="Z524" s="2"/>
      <c r="AA524" s="2"/>
      <c r="AB524" s="2"/>
      <c r="AC524" s="2"/>
      <c r="AD524" s="2"/>
      <c r="AE524" s="2"/>
      <c r="AF524" s="4">
        <v>43999</v>
      </c>
      <c r="AG524" s="4">
        <v>44728</v>
      </c>
    </row>
    <row r="525" spans="1:33">
      <c r="A525" s="1">
        <v>527</v>
      </c>
      <c r="B525" s="1" t="s">
        <v>40</v>
      </c>
      <c r="C525" s="1" t="s">
        <v>34</v>
      </c>
      <c r="D525" s="1" t="s">
        <v>107</v>
      </c>
      <c r="E525" s="1" t="s">
        <v>1126</v>
      </c>
      <c r="F525" s="1" t="s">
        <v>1080</v>
      </c>
      <c r="G525" s="1" t="s">
        <v>162</v>
      </c>
      <c r="H525" s="1" t="s">
        <v>44</v>
      </c>
      <c r="J525" s="1">
        <v>76170</v>
      </c>
      <c r="L525" s="1">
        <v>2019</v>
      </c>
      <c r="M525" s="5">
        <v>43800</v>
      </c>
      <c r="N525" s="6">
        <v>43816</v>
      </c>
      <c r="O525" s="1">
        <v>253896</v>
      </c>
      <c r="P525" s="1">
        <v>1.2</v>
      </c>
      <c r="Q525" s="1">
        <v>304675.2</v>
      </c>
      <c r="R525" s="1" t="s">
        <v>803</v>
      </c>
      <c r="AF525" s="6">
        <v>43999</v>
      </c>
      <c r="AG525" s="6">
        <v>45093</v>
      </c>
    </row>
    <row r="526" ht="15.6" spans="1:33">
      <c r="A526" s="2">
        <v>528</v>
      </c>
      <c r="B526" s="2" t="s">
        <v>65</v>
      </c>
      <c r="C526" s="2" t="s">
        <v>34</v>
      </c>
      <c r="D526" s="2" t="s">
        <v>49</v>
      </c>
      <c r="E526" s="2" t="s">
        <v>1127</v>
      </c>
      <c r="F526" s="2" t="s">
        <v>1128</v>
      </c>
      <c r="G526" s="2"/>
      <c r="H526" s="2" t="s">
        <v>38</v>
      </c>
      <c r="I526" s="2"/>
      <c r="J526" s="2">
        <v>958.2929</v>
      </c>
      <c r="K526" s="2"/>
      <c r="L526" s="2">
        <v>2019</v>
      </c>
      <c r="M526" s="3">
        <v>43800</v>
      </c>
      <c r="N526" s="4">
        <v>43816</v>
      </c>
      <c r="O526" s="2">
        <v>40004</v>
      </c>
      <c r="P526" s="2">
        <v>1</v>
      </c>
      <c r="Q526" s="2">
        <v>40004</v>
      </c>
      <c r="R526" s="2" t="s">
        <v>141</v>
      </c>
      <c r="S526" s="2"/>
      <c r="T526" s="2"/>
      <c r="U526" s="2"/>
      <c r="V526" s="2"/>
      <c r="W526" s="2"/>
      <c r="X526" s="2"/>
      <c r="Y526" s="2"/>
      <c r="Z526" s="2"/>
      <c r="AA526" s="2"/>
      <c r="AB526" s="2"/>
      <c r="AC526" s="2"/>
      <c r="AD526" s="2"/>
      <c r="AE526" s="2"/>
      <c r="AF526" s="4">
        <v>43999</v>
      </c>
      <c r="AG526" s="4">
        <v>44728</v>
      </c>
    </row>
    <row r="527" ht="15.6" spans="1:33">
      <c r="A527" s="2">
        <v>529</v>
      </c>
      <c r="B527" s="2" t="s">
        <v>149</v>
      </c>
      <c r="C527" s="2" t="s">
        <v>34</v>
      </c>
      <c r="D527" s="2" t="s">
        <v>35</v>
      </c>
      <c r="E527" s="2" t="s">
        <v>1129</v>
      </c>
      <c r="F527" s="2" t="s">
        <v>1130</v>
      </c>
      <c r="G527" s="2"/>
      <c r="H527" s="2" t="s">
        <v>38</v>
      </c>
      <c r="I527" s="2"/>
      <c r="J527" s="2">
        <v>0</v>
      </c>
      <c r="K527" s="2"/>
      <c r="L527" s="2">
        <v>2019</v>
      </c>
      <c r="M527" s="3">
        <v>43800</v>
      </c>
      <c r="N527" s="4">
        <v>43815</v>
      </c>
      <c r="O527" s="2">
        <v>3634</v>
      </c>
      <c r="P527" s="2">
        <v>1</v>
      </c>
      <c r="Q527" s="2">
        <v>3634</v>
      </c>
      <c r="R527" s="2" t="s">
        <v>372</v>
      </c>
      <c r="S527" s="2"/>
      <c r="T527" s="2"/>
      <c r="U527" s="2"/>
      <c r="V527" s="2"/>
      <c r="W527" s="2"/>
      <c r="X527" s="2"/>
      <c r="Y527" s="2"/>
      <c r="Z527" s="2"/>
      <c r="AA527" s="2"/>
      <c r="AB527" s="2"/>
      <c r="AC527" s="2"/>
      <c r="AD527" s="2"/>
      <c r="AE527" s="2"/>
      <c r="AF527" s="4">
        <v>43956</v>
      </c>
      <c r="AG527" s="4">
        <v>44321</v>
      </c>
    </row>
    <row r="528" spans="1:33">
      <c r="A528" s="1">
        <v>530</v>
      </c>
      <c r="B528" s="1" t="s">
        <v>193</v>
      </c>
      <c r="C528" s="1" t="s">
        <v>34</v>
      </c>
      <c r="D528" s="1" t="s">
        <v>84</v>
      </c>
      <c r="E528" s="1" t="s">
        <v>1131</v>
      </c>
      <c r="F528" s="1" t="s">
        <v>189</v>
      </c>
      <c r="G528" s="1">
        <v>43</v>
      </c>
      <c r="H528" s="1" t="s">
        <v>44</v>
      </c>
      <c r="J528" s="1">
        <v>512</v>
      </c>
      <c r="L528" s="1">
        <v>2019</v>
      </c>
      <c r="M528" s="5">
        <v>43800</v>
      </c>
      <c r="N528" s="6">
        <v>43815</v>
      </c>
      <c r="O528" s="1">
        <v>16935.24</v>
      </c>
      <c r="P528" s="1">
        <v>1.2</v>
      </c>
      <c r="Q528" s="1">
        <v>20322.288</v>
      </c>
      <c r="R528" s="1" t="s">
        <v>1132</v>
      </c>
      <c r="AF528" s="6">
        <v>43846</v>
      </c>
      <c r="AG528" s="6">
        <v>44577</v>
      </c>
    </row>
    <row r="529" spans="1:33">
      <c r="A529" s="1">
        <v>531</v>
      </c>
      <c r="B529" s="1" t="s">
        <v>40</v>
      </c>
      <c r="C529" s="1" t="s">
        <v>34</v>
      </c>
      <c r="D529" s="1" t="s">
        <v>84</v>
      </c>
      <c r="E529" s="1" t="s">
        <v>1133</v>
      </c>
      <c r="F529" s="1" t="s">
        <v>1134</v>
      </c>
      <c r="G529" s="1">
        <v>69</v>
      </c>
      <c r="H529" s="1" t="s">
        <v>44</v>
      </c>
      <c r="J529" s="1">
        <v>1105</v>
      </c>
      <c r="L529" s="1">
        <v>2019</v>
      </c>
      <c r="M529" s="5">
        <v>43800</v>
      </c>
      <c r="N529" s="6">
        <v>43815</v>
      </c>
      <c r="O529" s="1">
        <v>11751.81</v>
      </c>
      <c r="P529" s="1">
        <v>2</v>
      </c>
      <c r="Q529" s="1">
        <v>23503.62</v>
      </c>
      <c r="R529" s="1" t="s">
        <v>1135</v>
      </c>
      <c r="AF529" s="6">
        <v>44090</v>
      </c>
      <c r="AG529" s="6">
        <v>45185</v>
      </c>
    </row>
    <row r="530" spans="1:33">
      <c r="A530" s="1">
        <v>532</v>
      </c>
      <c r="B530" s="1" t="s">
        <v>40</v>
      </c>
      <c r="C530" s="1" t="s">
        <v>34</v>
      </c>
      <c r="D530" s="1" t="s">
        <v>84</v>
      </c>
      <c r="E530" s="1" t="s">
        <v>1136</v>
      </c>
      <c r="F530" s="1" t="s">
        <v>1137</v>
      </c>
      <c r="G530" s="1" t="s">
        <v>90</v>
      </c>
      <c r="H530" s="1" t="s">
        <v>44</v>
      </c>
      <c r="J530" s="1">
        <v>18380</v>
      </c>
      <c r="L530" s="1">
        <v>2019</v>
      </c>
      <c r="M530" s="5">
        <v>43800</v>
      </c>
      <c r="N530" s="6">
        <v>43815</v>
      </c>
      <c r="O530" s="1">
        <v>56368.57</v>
      </c>
      <c r="P530" s="1">
        <v>2.2</v>
      </c>
      <c r="Q530" s="1">
        <v>124010.854</v>
      </c>
      <c r="R530" s="1" t="s">
        <v>1138</v>
      </c>
      <c r="AF530" s="6">
        <v>44090</v>
      </c>
      <c r="AG530" s="6">
        <v>45185</v>
      </c>
    </row>
    <row r="531" spans="1:33">
      <c r="A531" s="1">
        <v>533</v>
      </c>
      <c r="B531" s="1" t="s">
        <v>40</v>
      </c>
      <c r="C531" s="1" t="s">
        <v>34</v>
      </c>
      <c r="D531" s="1" t="s">
        <v>49</v>
      </c>
      <c r="E531" s="1" t="s">
        <v>1139</v>
      </c>
      <c r="F531" s="1" t="s">
        <v>1140</v>
      </c>
      <c r="G531" s="1">
        <v>70</v>
      </c>
      <c r="H531" s="1" t="s">
        <v>44</v>
      </c>
      <c r="J531" s="1">
        <v>637</v>
      </c>
      <c r="L531" s="1">
        <v>2019</v>
      </c>
      <c r="M531" s="5">
        <v>43800</v>
      </c>
      <c r="N531" s="6">
        <v>43812</v>
      </c>
      <c r="O531" s="1">
        <v>8495</v>
      </c>
      <c r="P531" s="1">
        <v>2</v>
      </c>
      <c r="Q531" s="1">
        <v>16990</v>
      </c>
      <c r="R531" s="1" t="s">
        <v>1141</v>
      </c>
      <c r="AF531" s="6">
        <v>43995</v>
      </c>
      <c r="AG531" s="6">
        <v>45089</v>
      </c>
    </row>
    <row r="532" ht="15.6" spans="1:33">
      <c r="A532" s="2">
        <v>534</v>
      </c>
      <c r="B532" s="2" t="s">
        <v>92</v>
      </c>
      <c r="C532" s="2" t="s">
        <v>34</v>
      </c>
      <c r="D532" s="2" t="s">
        <v>49</v>
      </c>
      <c r="E532" s="2" t="s">
        <v>1142</v>
      </c>
      <c r="F532" s="2" t="s">
        <v>1143</v>
      </c>
      <c r="G532" s="2">
        <v>40</v>
      </c>
      <c r="H532" s="2" t="s">
        <v>44</v>
      </c>
      <c r="I532" s="2"/>
      <c r="J532" s="2">
        <v>833</v>
      </c>
      <c r="K532" s="2"/>
      <c r="L532" s="2">
        <v>2019</v>
      </c>
      <c r="M532" s="3">
        <v>43800</v>
      </c>
      <c r="N532" s="4">
        <v>43812</v>
      </c>
      <c r="O532" s="2">
        <v>15864</v>
      </c>
      <c r="P532" s="2">
        <v>1.2</v>
      </c>
      <c r="Q532" s="2">
        <v>19036.8</v>
      </c>
      <c r="R532" s="2" t="s">
        <v>1144</v>
      </c>
      <c r="S532" s="2"/>
      <c r="T532" s="2"/>
      <c r="U532" s="2"/>
      <c r="V532" s="2"/>
      <c r="W532" s="2"/>
      <c r="X532" s="2"/>
      <c r="Y532" s="2"/>
      <c r="Z532" s="2"/>
      <c r="AA532" s="2"/>
      <c r="AB532" s="2"/>
      <c r="AC532" s="2"/>
      <c r="AD532" s="2"/>
      <c r="AE532" s="2"/>
      <c r="AF532" s="4">
        <v>43995</v>
      </c>
      <c r="AG532" s="4">
        <v>44725</v>
      </c>
    </row>
    <row r="533" spans="1:33">
      <c r="A533" s="1">
        <v>535</v>
      </c>
      <c r="B533" s="1" t="s">
        <v>40</v>
      </c>
      <c r="C533" s="1" t="s">
        <v>34</v>
      </c>
      <c r="D533" s="1" t="s">
        <v>49</v>
      </c>
      <c r="E533" s="1" t="s">
        <v>1139</v>
      </c>
      <c r="F533" s="1" t="s">
        <v>1145</v>
      </c>
      <c r="G533" s="1">
        <v>70</v>
      </c>
      <c r="H533" s="1" t="s">
        <v>44</v>
      </c>
      <c r="J533" s="1">
        <v>542</v>
      </c>
      <c r="L533" s="1">
        <v>2019</v>
      </c>
      <c r="M533" s="5">
        <v>43800</v>
      </c>
      <c r="N533" s="6">
        <v>43812</v>
      </c>
      <c r="O533" s="1">
        <v>7219</v>
      </c>
      <c r="P533" s="1">
        <v>2</v>
      </c>
      <c r="Q533" s="1">
        <v>14438</v>
      </c>
      <c r="R533" s="1" t="s">
        <v>1141</v>
      </c>
      <c r="AF533" s="6">
        <v>43995</v>
      </c>
      <c r="AG533" s="6">
        <v>45089</v>
      </c>
    </row>
    <row r="534" spans="1:33">
      <c r="A534" s="1">
        <v>536</v>
      </c>
      <c r="B534" s="1" t="s">
        <v>48</v>
      </c>
      <c r="C534" s="1" t="s">
        <v>34</v>
      </c>
      <c r="D534" s="1" t="s">
        <v>41</v>
      </c>
      <c r="E534" s="1" t="s">
        <v>1146</v>
      </c>
      <c r="F534" s="1" t="s">
        <v>189</v>
      </c>
      <c r="G534" s="1">
        <v>50</v>
      </c>
      <c r="H534" s="1" t="s">
        <v>44</v>
      </c>
      <c r="J534" s="1">
        <v>2.7</v>
      </c>
      <c r="L534" s="1">
        <v>2019</v>
      </c>
      <c r="M534" s="5">
        <v>43800</v>
      </c>
      <c r="N534" s="6">
        <v>43812</v>
      </c>
      <c r="O534" s="1">
        <v>101.5</v>
      </c>
      <c r="P534" s="1">
        <v>1.8</v>
      </c>
      <c r="Q534" s="1">
        <v>182.7</v>
      </c>
      <c r="R534" s="1" t="s">
        <v>1147</v>
      </c>
      <c r="AF534" s="6">
        <v>43910</v>
      </c>
      <c r="AG534" s="6">
        <v>44275</v>
      </c>
    </row>
    <row r="535" spans="1:33">
      <c r="A535" s="1">
        <v>537</v>
      </c>
      <c r="B535" s="1" t="s">
        <v>48</v>
      </c>
      <c r="C535" s="1" t="s">
        <v>34</v>
      </c>
      <c r="D535" s="1" t="s">
        <v>41</v>
      </c>
      <c r="E535" s="1" t="s">
        <v>1148</v>
      </c>
      <c r="F535" s="1" t="s">
        <v>189</v>
      </c>
      <c r="G535" s="1">
        <v>50</v>
      </c>
      <c r="H535" s="1" t="s">
        <v>44</v>
      </c>
      <c r="J535" s="1">
        <v>33.12</v>
      </c>
      <c r="L535" s="1">
        <v>2019</v>
      </c>
      <c r="M535" s="5">
        <v>43800</v>
      </c>
      <c r="N535" s="6">
        <v>43812</v>
      </c>
      <c r="O535" s="1">
        <v>1226.4</v>
      </c>
      <c r="P535" s="1">
        <v>1.8</v>
      </c>
      <c r="Q535" s="1">
        <v>2207.52</v>
      </c>
      <c r="R535" s="1" t="s">
        <v>1149</v>
      </c>
      <c r="AF535" s="6">
        <v>43910</v>
      </c>
      <c r="AG535" s="6">
        <v>44275</v>
      </c>
    </row>
    <row r="536" spans="1:33">
      <c r="A536" s="1">
        <v>538</v>
      </c>
      <c r="B536" s="1" t="s">
        <v>40</v>
      </c>
      <c r="C536" s="1" t="s">
        <v>34</v>
      </c>
      <c r="D536" s="1" t="s">
        <v>41</v>
      </c>
      <c r="E536" s="1" t="s">
        <v>1150</v>
      </c>
      <c r="F536" s="1" t="s">
        <v>1151</v>
      </c>
      <c r="G536" s="1">
        <v>70</v>
      </c>
      <c r="H536" s="1" t="s">
        <v>44</v>
      </c>
      <c r="J536" s="1">
        <v>15815.8</v>
      </c>
      <c r="L536" s="1">
        <v>2019</v>
      </c>
      <c r="M536" s="5">
        <v>43800</v>
      </c>
      <c r="N536" s="6">
        <v>43812</v>
      </c>
      <c r="O536" s="1">
        <v>47924</v>
      </c>
      <c r="P536" s="1">
        <v>2.2</v>
      </c>
      <c r="Q536" s="1">
        <v>105432.8</v>
      </c>
      <c r="R536" s="1" t="s">
        <v>853</v>
      </c>
      <c r="AF536" s="6">
        <v>43931</v>
      </c>
      <c r="AG536" s="6">
        <v>45025</v>
      </c>
    </row>
    <row r="537" spans="1:33">
      <c r="A537" s="1">
        <v>539</v>
      </c>
      <c r="B537" s="1" t="s">
        <v>40</v>
      </c>
      <c r="C537" s="1" t="s">
        <v>34</v>
      </c>
      <c r="D537" s="1" t="s">
        <v>41</v>
      </c>
      <c r="E537" s="1" t="s">
        <v>1152</v>
      </c>
      <c r="F537" s="1" t="s">
        <v>1153</v>
      </c>
      <c r="G537" s="1">
        <v>70</v>
      </c>
      <c r="H537" s="1" t="s">
        <v>44</v>
      </c>
      <c r="J537" s="1">
        <v>22294.8</v>
      </c>
      <c r="L537" s="1">
        <v>2019</v>
      </c>
      <c r="M537" s="5">
        <v>43800</v>
      </c>
      <c r="N537" s="6">
        <v>43812</v>
      </c>
      <c r="O537" s="1">
        <v>67560.6</v>
      </c>
      <c r="P537" s="1">
        <v>1.8</v>
      </c>
      <c r="Q537" s="1">
        <v>121609.08</v>
      </c>
      <c r="R537" s="1" t="s">
        <v>853</v>
      </c>
      <c r="AF537" s="6">
        <v>43931</v>
      </c>
      <c r="AG537" s="6">
        <v>45025</v>
      </c>
    </row>
    <row r="538" spans="1:33">
      <c r="A538" s="1">
        <v>540</v>
      </c>
      <c r="B538" s="1" t="s">
        <v>40</v>
      </c>
      <c r="C538" s="1" t="s">
        <v>34</v>
      </c>
      <c r="D538" s="1" t="s">
        <v>41</v>
      </c>
      <c r="E538" s="1" t="s">
        <v>1154</v>
      </c>
      <c r="F538" s="1" t="s">
        <v>1155</v>
      </c>
      <c r="G538" s="1">
        <v>70</v>
      </c>
      <c r="H538" s="1" t="s">
        <v>44</v>
      </c>
      <c r="J538" s="1">
        <v>81.2</v>
      </c>
      <c r="L538" s="1">
        <v>2019</v>
      </c>
      <c r="M538" s="5">
        <v>43800</v>
      </c>
      <c r="N538" s="6">
        <v>43812</v>
      </c>
      <c r="O538" s="1">
        <v>770.6</v>
      </c>
      <c r="P538" s="1">
        <v>4.2</v>
      </c>
      <c r="Q538" s="1">
        <v>3236.52</v>
      </c>
      <c r="R538" s="1" t="s">
        <v>1156</v>
      </c>
      <c r="AF538" s="6">
        <v>43931</v>
      </c>
      <c r="AG538" s="6">
        <v>44661</v>
      </c>
    </row>
    <row r="539" spans="1:33">
      <c r="A539" s="1">
        <v>541</v>
      </c>
      <c r="B539" s="1" t="s">
        <v>40</v>
      </c>
      <c r="C539" s="1" t="s">
        <v>34</v>
      </c>
      <c r="D539" s="1" t="s">
        <v>41</v>
      </c>
      <c r="E539" s="1" t="s">
        <v>1157</v>
      </c>
      <c r="F539" s="1" t="s">
        <v>1158</v>
      </c>
      <c r="G539" s="1">
        <v>70</v>
      </c>
      <c r="H539" s="1" t="s">
        <v>44</v>
      </c>
      <c r="J539" s="1">
        <v>2802.8</v>
      </c>
      <c r="L539" s="1">
        <v>2019</v>
      </c>
      <c r="M539" s="5">
        <v>43800</v>
      </c>
      <c r="N539" s="6">
        <v>43812</v>
      </c>
      <c r="O539" s="1">
        <v>8493.04</v>
      </c>
      <c r="P539" s="1">
        <v>3.5</v>
      </c>
      <c r="Q539" s="1">
        <v>29725.64</v>
      </c>
      <c r="R539" s="1" t="s">
        <v>1092</v>
      </c>
      <c r="AF539" s="6">
        <v>43961</v>
      </c>
      <c r="AG539" s="6">
        <v>45055</v>
      </c>
    </row>
    <row r="540" spans="1:33">
      <c r="A540" s="1">
        <v>542</v>
      </c>
      <c r="B540" s="1" t="s">
        <v>40</v>
      </c>
      <c r="C540" s="1" t="s">
        <v>34</v>
      </c>
      <c r="D540" s="1" t="s">
        <v>166</v>
      </c>
      <c r="E540" s="1" t="s">
        <v>1159</v>
      </c>
      <c r="F540" s="1" t="s">
        <v>1160</v>
      </c>
      <c r="G540" s="1" t="s">
        <v>162</v>
      </c>
      <c r="H540" s="1" t="s">
        <v>44</v>
      </c>
      <c r="J540" s="1">
        <v>495</v>
      </c>
      <c r="L540" s="1">
        <v>2019</v>
      </c>
      <c r="M540" s="5">
        <v>43800</v>
      </c>
      <c r="N540" s="6">
        <v>43811</v>
      </c>
      <c r="O540" s="1">
        <v>2354</v>
      </c>
      <c r="P540" s="1">
        <v>1.8</v>
      </c>
      <c r="Q540" s="1">
        <v>4237.2</v>
      </c>
      <c r="R540" s="1" t="s">
        <v>1159</v>
      </c>
      <c r="AF540" s="6">
        <v>44166</v>
      </c>
      <c r="AG540" s="6">
        <v>44895</v>
      </c>
    </row>
    <row r="541" spans="1:33">
      <c r="A541" s="1">
        <v>543</v>
      </c>
      <c r="B541" s="1" t="s">
        <v>40</v>
      </c>
      <c r="C541" s="1" t="s">
        <v>34</v>
      </c>
      <c r="D541" s="1" t="s">
        <v>166</v>
      </c>
      <c r="E541" s="1" t="s">
        <v>1159</v>
      </c>
      <c r="F541" s="1" t="s">
        <v>1160</v>
      </c>
      <c r="G541" s="1" t="s">
        <v>162</v>
      </c>
      <c r="H541" s="1" t="s">
        <v>44</v>
      </c>
      <c r="J541" s="1">
        <v>282</v>
      </c>
      <c r="L541" s="1">
        <v>2019</v>
      </c>
      <c r="M541" s="5">
        <v>43800</v>
      </c>
      <c r="N541" s="6">
        <v>43811</v>
      </c>
      <c r="O541" s="1">
        <v>1340</v>
      </c>
      <c r="P541" s="1">
        <v>1.8</v>
      </c>
      <c r="Q541" s="1">
        <v>2412</v>
      </c>
      <c r="R541" s="1" t="s">
        <v>1159</v>
      </c>
      <c r="AF541" s="6">
        <v>44166</v>
      </c>
      <c r="AG541" s="6">
        <v>44895</v>
      </c>
    </row>
    <row r="542" spans="1:33">
      <c r="A542" s="1">
        <v>544</v>
      </c>
      <c r="B542" s="1" t="s">
        <v>40</v>
      </c>
      <c r="C542" s="1" t="s">
        <v>34</v>
      </c>
      <c r="D542" s="1" t="s">
        <v>166</v>
      </c>
      <c r="E542" s="1" t="s">
        <v>1161</v>
      </c>
      <c r="F542" s="1" t="s">
        <v>1162</v>
      </c>
      <c r="G542" s="1">
        <v>70</v>
      </c>
      <c r="H542" s="1" t="s">
        <v>44</v>
      </c>
      <c r="J542" s="1">
        <v>146</v>
      </c>
      <c r="L542" s="1">
        <v>2019</v>
      </c>
      <c r="M542" s="5">
        <v>43800</v>
      </c>
      <c r="N542" s="6">
        <v>43811</v>
      </c>
      <c r="O542" s="1">
        <v>970</v>
      </c>
      <c r="P542" s="1">
        <v>2.2</v>
      </c>
      <c r="Q542" s="1">
        <v>2134</v>
      </c>
      <c r="R542" s="1" t="s">
        <v>1161</v>
      </c>
      <c r="AF542" s="6">
        <v>44166</v>
      </c>
      <c r="AG542" s="6">
        <v>44895</v>
      </c>
    </row>
    <row r="543" spans="1:33">
      <c r="A543" s="1">
        <v>545</v>
      </c>
      <c r="B543" s="1" t="s">
        <v>40</v>
      </c>
      <c r="C543" s="1" t="s">
        <v>34</v>
      </c>
      <c r="D543" s="1" t="s">
        <v>166</v>
      </c>
      <c r="E543" s="1" t="s">
        <v>1161</v>
      </c>
      <c r="F543" s="1" t="s">
        <v>1163</v>
      </c>
      <c r="G543" s="1">
        <v>70</v>
      </c>
      <c r="H543" s="1" t="s">
        <v>44</v>
      </c>
      <c r="J543" s="1">
        <v>29</v>
      </c>
      <c r="L543" s="1">
        <v>2019</v>
      </c>
      <c r="M543" s="5">
        <v>43800</v>
      </c>
      <c r="N543" s="6">
        <v>43811</v>
      </c>
      <c r="O543" s="1">
        <v>190</v>
      </c>
      <c r="P543" s="1">
        <v>2.2</v>
      </c>
      <c r="Q543" s="1">
        <v>418</v>
      </c>
      <c r="R543" s="1" t="s">
        <v>1161</v>
      </c>
      <c r="AF543" s="6">
        <v>43842</v>
      </c>
      <c r="AG543" s="6">
        <v>44895</v>
      </c>
    </row>
    <row r="544" spans="1:33">
      <c r="A544" s="1">
        <v>546</v>
      </c>
      <c r="B544" s="1" t="s">
        <v>40</v>
      </c>
      <c r="C544" s="1" t="s">
        <v>34</v>
      </c>
      <c r="D544" s="1" t="s">
        <v>166</v>
      </c>
      <c r="E544" s="1" t="s">
        <v>1161</v>
      </c>
      <c r="F544" s="1" t="s">
        <v>1163</v>
      </c>
      <c r="G544" s="1">
        <v>70</v>
      </c>
      <c r="H544" s="1" t="s">
        <v>44</v>
      </c>
      <c r="J544" s="1">
        <v>116</v>
      </c>
      <c r="L544" s="1">
        <v>2019</v>
      </c>
      <c r="M544" s="5">
        <v>43800</v>
      </c>
      <c r="N544" s="6">
        <v>43811</v>
      </c>
      <c r="O544" s="1">
        <v>774</v>
      </c>
      <c r="P544" s="1">
        <v>2.5</v>
      </c>
      <c r="Q544" s="1">
        <v>1935</v>
      </c>
      <c r="R544" s="1" t="s">
        <v>1161</v>
      </c>
      <c r="AF544" s="6">
        <v>44166</v>
      </c>
      <c r="AG544" s="6">
        <v>44895</v>
      </c>
    </row>
    <row r="545" spans="1:33">
      <c r="A545" s="1">
        <v>547</v>
      </c>
      <c r="B545" s="1" t="s">
        <v>40</v>
      </c>
      <c r="C545" s="1" t="s">
        <v>34</v>
      </c>
      <c r="D545" s="1" t="s">
        <v>166</v>
      </c>
      <c r="E545" s="1" t="s">
        <v>1161</v>
      </c>
      <c r="F545" s="1" t="s">
        <v>1164</v>
      </c>
      <c r="G545" s="1">
        <v>70</v>
      </c>
      <c r="H545" s="1" t="s">
        <v>44</v>
      </c>
      <c r="J545" s="1">
        <v>14664</v>
      </c>
      <c r="L545" s="1">
        <v>2019</v>
      </c>
      <c r="M545" s="5">
        <v>43800</v>
      </c>
      <c r="N545" s="6">
        <v>43811</v>
      </c>
      <c r="O545" s="1">
        <v>97759</v>
      </c>
      <c r="P545" s="1">
        <v>2.6</v>
      </c>
      <c r="Q545" s="1">
        <v>254173.4</v>
      </c>
      <c r="R545" s="1" t="s">
        <v>1161</v>
      </c>
      <c r="AF545" s="6">
        <v>44166</v>
      </c>
      <c r="AG545" s="6">
        <v>44895</v>
      </c>
    </row>
    <row r="546" spans="1:33">
      <c r="A546" s="1">
        <v>548</v>
      </c>
      <c r="B546" s="1" t="s">
        <v>48</v>
      </c>
      <c r="C546" s="1" t="s">
        <v>34</v>
      </c>
      <c r="D546" s="1" t="s">
        <v>166</v>
      </c>
      <c r="E546" s="1" t="s">
        <v>1165</v>
      </c>
      <c r="F546" s="1" t="s">
        <v>189</v>
      </c>
      <c r="G546" s="1">
        <v>50</v>
      </c>
      <c r="H546" s="1" t="s">
        <v>44</v>
      </c>
      <c r="J546" s="1">
        <v>401</v>
      </c>
      <c r="L546" s="1">
        <v>2019</v>
      </c>
      <c r="M546" s="5">
        <v>43800</v>
      </c>
      <c r="N546" s="6">
        <v>43811</v>
      </c>
      <c r="O546" s="1">
        <v>19796</v>
      </c>
      <c r="P546" s="1">
        <v>1</v>
      </c>
      <c r="Q546" s="1">
        <v>19796</v>
      </c>
      <c r="R546" s="1" t="s">
        <v>1165</v>
      </c>
      <c r="AF546" s="6">
        <v>44166</v>
      </c>
      <c r="AG546" s="6">
        <v>44895</v>
      </c>
    </row>
    <row r="547" ht="15.6" spans="1:33">
      <c r="A547" s="2">
        <v>549</v>
      </c>
      <c r="B547" s="2" t="s">
        <v>102</v>
      </c>
      <c r="C547" s="2" t="s">
        <v>34</v>
      </c>
      <c r="D547" s="2" t="s">
        <v>84</v>
      </c>
      <c r="E547" s="2" t="s">
        <v>1166</v>
      </c>
      <c r="F547" s="2" t="s">
        <v>1167</v>
      </c>
      <c r="G547" s="2">
        <v>40</v>
      </c>
      <c r="H547" s="2" t="s">
        <v>44</v>
      </c>
      <c r="I547" s="2"/>
      <c r="J547" s="2">
        <v>4052</v>
      </c>
      <c r="K547" s="2"/>
      <c r="L547" s="2">
        <v>2019</v>
      </c>
      <c r="M547" s="3">
        <v>43800</v>
      </c>
      <c r="N547" s="4">
        <v>43809</v>
      </c>
      <c r="O547" s="2">
        <v>38582.31</v>
      </c>
      <c r="P547" s="2">
        <v>1.8</v>
      </c>
      <c r="Q547" s="2">
        <v>69448.158</v>
      </c>
      <c r="R547" s="2" t="s">
        <v>1168</v>
      </c>
      <c r="S547" s="2"/>
      <c r="T547" s="2"/>
      <c r="U547" s="2"/>
      <c r="V547" s="2"/>
      <c r="W547" s="2"/>
      <c r="X547" s="2"/>
      <c r="Y547" s="2"/>
      <c r="Z547" s="2"/>
      <c r="AA547" s="2"/>
      <c r="AB547" s="2"/>
      <c r="AC547" s="2"/>
      <c r="AD547" s="2"/>
      <c r="AE547" s="2"/>
      <c r="AF547" s="4">
        <v>44022</v>
      </c>
      <c r="AG547" s="4">
        <v>44022</v>
      </c>
    </row>
    <row r="548" ht="15.6" spans="1:33">
      <c r="A548" s="2">
        <v>550</v>
      </c>
      <c r="B548" s="2" t="s">
        <v>102</v>
      </c>
      <c r="C548" s="2" t="s">
        <v>34</v>
      </c>
      <c r="D548" s="2" t="s">
        <v>84</v>
      </c>
      <c r="E548" s="2" t="s">
        <v>1166</v>
      </c>
      <c r="F548" s="2" t="s">
        <v>1167</v>
      </c>
      <c r="G548" s="2">
        <v>40</v>
      </c>
      <c r="H548" s="2" t="s">
        <v>44</v>
      </c>
      <c r="I548" s="2"/>
      <c r="J548" s="2">
        <v>1400</v>
      </c>
      <c r="K548" s="2"/>
      <c r="L548" s="2">
        <v>2019</v>
      </c>
      <c r="M548" s="3">
        <v>43800</v>
      </c>
      <c r="N548" s="4">
        <v>43809</v>
      </c>
      <c r="O548" s="2">
        <v>13330.45</v>
      </c>
      <c r="P548" s="2">
        <v>1.8</v>
      </c>
      <c r="Q548" s="2">
        <v>23994.81</v>
      </c>
      <c r="R548" s="2" t="s">
        <v>1168</v>
      </c>
      <c r="S548" s="2"/>
      <c r="T548" s="2"/>
      <c r="U548" s="2"/>
      <c r="V548" s="2"/>
      <c r="W548" s="2"/>
      <c r="X548" s="2"/>
      <c r="Y548" s="2"/>
      <c r="Z548" s="2"/>
      <c r="AA548" s="2"/>
      <c r="AB548" s="2"/>
      <c r="AC548" s="2"/>
      <c r="AD548" s="2"/>
      <c r="AE548" s="2"/>
      <c r="AF548" s="4">
        <v>44022</v>
      </c>
      <c r="AG548" s="4">
        <v>44752</v>
      </c>
    </row>
    <row r="549" ht="15.6" spans="1:33">
      <c r="A549" s="2">
        <v>551</v>
      </c>
      <c r="B549" s="2" t="s">
        <v>149</v>
      </c>
      <c r="C549" s="2" t="s">
        <v>34</v>
      </c>
      <c r="D549" s="2" t="s">
        <v>209</v>
      </c>
      <c r="E549" s="2" t="s">
        <v>1169</v>
      </c>
      <c r="F549" s="2" t="s">
        <v>1170</v>
      </c>
      <c r="G549" s="2"/>
      <c r="H549" s="2" t="s">
        <v>38</v>
      </c>
      <c r="I549" s="2"/>
      <c r="J549" s="2"/>
      <c r="K549" s="2"/>
      <c r="L549" s="2">
        <v>2019</v>
      </c>
      <c r="M549" s="3">
        <v>43800</v>
      </c>
      <c r="N549" s="4">
        <v>43809</v>
      </c>
      <c r="O549" s="2">
        <v>4296</v>
      </c>
      <c r="P549" s="2">
        <v>0.54</v>
      </c>
      <c r="Q549" s="2">
        <v>2319.84</v>
      </c>
      <c r="R549" s="2" t="s">
        <v>372</v>
      </c>
      <c r="S549" s="2"/>
      <c r="T549" s="2"/>
      <c r="U549" s="2"/>
      <c r="V549" s="2"/>
      <c r="W549" s="2"/>
      <c r="X549" s="2"/>
      <c r="Y549" s="2"/>
      <c r="Z549" s="2"/>
      <c r="AA549" s="2"/>
      <c r="AB549" s="2"/>
      <c r="AC549" s="2"/>
      <c r="AD549" s="2"/>
      <c r="AE549" s="2"/>
      <c r="AF549" s="4">
        <v>43992</v>
      </c>
      <c r="AG549" s="4">
        <v>44540</v>
      </c>
    </row>
    <row r="550" ht="15.6" spans="1:33">
      <c r="A550" s="2">
        <v>552</v>
      </c>
      <c r="B550" s="2" t="s">
        <v>65</v>
      </c>
      <c r="C550" s="2" t="s">
        <v>34</v>
      </c>
      <c r="D550" s="2" t="s">
        <v>93</v>
      </c>
      <c r="E550" s="2" t="s">
        <v>1171</v>
      </c>
      <c r="F550" s="2" t="s">
        <v>1172</v>
      </c>
      <c r="G550" s="2"/>
      <c r="H550" s="2" t="s">
        <v>38</v>
      </c>
      <c r="I550" s="2"/>
      <c r="J550" s="2"/>
      <c r="K550" s="2"/>
      <c r="L550" s="2">
        <v>2019</v>
      </c>
      <c r="M550" s="3">
        <v>43800</v>
      </c>
      <c r="N550" s="4">
        <v>43808</v>
      </c>
      <c r="O550" s="2">
        <v>41350.63</v>
      </c>
      <c r="P550" s="2">
        <v>1</v>
      </c>
      <c r="Q550" s="2">
        <v>41350.63</v>
      </c>
      <c r="R550" s="2" t="s">
        <v>1173</v>
      </c>
      <c r="S550" s="2"/>
      <c r="T550" s="2"/>
      <c r="U550" s="2"/>
      <c r="V550" s="2"/>
      <c r="W550" s="2"/>
      <c r="X550" s="2"/>
      <c r="Y550" s="2"/>
      <c r="Z550" s="2"/>
      <c r="AA550" s="2"/>
      <c r="AB550" s="2"/>
      <c r="AC550" s="2"/>
      <c r="AD550" s="2"/>
      <c r="AE550" s="2"/>
      <c r="AF550" s="4">
        <v>43991</v>
      </c>
      <c r="AG550" s="4">
        <v>44719</v>
      </c>
    </row>
    <row r="551" spans="1:33">
      <c r="A551" s="1">
        <v>553</v>
      </c>
      <c r="B551" s="1" t="s">
        <v>40</v>
      </c>
      <c r="C551" s="1" t="s">
        <v>34</v>
      </c>
      <c r="D551" s="1" t="s">
        <v>49</v>
      </c>
      <c r="E551" s="1" t="s">
        <v>1174</v>
      </c>
      <c r="F551" s="1" t="s">
        <v>1175</v>
      </c>
      <c r="G551" s="1" t="s">
        <v>162</v>
      </c>
      <c r="H551" s="1" t="s">
        <v>44</v>
      </c>
      <c r="J551" s="1">
        <v>3358</v>
      </c>
      <c r="L551" s="1">
        <v>2019</v>
      </c>
      <c r="M551" s="5">
        <v>43800</v>
      </c>
      <c r="N551" s="6">
        <v>43808</v>
      </c>
      <c r="O551" s="1">
        <v>11194</v>
      </c>
      <c r="P551" s="1">
        <v>3.5</v>
      </c>
      <c r="Q551" s="1">
        <v>39179</v>
      </c>
      <c r="R551" s="1" t="s">
        <v>875</v>
      </c>
      <c r="AF551" s="6">
        <v>43991</v>
      </c>
      <c r="AG551" s="6">
        <v>45085</v>
      </c>
    </row>
    <row r="552" spans="1:33">
      <c r="A552" s="1">
        <v>554</v>
      </c>
      <c r="B552" s="1" t="s">
        <v>40</v>
      </c>
      <c r="C552" s="1" t="s">
        <v>34</v>
      </c>
      <c r="D552" s="1" t="s">
        <v>209</v>
      </c>
      <c r="E552" s="1" t="s">
        <v>1176</v>
      </c>
      <c r="F552" s="1" t="s">
        <v>1177</v>
      </c>
      <c r="G552" s="1" t="s">
        <v>90</v>
      </c>
      <c r="H552" s="1" t="s">
        <v>44</v>
      </c>
      <c r="J552" s="1">
        <v>119900</v>
      </c>
      <c r="L552" s="1">
        <v>2019</v>
      </c>
      <c r="M552" s="5">
        <v>43800</v>
      </c>
      <c r="N552" s="6">
        <v>43808</v>
      </c>
      <c r="O552" s="1">
        <v>123111.6</v>
      </c>
      <c r="P552" s="1">
        <v>1.82</v>
      </c>
      <c r="Q552" s="1">
        <v>224063.112</v>
      </c>
      <c r="R552" s="1" t="s">
        <v>1178</v>
      </c>
      <c r="AF552" s="6">
        <v>44174</v>
      </c>
      <c r="AG552" s="6">
        <v>44904</v>
      </c>
    </row>
    <row r="553" spans="1:33">
      <c r="A553" s="1">
        <v>555</v>
      </c>
      <c r="B553" s="1" t="s">
        <v>48</v>
      </c>
      <c r="C553" s="1" t="s">
        <v>34</v>
      </c>
      <c r="D553" s="1" t="s">
        <v>166</v>
      </c>
      <c r="E553" s="1" t="s">
        <v>1179</v>
      </c>
      <c r="F553" s="1" t="s">
        <v>189</v>
      </c>
      <c r="G553" s="1">
        <v>50</v>
      </c>
      <c r="H553" s="1" t="s">
        <v>44</v>
      </c>
      <c r="J553" s="1">
        <v>383</v>
      </c>
      <c r="L553" s="1">
        <v>2019</v>
      </c>
      <c r="M553" s="5">
        <v>43800</v>
      </c>
      <c r="N553" s="6">
        <v>43808</v>
      </c>
      <c r="O553" s="1">
        <v>18872</v>
      </c>
      <c r="P553" s="1">
        <v>0.7</v>
      </c>
      <c r="Q553" s="1">
        <v>13210.4</v>
      </c>
      <c r="R553" s="1" t="s">
        <v>1179</v>
      </c>
      <c r="AF553" s="6">
        <v>44166</v>
      </c>
      <c r="AG553" s="6">
        <v>44895</v>
      </c>
    </row>
    <row r="554" spans="1:33">
      <c r="A554" s="1">
        <v>556</v>
      </c>
      <c r="B554" s="1" t="s">
        <v>193</v>
      </c>
      <c r="C554" s="1" t="s">
        <v>34</v>
      </c>
      <c r="D554" s="1" t="s">
        <v>41</v>
      </c>
      <c r="E554" s="1" t="s">
        <v>1180</v>
      </c>
      <c r="F554" s="1" t="s">
        <v>189</v>
      </c>
      <c r="G554" s="1">
        <v>50</v>
      </c>
      <c r="H554" s="1" t="s">
        <v>44</v>
      </c>
      <c r="J554" s="1">
        <v>285.12</v>
      </c>
      <c r="L554" s="1">
        <v>2019</v>
      </c>
      <c r="M554" s="5">
        <v>43800</v>
      </c>
      <c r="N554" s="6">
        <v>43808</v>
      </c>
      <c r="O554" s="1">
        <v>11879.3</v>
      </c>
      <c r="P554" s="1">
        <v>1</v>
      </c>
      <c r="Q554" s="1">
        <v>11879.3</v>
      </c>
      <c r="R554" s="1" t="s">
        <v>1181</v>
      </c>
      <c r="AF554" s="6">
        <v>43871</v>
      </c>
      <c r="AG554" s="6">
        <v>44237</v>
      </c>
    </row>
    <row r="555" spans="1:33">
      <c r="A555" s="1">
        <v>557</v>
      </c>
      <c r="B555" s="1" t="s">
        <v>40</v>
      </c>
      <c r="C555" s="1" t="s">
        <v>34</v>
      </c>
      <c r="D555" s="1" t="s">
        <v>166</v>
      </c>
      <c r="E555" s="1" t="s">
        <v>1182</v>
      </c>
      <c r="F555" s="1" t="s">
        <v>392</v>
      </c>
      <c r="G555" s="1">
        <v>70</v>
      </c>
      <c r="H555" s="1" t="s">
        <v>44</v>
      </c>
      <c r="J555" s="1">
        <v>6816</v>
      </c>
      <c r="L555" s="1">
        <v>2019</v>
      </c>
      <c r="M555" s="5">
        <v>43800</v>
      </c>
      <c r="N555" s="6">
        <v>43808</v>
      </c>
      <c r="O555" s="1">
        <v>22718</v>
      </c>
      <c r="P555" s="1">
        <v>2.8</v>
      </c>
      <c r="Q555" s="1">
        <v>63610.4</v>
      </c>
      <c r="R555" s="1" t="s">
        <v>1182</v>
      </c>
      <c r="AF555" s="6">
        <v>44166</v>
      </c>
      <c r="AG555" s="6">
        <v>44895</v>
      </c>
    </row>
    <row r="556" spans="1:33">
      <c r="A556" s="1">
        <v>558</v>
      </c>
      <c r="B556" s="1" t="s">
        <v>40</v>
      </c>
      <c r="C556" s="1" t="s">
        <v>34</v>
      </c>
      <c r="D556" s="1" t="s">
        <v>49</v>
      </c>
      <c r="E556" s="1" t="s">
        <v>1183</v>
      </c>
      <c r="F556" s="1" t="s">
        <v>1184</v>
      </c>
      <c r="G556" s="1">
        <v>70</v>
      </c>
      <c r="H556" s="1" t="s">
        <v>44</v>
      </c>
      <c r="J556" s="1">
        <v>131</v>
      </c>
      <c r="L556" s="1">
        <v>2019</v>
      </c>
      <c r="M556" s="5">
        <v>43800</v>
      </c>
      <c r="N556" s="6">
        <v>43808</v>
      </c>
      <c r="O556" s="1">
        <v>9452</v>
      </c>
      <c r="P556" s="1">
        <v>2</v>
      </c>
      <c r="Q556" s="1">
        <v>18904</v>
      </c>
      <c r="R556" s="1" t="s">
        <v>1185</v>
      </c>
      <c r="AF556" s="6">
        <v>43870</v>
      </c>
      <c r="AG556" s="6">
        <v>44235</v>
      </c>
    </row>
    <row r="557" spans="1:33">
      <c r="A557" s="1">
        <v>559</v>
      </c>
      <c r="B557" s="1" t="s">
        <v>40</v>
      </c>
      <c r="C557" s="1" t="s">
        <v>34</v>
      </c>
      <c r="D557" s="1" t="s">
        <v>49</v>
      </c>
      <c r="E557" s="1" t="s">
        <v>1183</v>
      </c>
      <c r="F557" s="1" t="s">
        <v>1184</v>
      </c>
      <c r="G557" s="1">
        <v>70</v>
      </c>
      <c r="H557" s="1" t="s">
        <v>44</v>
      </c>
      <c r="J557" s="1">
        <v>110</v>
      </c>
      <c r="L557" s="1">
        <v>2019</v>
      </c>
      <c r="M557" s="5">
        <v>43800</v>
      </c>
      <c r="N557" s="6">
        <v>43808</v>
      </c>
      <c r="O557" s="1">
        <v>8070</v>
      </c>
      <c r="P557" s="1">
        <v>2</v>
      </c>
      <c r="Q557" s="1">
        <v>16140</v>
      </c>
      <c r="R557" s="1" t="s">
        <v>1185</v>
      </c>
      <c r="AF557" s="6">
        <v>43870</v>
      </c>
      <c r="AG557" s="6">
        <v>44235</v>
      </c>
    </row>
    <row r="558" ht="15.6" spans="1:33">
      <c r="A558" s="2">
        <v>560</v>
      </c>
      <c r="B558" s="2" t="s">
        <v>102</v>
      </c>
      <c r="C558" s="2" t="s">
        <v>34</v>
      </c>
      <c r="D558" s="2" t="s">
        <v>49</v>
      </c>
      <c r="E558" s="2" t="s">
        <v>1186</v>
      </c>
      <c r="F558" s="2" t="s">
        <v>1187</v>
      </c>
      <c r="G558" s="2">
        <v>40</v>
      </c>
      <c r="H558" s="2" t="s">
        <v>44</v>
      </c>
      <c r="I558" s="2"/>
      <c r="J558" s="2">
        <v>1437</v>
      </c>
      <c r="K558" s="2"/>
      <c r="L558" s="2">
        <v>2019</v>
      </c>
      <c r="M558" s="3">
        <v>43800</v>
      </c>
      <c r="N558" s="4">
        <v>43808</v>
      </c>
      <c r="O558" s="2">
        <v>5631</v>
      </c>
      <c r="P558" s="2">
        <v>2.5</v>
      </c>
      <c r="Q558" s="2">
        <v>14077.5</v>
      </c>
      <c r="R558" s="2" t="s">
        <v>201</v>
      </c>
      <c r="S558" s="2"/>
      <c r="T558" s="2"/>
      <c r="U558" s="2"/>
      <c r="V558" s="2"/>
      <c r="W558" s="2"/>
      <c r="X558" s="2"/>
      <c r="Y558" s="2"/>
      <c r="Z558" s="2"/>
      <c r="AA558" s="2"/>
      <c r="AB558" s="2"/>
      <c r="AC558" s="2"/>
      <c r="AD558" s="2"/>
      <c r="AE558" s="2"/>
      <c r="AF558" s="4">
        <v>44174</v>
      </c>
      <c r="AG558" s="4">
        <v>44903</v>
      </c>
    </row>
    <row r="559" ht="15.6" spans="1:33">
      <c r="A559" s="2">
        <v>561</v>
      </c>
      <c r="B559" s="2" t="s">
        <v>149</v>
      </c>
      <c r="C559" s="2" t="s">
        <v>34</v>
      </c>
      <c r="D559" s="2" t="s">
        <v>209</v>
      </c>
      <c r="E559" s="2" t="s">
        <v>1188</v>
      </c>
      <c r="F559" s="2" t="s">
        <v>1189</v>
      </c>
      <c r="G559" s="2">
        <v>50</v>
      </c>
      <c r="H559" s="2" t="s">
        <v>44</v>
      </c>
      <c r="I559" s="2"/>
      <c r="J559" s="2">
        <v>300</v>
      </c>
      <c r="K559" s="2"/>
      <c r="L559" s="2">
        <v>2019</v>
      </c>
      <c r="M559" s="3">
        <v>43800</v>
      </c>
      <c r="N559" s="4">
        <v>43808</v>
      </c>
      <c r="O559" s="2">
        <v>3962.9</v>
      </c>
      <c r="P559" s="2">
        <v>1.2</v>
      </c>
      <c r="Q559" s="2">
        <v>4755.48</v>
      </c>
      <c r="R559" s="2" t="s">
        <v>1190</v>
      </c>
      <c r="S559" s="2"/>
      <c r="T559" s="2"/>
      <c r="U559" s="2"/>
      <c r="V559" s="2"/>
      <c r="W559" s="2"/>
      <c r="X559" s="2"/>
      <c r="Y559" s="2"/>
      <c r="Z559" s="2"/>
      <c r="AA559" s="2"/>
      <c r="AB559" s="2"/>
      <c r="AC559" s="2"/>
      <c r="AD559" s="2"/>
      <c r="AE559" s="2"/>
      <c r="AF559" s="4">
        <v>44174</v>
      </c>
      <c r="AG559" s="4">
        <v>44721</v>
      </c>
    </row>
    <row r="560" spans="1:33">
      <c r="A560" s="1">
        <v>562</v>
      </c>
      <c r="B560" s="1" t="s">
        <v>40</v>
      </c>
      <c r="C560" s="1" t="s">
        <v>34</v>
      </c>
      <c r="D560" s="1" t="s">
        <v>49</v>
      </c>
      <c r="E560" s="1" t="s">
        <v>1191</v>
      </c>
      <c r="F560" s="1" t="s">
        <v>1192</v>
      </c>
      <c r="G560" s="1">
        <v>70</v>
      </c>
      <c r="H560" s="1" t="s">
        <v>44</v>
      </c>
      <c r="J560" s="1">
        <v>8872</v>
      </c>
      <c r="L560" s="1">
        <v>2019</v>
      </c>
      <c r="M560" s="5">
        <v>43800</v>
      </c>
      <c r="N560" s="6">
        <v>43808</v>
      </c>
      <c r="O560" s="1">
        <v>49285</v>
      </c>
      <c r="P560" s="1">
        <v>2.8</v>
      </c>
      <c r="Q560" s="1">
        <v>137998</v>
      </c>
      <c r="R560" s="1" t="s">
        <v>1193</v>
      </c>
      <c r="AF560" s="6">
        <v>43991</v>
      </c>
      <c r="AG560" s="6">
        <v>45085</v>
      </c>
    </row>
    <row r="561" spans="1:33">
      <c r="A561" s="1">
        <v>563</v>
      </c>
      <c r="B561" s="1" t="s">
        <v>40</v>
      </c>
      <c r="C561" s="1" t="s">
        <v>34</v>
      </c>
      <c r="D561" s="1" t="s">
        <v>49</v>
      </c>
      <c r="E561" s="1" t="s">
        <v>1191</v>
      </c>
      <c r="F561" s="1" t="s">
        <v>1194</v>
      </c>
      <c r="G561" s="1">
        <v>70</v>
      </c>
      <c r="H561" s="1" t="s">
        <v>44</v>
      </c>
      <c r="J561" s="1">
        <v>2792</v>
      </c>
      <c r="L561" s="1">
        <v>2019</v>
      </c>
      <c r="M561" s="5">
        <v>43800</v>
      </c>
      <c r="N561" s="6">
        <v>43808</v>
      </c>
      <c r="O561" s="1">
        <v>15507</v>
      </c>
      <c r="P561" s="1">
        <v>2.8</v>
      </c>
      <c r="Q561" s="1">
        <v>43419.6</v>
      </c>
      <c r="R561" s="1" t="s">
        <v>1193</v>
      </c>
      <c r="AF561" s="6">
        <v>43991</v>
      </c>
      <c r="AG561" s="6">
        <v>45085</v>
      </c>
    </row>
    <row r="562" spans="1:33">
      <c r="A562" s="1">
        <v>564</v>
      </c>
      <c r="B562" s="1" t="s">
        <v>121</v>
      </c>
      <c r="C562" s="1" t="s">
        <v>34</v>
      </c>
      <c r="D562" s="1" t="s">
        <v>209</v>
      </c>
      <c r="E562" s="1" t="s">
        <v>1195</v>
      </c>
      <c r="F562" s="1" t="s">
        <v>1196</v>
      </c>
      <c r="H562" s="1" t="s">
        <v>38</v>
      </c>
      <c r="L562" s="1">
        <v>2019</v>
      </c>
      <c r="M562" s="5">
        <v>43800</v>
      </c>
      <c r="N562" s="6">
        <v>43805</v>
      </c>
      <c r="O562" s="1">
        <v>13282.98</v>
      </c>
      <c r="Q562" s="1">
        <v>0</v>
      </c>
      <c r="R562" s="1" t="s">
        <v>356</v>
      </c>
      <c r="AF562" s="6">
        <v>43988</v>
      </c>
      <c r="AG562" s="6">
        <v>44536</v>
      </c>
    </row>
    <row r="563" ht="15.6" spans="1:33">
      <c r="A563" s="2">
        <v>565</v>
      </c>
      <c r="B563" s="2" t="s">
        <v>65</v>
      </c>
      <c r="C563" s="2" t="s">
        <v>34</v>
      </c>
      <c r="D563" s="2" t="s">
        <v>248</v>
      </c>
      <c r="E563" s="2" t="s">
        <v>1197</v>
      </c>
      <c r="F563" s="2" t="s">
        <v>1198</v>
      </c>
      <c r="G563" s="2" t="s">
        <v>1199</v>
      </c>
      <c r="H563" s="2" t="s">
        <v>38</v>
      </c>
      <c r="I563" s="2"/>
      <c r="J563" s="2"/>
      <c r="K563" s="2"/>
      <c r="L563" s="2">
        <v>2019</v>
      </c>
      <c r="M563" s="3">
        <v>43800</v>
      </c>
      <c r="N563" s="4">
        <v>43805</v>
      </c>
      <c r="O563" s="2">
        <v>12728.89</v>
      </c>
      <c r="P563" s="2">
        <v>1</v>
      </c>
      <c r="Q563" s="2">
        <v>12728.89</v>
      </c>
      <c r="R563" s="2" t="s">
        <v>1200</v>
      </c>
      <c r="S563" s="2"/>
      <c r="T563" s="2"/>
      <c r="U563" s="2"/>
      <c r="V563" s="2"/>
      <c r="W563" s="2"/>
      <c r="X563" s="2"/>
      <c r="Y563" s="2"/>
      <c r="Z563" s="2"/>
      <c r="AA563" s="2"/>
      <c r="AB563" s="2"/>
      <c r="AC563" s="2"/>
      <c r="AD563" s="2"/>
      <c r="AE563" s="2"/>
      <c r="AF563" s="4">
        <v>43988</v>
      </c>
      <c r="AG563" s="4">
        <v>44536</v>
      </c>
    </row>
    <row r="564" ht="15.6" spans="1:33">
      <c r="A564" s="2">
        <v>566</v>
      </c>
      <c r="B564" s="2" t="s">
        <v>65</v>
      </c>
      <c r="C564" s="2" t="s">
        <v>34</v>
      </c>
      <c r="D564" s="2" t="s">
        <v>209</v>
      </c>
      <c r="E564" s="2" t="s">
        <v>1201</v>
      </c>
      <c r="F564" s="2" t="s">
        <v>1202</v>
      </c>
      <c r="G564" s="2"/>
      <c r="H564" s="2" t="s">
        <v>38</v>
      </c>
      <c r="I564" s="2"/>
      <c r="J564" s="2"/>
      <c r="K564" s="2"/>
      <c r="L564" s="2">
        <v>2019</v>
      </c>
      <c r="M564" s="3">
        <v>43800</v>
      </c>
      <c r="N564" s="4">
        <v>43805</v>
      </c>
      <c r="O564" s="2">
        <v>38880.4</v>
      </c>
      <c r="P564" s="2">
        <v>0.7</v>
      </c>
      <c r="Q564" s="2">
        <v>27216.28</v>
      </c>
      <c r="R564" s="2" t="s">
        <v>356</v>
      </c>
      <c r="S564" s="2"/>
      <c r="T564" s="2"/>
      <c r="U564" s="2"/>
      <c r="V564" s="2"/>
      <c r="W564" s="2"/>
      <c r="X564" s="2"/>
      <c r="Y564" s="2"/>
      <c r="Z564" s="2"/>
      <c r="AA564" s="2"/>
      <c r="AB564" s="2"/>
      <c r="AC564" s="2"/>
      <c r="AD564" s="2"/>
      <c r="AE564" s="2"/>
      <c r="AF564" s="4">
        <v>43988</v>
      </c>
      <c r="AG564" s="4">
        <v>44536</v>
      </c>
    </row>
    <row r="565" spans="1:33">
      <c r="A565" s="1">
        <v>567</v>
      </c>
      <c r="B565" s="1" t="s">
        <v>40</v>
      </c>
      <c r="C565" s="1" t="s">
        <v>34</v>
      </c>
      <c r="D565" s="1" t="s">
        <v>93</v>
      </c>
      <c r="E565" s="1" t="s">
        <v>1203</v>
      </c>
      <c r="F565" s="1" t="s">
        <v>1204</v>
      </c>
      <c r="H565" s="1" t="s">
        <v>38</v>
      </c>
      <c r="L565" s="1">
        <v>2019</v>
      </c>
      <c r="M565" s="5">
        <v>43800</v>
      </c>
      <c r="N565" s="6">
        <v>43805</v>
      </c>
      <c r="O565" s="1">
        <v>6663</v>
      </c>
      <c r="P565" s="1">
        <v>2</v>
      </c>
      <c r="Q565" s="1">
        <v>13326</v>
      </c>
      <c r="R565" s="1" t="s">
        <v>1205</v>
      </c>
      <c r="AF565" s="6">
        <v>43988</v>
      </c>
      <c r="AG565" s="6">
        <v>44536</v>
      </c>
    </row>
    <row r="566" spans="1:33">
      <c r="A566" s="1">
        <v>568</v>
      </c>
      <c r="B566" s="1" t="s">
        <v>121</v>
      </c>
      <c r="C566" s="1" t="s">
        <v>34</v>
      </c>
      <c r="D566" s="1" t="s">
        <v>209</v>
      </c>
      <c r="E566" s="1" t="s">
        <v>1206</v>
      </c>
      <c r="F566" s="1" t="s">
        <v>1207</v>
      </c>
      <c r="H566" s="1" t="s">
        <v>38</v>
      </c>
      <c r="L566" s="1">
        <v>2019</v>
      </c>
      <c r="M566" s="5">
        <v>43800</v>
      </c>
      <c r="N566" s="6">
        <v>43805</v>
      </c>
      <c r="O566" s="1">
        <v>14379.97</v>
      </c>
      <c r="Q566" s="1">
        <v>0</v>
      </c>
      <c r="R566" s="1" t="s">
        <v>356</v>
      </c>
      <c r="AF566" s="6">
        <v>43988</v>
      </c>
      <c r="AG566" s="6">
        <v>44536</v>
      </c>
    </row>
    <row r="567" ht="15.6" spans="1:33">
      <c r="A567" s="2">
        <v>569</v>
      </c>
      <c r="B567" s="2" t="s">
        <v>353</v>
      </c>
      <c r="C567" s="2" t="s">
        <v>34</v>
      </c>
      <c r="D567" s="2" t="s">
        <v>166</v>
      </c>
      <c r="E567" s="2" t="s">
        <v>1208</v>
      </c>
      <c r="F567" s="2" t="s">
        <v>1209</v>
      </c>
      <c r="G567" s="2">
        <v>40</v>
      </c>
      <c r="H567" s="2" t="s">
        <v>44</v>
      </c>
      <c r="I567" s="2"/>
      <c r="J567" s="2">
        <v>39</v>
      </c>
      <c r="K567" s="2"/>
      <c r="L567" s="2">
        <v>2019</v>
      </c>
      <c r="M567" s="3">
        <v>43800</v>
      </c>
      <c r="N567" s="4">
        <v>43805</v>
      </c>
      <c r="O567" s="2">
        <v>288</v>
      </c>
      <c r="P567" s="2">
        <v>1.5</v>
      </c>
      <c r="Q567" s="2">
        <v>432</v>
      </c>
      <c r="R567" s="2" t="s">
        <v>1208</v>
      </c>
      <c r="S567" s="2"/>
      <c r="T567" s="2"/>
      <c r="U567" s="2"/>
      <c r="V567" s="2"/>
      <c r="W567" s="2"/>
      <c r="X567" s="2"/>
      <c r="Y567" s="2"/>
      <c r="Z567" s="2"/>
      <c r="AA567" s="2"/>
      <c r="AB567" s="2"/>
      <c r="AC567" s="2"/>
      <c r="AD567" s="2"/>
      <c r="AE567" s="2"/>
      <c r="AF567" s="4">
        <v>44166</v>
      </c>
      <c r="AG567" s="4">
        <v>44895</v>
      </c>
    </row>
    <row r="568" spans="1:33">
      <c r="A568" s="1">
        <v>570</v>
      </c>
      <c r="B568" s="1" t="s">
        <v>40</v>
      </c>
      <c r="C568" s="1" t="s">
        <v>34</v>
      </c>
      <c r="D568" s="1" t="s">
        <v>166</v>
      </c>
      <c r="E568" s="1" t="s">
        <v>1210</v>
      </c>
      <c r="F568" s="1" t="s">
        <v>1211</v>
      </c>
      <c r="G568" s="1" t="s">
        <v>162</v>
      </c>
      <c r="H568" s="1" t="s">
        <v>44</v>
      </c>
      <c r="J568" s="1">
        <v>955</v>
      </c>
      <c r="L568" s="1">
        <v>2019</v>
      </c>
      <c r="M568" s="5">
        <v>43800</v>
      </c>
      <c r="N568" s="6">
        <v>43805</v>
      </c>
      <c r="O568" s="1">
        <v>6368</v>
      </c>
      <c r="P568" s="1">
        <v>2.8</v>
      </c>
      <c r="Q568" s="1">
        <v>17830.4</v>
      </c>
      <c r="R568" s="1" t="s">
        <v>1210</v>
      </c>
      <c r="AF568" s="6">
        <v>44166</v>
      </c>
      <c r="AG568" s="6">
        <v>44895</v>
      </c>
    </row>
    <row r="569" ht="15.6" spans="1:33">
      <c r="A569" s="2">
        <v>571</v>
      </c>
      <c r="B569" s="2" t="s">
        <v>65</v>
      </c>
      <c r="C569" s="2" t="s">
        <v>34</v>
      </c>
      <c r="D569" s="2" t="s">
        <v>49</v>
      </c>
      <c r="E569" s="2" t="s">
        <v>1212</v>
      </c>
      <c r="F569" s="2" t="s">
        <v>1213</v>
      </c>
      <c r="G569" s="2">
        <v>50</v>
      </c>
      <c r="H569" s="2" t="s">
        <v>44</v>
      </c>
      <c r="I569" s="2"/>
      <c r="J569" s="2">
        <v>72</v>
      </c>
      <c r="K569" s="2"/>
      <c r="L569" s="2">
        <v>2019</v>
      </c>
      <c r="M569" s="3">
        <v>43800</v>
      </c>
      <c r="N569" s="4">
        <v>43804</v>
      </c>
      <c r="O569" s="2">
        <v>1905</v>
      </c>
      <c r="P569" s="2">
        <v>1</v>
      </c>
      <c r="Q569" s="2">
        <v>1905</v>
      </c>
      <c r="R569" s="2" t="s">
        <v>1214</v>
      </c>
      <c r="S569" s="2"/>
      <c r="T569" s="2"/>
      <c r="U569" s="2"/>
      <c r="V569" s="2"/>
      <c r="W569" s="2"/>
      <c r="X569" s="2"/>
      <c r="Y569" s="2"/>
      <c r="Z569" s="2"/>
      <c r="AA569" s="2"/>
      <c r="AB569" s="2"/>
      <c r="AC569" s="2"/>
      <c r="AD569" s="2"/>
      <c r="AE569" s="2"/>
      <c r="AF569" s="4">
        <v>43987</v>
      </c>
      <c r="AG569" s="4">
        <v>44717</v>
      </c>
    </row>
    <row r="570" spans="1:33">
      <c r="A570" s="1">
        <v>572</v>
      </c>
      <c r="B570" s="1" t="s">
        <v>40</v>
      </c>
      <c r="C570" s="1" t="s">
        <v>34</v>
      </c>
      <c r="D570" s="1" t="s">
        <v>248</v>
      </c>
      <c r="E570" s="1" t="s">
        <v>1215</v>
      </c>
      <c r="F570" s="1" t="s">
        <v>1216</v>
      </c>
      <c r="G570" s="1">
        <v>70</v>
      </c>
      <c r="H570" s="1" t="s">
        <v>44</v>
      </c>
      <c r="J570" s="1">
        <v>19880</v>
      </c>
      <c r="L570" s="1">
        <v>2019</v>
      </c>
      <c r="M570" s="5">
        <v>43800</v>
      </c>
      <c r="N570" s="6">
        <v>43803</v>
      </c>
      <c r="O570" s="1">
        <v>40218.3</v>
      </c>
      <c r="P570" s="1">
        <v>3</v>
      </c>
      <c r="Q570" s="1">
        <v>120654.9</v>
      </c>
      <c r="R570" s="1" t="s">
        <v>1217</v>
      </c>
      <c r="AF570" s="6">
        <v>43986</v>
      </c>
      <c r="AG570" s="6">
        <v>44716</v>
      </c>
    </row>
    <row r="571" ht="15.6" spans="1:33">
      <c r="A571" s="2">
        <v>573</v>
      </c>
      <c r="B571" s="2" t="s">
        <v>65</v>
      </c>
      <c r="C571" s="2" t="s">
        <v>34</v>
      </c>
      <c r="D571" s="2" t="s">
        <v>35</v>
      </c>
      <c r="E571" s="2" t="s">
        <v>1218</v>
      </c>
      <c r="F571" s="2" t="s">
        <v>1219</v>
      </c>
      <c r="G571" s="2"/>
      <c r="H571" s="2" t="s">
        <v>38</v>
      </c>
      <c r="I571" s="2"/>
      <c r="J571" s="2">
        <v>0</v>
      </c>
      <c r="K571" s="2"/>
      <c r="L571" s="2">
        <v>2019</v>
      </c>
      <c r="M571" s="3">
        <v>43800</v>
      </c>
      <c r="N571" s="4">
        <v>43803</v>
      </c>
      <c r="O571" s="2">
        <v>5155</v>
      </c>
      <c r="P571" s="2">
        <v>1</v>
      </c>
      <c r="Q571" s="2">
        <v>5155</v>
      </c>
      <c r="R571" s="2" t="s">
        <v>1218</v>
      </c>
      <c r="S571" s="2"/>
      <c r="T571" s="2"/>
      <c r="U571" s="2"/>
      <c r="V571" s="2"/>
      <c r="W571" s="2"/>
      <c r="X571" s="2"/>
      <c r="Y571" s="2"/>
      <c r="Z571" s="2"/>
      <c r="AA571" s="2"/>
      <c r="AB571" s="2"/>
      <c r="AC571" s="2"/>
      <c r="AD571" s="2"/>
      <c r="AE571" s="2"/>
      <c r="AF571" s="4">
        <v>43956</v>
      </c>
      <c r="AG571" s="4">
        <v>44321</v>
      </c>
    </row>
    <row r="572" spans="1:33">
      <c r="A572" s="1">
        <v>574</v>
      </c>
      <c r="B572" s="1" t="s">
        <v>48</v>
      </c>
      <c r="C572" s="1" t="s">
        <v>34</v>
      </c>
      <c r="D572" s="1" t="s">
        <v>142</v>
      </c>
      <c r="E572" s="1" t="s">
        <v>1220</v>
      </c>
      <c r="F572" s="1" t="s">
        <v>189</v>
      </c>
      <c r="G572" s="1">
        <v>50</v>
      </c>
      <c r="H572" s="1" t="s">
        <v>44</v>
      </c>
      <c r="J572" s="1">
        <v>1094</v>
      </c>
      <c r="L572" s="1">
        <v>2019</v>
      </c>
      <c r="M572" s="5">
        <v>43800</v>
      </c>
      <c r="N572" s="6">
        <v>43803</v>
      </c>
      <c r="O572" s="1">
        <v>68610</v>
      </c>
      <c r="P572" s="1">
        <v>1</v>
      </c>
      <c r="Q572" s="1">
        <v>68610</v>
      </c>
      <c r="R572" s="1" t="s">
        <v>1221</v>
      </c>
      <c r="AF572" s="6">
        <v>43986</v>
      </c>
      <c r="AG572" s="6">
        <v>44350</v>
      </c>
    </row>
    <row r="573" spans="1:33">
      <c r="A573" s="1">
        <v>575</v>
      </c>
      <c r="B573" s="1" t="s">
        <v>48</v>
      </c>
      <c r="C573" s="1" t="s">
        <v>34</v>
      </c>
      <c r="D573" s="1" t="s">
        <v>248</v>
      </c>
      <c r="E573" s="1" t="s">
        <v>1222</v>
      </c>
      <c r="F573" s="1" t="s">
        <v>189</v>
      </c>
      <c r="G573" s="1">
        <v>40</v>
      </c>
      <c r="H573" s="1" t="s">
        <v>44</v>
      </c>
      <c r="J573" s="1">
        <v>1323</v>
      </c>
      <c r="L573" s="1">
        <v>2019</v>
      </c>
      <c r="M573" s="5">
        <v>43800</v>
      </c>
      <c r="N573" s="6">
        <v>43803</v>
      </c>
      <c r="O573" s="1">
        <v>64862.07</v>
      </c>
      <c r="P573" s="1">
        <v>1.5</v>
      </c>
      <c r="Q573" s="1">
        <v>97293.105</v>
      </c>
      <c r="R573" s="1" t="s">
        <v>1223</v>
      </c>
      <c r="AF573" s="6">
        <v>44169</v>
      </c>
      <c r="AG573" s="6">
        <v>44899</v>
      </c>
    </row>
    <row r="574" spans="1:33">
      <c r="A574" s="1">
        <v>576</v>
      </c>
      <c r="B574" s="1" t="s">
        <v>48</v>
      </c>
      <c r="C574" s="1" t="s">
        <v>34</v>
      </c>
      <c r="D574" s="1" t="s">
        <v>142</v>
      </c>
      <c r="E574" s="1" t="s">
        <v>1224</v>
      </c>
      <c r="F574" s="1" t="s">
        <v>189</v>
      </c>
      <c r="G574" s="1">
        <v>50</v>
      </c>
      <c r="H574" s="1" t="s">
        <v>44</v>
      </c>
      <c r="J574" s="1">
        <v>1920</v>
      </c>
      <c r="L574" s="1">
        <v>2019</v>
      </c>
      <c r="M574" s="5">
        <v>43800</v>
      </c>
      <c r="N574" s="6">
        <v>43803</v>
      </c>
      <c r="O574" s="1">
        <v>120478.2</v>
      </c>
      <c r="P574" s="1">
        <v>1</v>
      </c>
      <c r="Q574" s="1">
        <v>120478.2</v>
      </c>
      <c r="R574" s="1" t="s">
        <v>1225</v>
      </c>
      <c r="AF574" s="6">
        <v>43986</v>
      </c>
      <c r="AG574" s="6">
        <v>44350</v>
      </c>
    </row>
    <row r="575" spans="1:33">
      <c r="A575" s="1">
        <v>577</v>
      </c>
      <c r="B575" s="1" t="s">
        <v>40</v>
      </c>
      <c r="C575" s="1" t="s">
        <v>34</v>
      </c>
      <c r="D575" s="1" t="s">
        <v>41</v>
      </c>
      <c r="E575" s="1" t="s">
        <v>1226</v>
      </c>
      <c r="F575" s="1" t="s">
        <v>1227</v>
      </c>
      <c r="G575" s="1">
        <v>70</v>
      </c>
      <c r="H575" s="1" t="s">
        <v>44</v>
      </c>
      <c r="J575" s="1">
        <v>27316.14</v>
      </c>
      <c r="L575" s="1">
        <v>2019</v>
      </c>
      <c r="M575" s="5">
        <v>43800</v>
      </c>
      <c r="N575" s="6">
        <v>43803</v>
      </c>
      <c r="O575" s="1">
        <v>69883.7</v>
      </c>
      <c r="P575" s="1">
        <v>2.2</v>
      </c>
      <c r="Q575" s="1">
        <v>153744.14</v>
      </c>
      <c r="R575" s="1" t="s">
        <v>949</v>
      </c>
      <c r="AF575" s="6">
        <v>43937</v>
      </c>
      <c r="AG575" s="6">
        <v>45031</v>
      </c>
    </row>
    <row r="576" spans="1:33">
      <c r="A576" s="1">
        <v>578</v>
      </c>
      <c r="B576" s="1" t="s">
        <v>40</v>
      </c>
      <c r="C576" s="1" t="s">
        <v>34</v>
      </c>
      <c r="D576" s="1" t="s">
        <v>49</v>
      </c>
      <c r="E576" s="1" t="s">
        <v>1228</v>
      </c>
      <c r="F576" s="1" t="s">
        <v>1229</v>
      </c>
      <c r="G576" s="1" t="s">
        <v>162</v>
      </c>
      <c r="H576" s="1" t="s">
        <v>44</v>
      </c>
      <c r="J576" s="1">
        <v>28640</v>
      </c>
      <c r="L576" s="1">
        <v>2019</v>
      </c>
      <c r="M576" s="5">
        <v>43800</v>
      </c>
      <c r="N576" s="6">
        <v>43802</v>
      </c>
      <c r="O576" s="1">
        <v>47730</v>
      </c>
      <c r="P576" s="1">
        <v>2.8</v>
      </c>
      <c r="Q576" s="1">
        <v>133644</v>
      </c>
      <c r="R576" s="1" t="s">
        <v>796</v>
      </c>
      <c r="AF576" s="6">
        <v>44168</v>
      </c>
      <c r="AG576" s="6">
        <v>45263</v>
      </c>
    </row>
    <row r="577" spans="1:33">
      <c r="A577" s="1">
        <v>579</v>
      </c>
      <c r="B577" s="1" t="s">
        <v>40</v>
      </c>
      <c r="C577" s="1" t="s">
        <v>34</v>
      </c>
      <c r="D577" s="1" t="s">
        <v>49</v>
      </c>
      <c r="E577" s="1" t="s">
        <v>1228</v>
      </c>
      <c r="F577" s="1" t="s">
        <v>1229</v>
      </c>
      <c r="G577" s="1" t="s">
        <v>162</v>
      </c>
      <c r="H577" s="1" t="s">
        <v>44</v>
      </c>
      <c r="J577" s="1">
        <v>22388</v>
      </c>
      <c r="L577" s="1">
        <v>2019</v>
      </c>
      <c r="M577" s="5">
        <v>43800</v>
      </c>
      <c r="N577" s="6">
        <v>43802</v>
      </c>
      <c r="O577" s="1">
        <v>37316</v>
      </c>
      <c r="P577" s="1">
        <v>2.8</v>
      </c>
      <c r="Q577" s="1">
        <v>104484.8</v>
      </c>
      <c r="R577" s="1" t="s">
        <v>796</v>
      </c>
      <c r="AF577" s="6">
        <v>44168</v>
      </c>
      <c r="AG577" s="6">
        <v>45263</v>
      </c>
    </row>
    <row r="578" spans="1:33">
      <c r="A578" s="1">
        <v>580</v>
      </c>
      <c r="B578" s="1" t="s">
        <v>48</v>
      </c>
      <c r="C578" s="1" t="s">
        <v>34</v>
      </c>
      <c r="D578" s="1" t="s">
        <v>35</v>
      </c>
      <c r="E578" s="1" t="s">
        <v>1230</v>
      </c>
      <c r="F578" s="1" t="s">
        <v>189</v>
      </c>
      <c r="G578" s="1">
        <v>50</v>
      </c>
      <c r="H578" s="1" t="s">
        <v>44</v>
      </c>
      <c r="J578" s="1">
        <v>77</v>
      </c>
      <c r="L578" s="1">
        <v>2019</v>
      </c>
      <c r="M578" s="5">
        <v>43800</v>
      </c>
      <c r="N578" s="6">
        <v>43801</v>
      </c>
      <c r="O578" s="1">
        <v>5340</v>
      </c>
      <c r="P578" s="1">
        <v>0.9</v>
      </c>
      <c r="Q578" s="1">
        <v>4806</v>
      </c>
      <c r="R578" s="1" t="s">
        <v>1231</v>
      </c>
      <c r="AF578" s="6">
        <v>44014</v>
      </c>
      <c r="AG578" s="6">
        <v>44379</v>
      </c>
    </row>
    <row r="579" spans="1:33">
      <c r="A579" s="1">
        <v>581</v>
      </c>
      <c r="B579" s="1" t="s">
        <v>48</v>
      </c>
      <c r="C579" s="1" t="s">
        <v>34</v>
      </c>
      <c r="D579" s="1" t="s">
        <v>35</v>
      </c>
      <c r="E579" s="1" t="s">
        <v>1232</v>
      </c>
      <c r="F579" s="1" t="s">
        <v>189</v>
      </c>
      <c r="G579" s="1">
        <v>50</v>
      </c>
      <c r="H579" s="1" t="s">
        <v>44</v>
      </c>
      <c r="J579" s="1">
        <v>2092</v>
      </c>
      <c r="L579" s="1">
        <v>2019</v>
      </c>
      <c r="M579" s="5">
        <v>43800</v>
      </c>
      <c r="N579" s="6">
        <v>43801</v>
      </c>
      <c r="O579" s="1">
        <v>145267</v>
      </c>
      <c r="P579" s="1">
        <v>0.6</v>
      </c>
      <c r="Q579" s="1">
        <v>87160.2</v>
      </c>
      <c r="R579" s="1" t="s">
        <v>1231</v>
      </c>
      <c r="AF579" s="6">
        <v>44014</v>
      </c>
      <c r="AG579" s="6">
        <v>44379</v>
      </c>
    </row>
    <row r="580" ht="15.6" spans="1:33">
      <c r="A580" s="2">
        <v>582</v>
      </c>
      <c r="B580" s="2" t="s">
        <v>65</v>
      </c>
      <c r="C580" s="2" t="s">
        <v>34</v>
      </c>
      <c r="D580" s="2" t="s">
        <v>49</v>
      </c>
      <c r="E580" s="2" t="s">
        <v>1233</v>
      </c>
      <c r="F580" s="2" t="s">
        <v>1234</v>
      </c>
      <c r="G580" s="2">
        <v>50</v>
      </c>
      <c r="H580" s="2" t="s">
        <v>44</v>
      </c>
      <c r="I580" s="2"/>
      <c r="J580" s="2">
        <v>119</v>
      </c>
      <c r="K580" s="2"/>
      <c r="L580" s="2">
        <v>2019</v>
      </c>
      <c r="M580" s="3">
        <v>43800</v>
      </c>
      <c r="N580" s="4">
        <v>43801</v>
      </c>
      <c r="O580" s="2">
        <v>2912</v>
      </c>
      <c r="P580" s="2">
        <v>1</v>
      </c>
      <c r="Q580" s="2">
        <v>2912</v>
      </c>
      <c r="R580" s="2" t="s">
        <v>1235</v>
      </c>
      <c r="S580" s="2"/>
      <c r="T580" s="2"/>
      <c r="U580" s="2"/>
      <c r="V580" s="2"/>
      <c r="W580" s="2"/>
      <c r="X580" s="2"/>
      <c r="Y580" s="2"/>
      <c r="Z580" s="2"/>
      <c r="AA580" s="2"/>
      <c r="AB580" s="2"/>
      <c r="AC580" s="2"/>
      <c r="AD580" s="2"/>
      <c r="AE580" s="2"/>
      <c r="AF580" s="4">
        <v>43984</v>
      </c>
      <c r="AG580" s="4">
        <v>44714</v>
      </c>
    </row>
    <row r="581" ht="15.6" spans="1:33">
      <c r="A581" s="2">
        <v>583</v>
      </c>
      <c r="B581" s="2" t="s">
        <v>65</v>
      </c>
      <c r="C581" s="2" t="s">
        <v>34</v>
      </c>
      <c r="D581" s="2" t="s">
        <v>49</v>
      </c>
      <c r="E581" s="2" t="s">
        <v>1236</v>
      </c>
      <c r="F581" s="2" t="s">
        <v>1237</v>
      </c>
      <c r="G581" s="2">
        <v>50</v>
      </c>
      <c r="H581" s="2" t="s">
        <v>44</v>
      </c>
      <c r="I581" s="2"/>
      <c r="J581" s="2">
        <v>164</v>
      </c>
      <c r="K581" s="2"/>
      <c r="L581" s="2">
        <v>2019</v>
      </c>
      <c r="M581" s="3">
        <v>43800</v>
      </c>
      <c r="N581" s="4">
        <v>43801</v>
      </c>
      <c r="O581" s="2">
        <v>4139</v>
      </c>
      <c r="P581" s="2">
        <v>1</v>
      </c>
      <c r="Q581" s="2">
        <v>4139</v>
      </c>
      <c r="R581" s="2" t="s">
        <v>1238</v>
      </c>
      <c r="S581" s="2"/>
      <c r="T581" s="2"/>
      <c r="U581" s="2"/>
      <c r="V581" s="2"/>
      <c r="W581" s="2"/>
      <c r="X581" s="2"/>
      <c r="Y581" s="2"/>
      <c r="Z581" s="2"/>
      <c r="AA581" s="2"/>
      <c r="AB581" s="2"/>
      <c r="AC581" s="2"/>
      <c r="AD581" s="2"/>
      <c r="AE581" s="2"/>
      <c r="AF581" s="4">
        <v>43863</v>
      </c>
      <c r="AG581" s="4">
        <v>44228</v>
      </c>
    </row>
    <row r="582" spans="1:33">
      <c r="A582" s="1">
        <v>584</v>
      </c>
      <c r="B582" s="1" t="s">
        <v>48</v>
      </c>
      <c r="C582" s="1" t="s">
        <v>34</v>
      </c>
      <c r="D582" s="1" t="s">
        <v>35</v>
      </c>
      <c r="E582" s="1" t="s">
        <v>1230</v>
      </c>
      <c r="F582" s="1" t="s">
        <v>189</v>
      </c>
      <c r="G582" s="1">
        <v>50</v>
      </c>
      <c r="H582" s="1" t="s">
        <v>44</v>
      </c>
      <c r="J582" s="1">
        <v>1821</v>
      </c>
      <c r="L582" s="1">
        <v>2019</v>
      </c>
      <c r="M582" s="5">
        <v>43800</v>
      </c>
      <c r="N582" s="6">
        <v>43801</v>
      </c>
      <c r="O582" s="1">
        <v>126487</v>
      </c>
      <c r="P582" s="1">
        <v>0.9</v>
      </c>
      <c r="Q582" s="1">
        <v>113838.3</v>
      </c>
      <c r="R582" s="1" t="s">
        <v>1231</v>
      </c>
      <c r="AF582" s="6">
        <v>44014</v>
      </c>
      <c r="AG582" s="6">
        <v>44379</v>
      </c>
    </row>
    <row r="583" spans="1:33">
      <c r="A583" s="1">
        <v>585</v>
      </c>
      <c r="B583" s="1" t="s">
        <v>40</v>
      </c>
      <c r="C583" s="1" t="s">
        <v>34</v>
      </c>
      <c r="D583" s="1" t="s">
        <v>35</v>
      </c>
      <c r="E583" s="1" t="s">
        <v>1239</v>
      </c>
      <c r="F583" s="1" t="s">
        <v>1240</v>
      </c>
      <c r="G583" s="1" t="s">
        <v>90</v>
      </c>
      <c r="H583" s="1" t="s">
        <v>44</v>
      </c>
      <c r="J583" s="1">
        <v>1484</v>
      </c>
      <c r="L583" s="1">
        <v>2019</v>
      </c>
      <c r="M583" s="5">
        <v>43800</v>
      </c>
      <c r="N583" s="6">
        <v>43801</v>
      </c>
      <c r="O583" s="1">
        <v>7023</v>
      </c>
      <c r="P583" s="1">
        <v>2.4</v>
      </c>
      <c r="Q583" s="1">
        <v>16855.2</v>
      </c>
      <c r="R583" s="1" t="s">
        <v>1241</v>
      </c>
      <c r="AF583" s="6">
        <v>44109</v>
      </c>
      <c r="AG583" s="6">
        <v>44839</v>
      </c>
    </row>
    <row r="584" ht="15.6" spans="1:33">
      <c r="A584" s="2">
        <v>586</v>
      </c>
      <c r="B584" s="2" t="s">
        <v>149</v>
      </c>
      <c r="C584" s="2" t="s">
        <v>34</v>
      </c>
      <c r="D584" s="2" t="s">
        <v>41</v>
      </c>
      <c r="E584" s="2" t="s">
        <v>1242</v>
      </c>
      <c r="F584" s="2" t="s">
        <v>1243</v>
      </c>
      <c r="G584" s="2"/>
      <c r="H584" s="2" t="s">
        <v>38</v>
      </c>
      <c r="I584" s="2"/>
      <c r="J584" s="2">
        <v>0</v>
      </c>
      <c r="K584" s="2"/>
      <c r="L584" s="2">
        <v>2019</v>
      </c>
      <c r="M584" s="3">
        <v>43800</v>
      </c>
      <c r="N584" s="4">
        <v>43801</v>
      </c>
      <c r="O584" s="2">
        <v>22645</v>
      </c>
      <c r="P584" s="2">
        <v>1</v>
      </c>
      <c r="Q584" s="2">
        <v>22645</v>
      </c>
      <c r="R584" s="2" t="s">
        <v>1244</v>
      </c>
      <c r="S584" s="2"/>
      <c r="T584" s="2"/>
      <c r="U584" s="2"/>
      <c r="V584" s="2"/>
      <c r="W584" s="2"/>
      <c r="X584" s="2"/>
      <c r="Y584" s="2"/>
      <c r="Z584" s="2"/>
      <c r="AA584" s="2"/>
      <c r="AB584" s="2"/>
      <c r="AC584" s="2"/>
      <c r="AD584" s="2"/>
      <c r="AE584" s="2"/>
      <c r="AF584" s="4">
        <v>43910</v>
      </c>
      <c r="AG584" s="4">
        <v>44275</v>
      </c>
    </row>
    <row r="585" spans="1:33">
      <c r="A585" s="1">
        <v>587</v>
      </c>
      <c r="B585" s="1" t="s">
        <v>360</v>
      </c>
      <c r="C585" s="1" t="s">
        <v>34</v>
      </c>
      <c r="D585" s="1" t="s">
        <v>142</v>
      </c>
      <c r="E585" s="1" t="s">
        <v>1245</v>
      </c>
      <c r="F585" s="1" t="s">
        <v>1246</v>
      </c>
      <c r="H585" s="1" t="s">
        <v>38</v>
      </c>
      <c r="J585" s="1">
        <v>0</v>
      </c>
      <c r="L585" s="1">
        <v>2019</v>
      </c>
      <c r="M585" s="5">
        <v>43800</v>
      </c>
      <c r="N585" s="6">
        <v>43801</v>
      </c>
      <c r="O585" s="1">
        <v>312687.8</v>
      </c>
      <c r="P585" s="1">
        <v>0.5</v>
      </c>
      <c r="Q585" s="1">
        <v>156343.9</v>
      </c>
      <c r="R585" s="1" t="s">
        <v>225</v>
      </c>
      <c r="AF585" s="6">
        <v>43984</v>
      </c>
      <c r="AG585" s="6">
        <v>44348</v>
      </c>
    </row>
    <row r="586" spans="1:33">
      <c r="A586" s="1">
        <v>588</v>
      </c>
      <c r="B586" s="1" t="s">
        <v>48</v>
      </c>
      <c r="C586" s="1" t="s">
        <v>34</v>
      </c>
      <c r="D586" s="1" t="s">
        <v>35</v>
      </c>
      <c r="E586" s="1" t="s">
        <v>1247</v>
      </c>
      <c r="F586" s="1" t="s">
        <v>189</v>
      </c>
      <c r="G586" s="1">
        <v>50</v>
      </c>
      <c r="H586" s="1" t="s">
        <v>44</v>
      </c>
      <c r="J586" s="1">
        <v>183</v>
      </c>
      <c r="L586" s="1">
        <v>2019</v>
      </c>
      <c r="M586" s="5">
        <v>43800</v>
      </c>
      <c r="N586" s="6">
        <v>43801</v>
      </c>
      <c r="O586" s="1">
        <v>12680</v>
      </c>
      <c r="P586" s="1">
        <v>0.6</v>
      </c>
      <c r="Q586" s="1">
        <v>7608</v>
      </c>
      <c r="R586" s="1" t="s">
        <v>1231</v>
      </c>
      <c r="AF586" s="6">
        <v>44014</v>
      </c>
      <c r="AG586" s="6">
        <v>44379</v>
      </c>
    </row>
    <row r="587" spans="1:33">
      <c r="A587" s="1">
        <v>589</v>
      </c>
      <c r="B587" s="1" t="s">
        <v>193</v>
      </c>
      <c r="C587" s="1" t="s">
        <v>34</v>
      </c>
      <c r="D587" s="1" t="s">
        <v>35</v>
      </c>
      <c r="E587" s="1" t="s">
        <v>1248</v>
      </c>
      <c r="F587" s="1" t="s">
        <v>189</v>
      </c>
      <c r="G587" s="1">
        <v>50</v>
      </c>
      <c r="H587" s="1" t="s">
        <v>44</v>
      </c>
      <c r="J587" s="1">
        <v>140</v>
      </c>
      <c r="L587" s="1">
        <v>2019</v>
      </c>
      <c r="M587" s="5">
        <v>43800</v>
      </c>
      <c r="N587" s="6">
        <v>43801</v>
      </c>
      <c r="O587" s="1">
        <v>9703</v>
      </c>
      <c r="P587" s="1">
        <v>1.5</v>
      </c>
      <c r="Q587" s="1">
        <v>14554.5</v>
      </c>
      <c r="R587" s="1" t="s">
        <v>1249</v>
      </c>
      <c r="AF587" s="6">
        <v>44014</v>
      </c>
      <c r="AG587" s="6">
        <v>44379</v>
      </c>
    </row>
    <row r="588" spans="1:33">
      <c r="A588" s="1">
        <v>590</v>
      </c>
      <c r="B588" s="1" t="s">
        <v>48</v>
      </c>
      <c r="C588" s="1" t="s">
        <v>34</v>
      </c>
      <c r="D588" s="1" t="s">
        <v>35</v>
      </c>
      <c r="E588" s="1" t="s">
        <v>1250</v>
      </c>
      <c r="F588" s="1" t="s">
        <v>189</v>
      </c>
      <c r="G588" s="1">
        <v>50</v>
      </c>
      <c r="H588" s="1" t="s">
        <v>44</v>
      </c>
      <c r="J588" s="1">
        <v>893</v>
      </c>
      <c r="L588" s="1">
        <v>2019</v>
      </c>
      <c r="M588" s="5">
        <v>43770</v>
      </c>
      <c r="N588" s="6">
        <v>43798</v>
      </c>
      <c r="O588" s="1">
        <v>61987</v>
      </c>
      <c r="P588" s="1">
        <v>0.6</v>
      </c>
      <c r="Q588" s="1">
        <v>37192.2</v>
      </c>
      <c r="R588" s="1" t="s">
        <v>1251</v>
      </c>
      <c r="AF588" s="6">
        <v>44011</v>
      </c>
      <c r="AG588" s="6">
        <v>44376</v>
      </c>
    </row>
    <row r="589" spans="1:33">
      <c r="A589" s="1">
        <v>591</v>
      </c>
      <c r="B589" s="1" t="s">
        <v>48</v>
      </c>
      <c r="C589" s="1" t="s">
        <v>34</v>
      </c>
      <c r="D589" s="1" t="s">
        <v>35</v>
      </c>
      <c r="E589" s="1" t="s">
        <v>1252</v>
      </c>
      <c r="F589" s="1" t="s">
        <v>189</v>
      </c>
      <c r="G589" s="1">
        <v>50</v>
      </c>
      <c r="H589" s="1" t="s">
        <v>44</v>
      </c>
      <c r="J589" s="1">
        <v>741</v>
      </c>
      <c r="L589" s="1">
        <v>2019</v>
      </c>
      <c r="M589" s="5">
        <v>43770</v>
      </c>
      <c r="N589" s="6">
        <v>43798</v>
      </c>
      <c r="O589" s="1">
        <v>51447</v>
      </c>
      <c r="P589" s="1">
        <v>1.5</v>
      </c>
      <c r="Q589" s="1">
        <v>77170.5</v>
      </c>
      <c r="R589" s="1" t="s">
        <v>318</v>
      </c>
      <c r="AF589" s="6">
        <v>44011</v>
      </c>
      <c r="AG589" s="6">
        <v>44376</v>
      </c>
    </row>
    <row r="590" spans="1:33">
      <c r="A590" s="1">
        <v>592</v>
      </c>
      <c r="B590" s="1" t="s">
        <v>48</v>
      </c>
      <c r="C590" s="1" t="s">
        <v>34</v>
      </c>
      <c r="D590" s="1" t="s">
        <v>35</v>
      </c>
      <c r="E590" s="1" t="s">
        <v>1253</v>
      </c>
      <c r="F590" s="1" t="s">
        <v>189</v>
      </c>
      <c r="G590" s="1">
        <v>50</v>
      </c>
      <c r="H590" s="1" t="s">
        <v>44</v>
      </c>
      <c r="J590" s="1">
        <v>661</v>
      </c>
      <c r="L590" s="1">
        <v>2019</v>
      </c>
      <c r="M590" s="5">
        <v>43770</v>
      </c>
      <c r="N590" s="6">
        <v>43798</v>
      </c>
      <c r="O590" s="1">
        <v>45852</v>
      </c>
      <c r="P590" s="1">
        <v>1.6</v>
      </c>
      <c r="Q590" s="1">
        <v>73363.2</v>
      </c>
      <c r="R590" s="1" t="s">
        <v>318</v>
      </c>
      <c r="AF590" s="6">
        <v>44011</v>
      </c>
      <c r="AG590" s="6">
        <v>44376</v>
      </c>
    </row>
    <row r="591" spans="1:33">
      <c r="A591" s="1">
        <v>593</v>
      </c>
      <c r="B591" s="1" t="s">
        <v>48</v>
      </c>
      <c r="C591" s="1" t="s">
        <v>34</v>
      </c>
      <c r="D591" s="1" t="s">
        <v>35</v>
      </c>
      <c r="E591" s="1" t="s">
        <v>1254</v>
      </c>
      <c r="F591" s="1" t="s">
        <v>189</v>
      </c>
      <c r="G591" s="1">
        <v>50</v>
      </c>
      <c r="H591" s="1" t="s">
        <v>44</v>
      </c>
      <c r="J591" s="1">
        <v>2151</v>
      </c>
      <c r="L591" s="1">
        <v>2019</v>
      </c>
      <c r="M591" s="5">
        <v>43770</v>
      </c>
      <c r="N591" s="6">
        <v>43798</v>
      </c>
      <c r="O591" s="1">
        <v>149355</v>
      </c>
      <c r="P591" s="1">
        <v>1.5</v>
      </c>
      <c r="Q591" s="1">
        <v>224032.5</v>
      </c>
      <c r="R591" s="1" t="s">
        <v>318</v>
      </c>
      <c r="AF591" s="6">
        <v>44011</v>
      </c>
      <c r="AG591" s="6">
        <v>44376</v>
      </c>
    </row>
    <row r="592" spans="1:33">
      <c r="A592" s="1">
        <v>594</v>
      </c>
      <c r="B592" s="1" t="s">
        <v>48</v>
      </c>
      <c r="C592" s="1" t="s">
        <v>34</v>
      </c>
      <c r="D592" s="1" t="s">
        <v>35</v>
      </c>
      <c r="E592" s="1" t="s">
        <v>1255</v>
      </c>
      <c r="F592" s="1" t="s">
        <v>189</v>
      </c>
      <c r="G592" s="1">
        <v>50</v>
      </c>
      <c r="H592" s="1" t="s">
        <v>44</v>
      </c>
      <c r="J592" s="1">
        <v>537</v>
      </c>
      <c r="L592" s="1">
        <v>2019</v>
      </c>
      <c r="M592" s="5">
        <v>43770</v>
      </c>
      <c r="N592" s="6">
        <v>43798</v>
      </c>
      <c r="O592" s="1">
        <v>37247</v>
      </c>
      <c r="P592" s="1">
        <v>1.5</v>
      </c>
      <c r="Q592" s="1">
        <v>55870.5</v>
      </c>
      <c r="R592" s="1" t="s">
        <v>318</v>
      </c>
      <c r="AF592" s="6">
        <v>44011</v>
      </c>
      <c r="AG592" s="6">
        <v>44376</v>
      </c>
    </row>
    <row r="593" spans="1:33">
      <c r="A593" s="1">
        <v>595</v>
      </c>
      <c r="B593" s="1" t="s">
        <v>48</v>
      </c>
      <c r="C593" s="1" t="s">
        <v>34</v>
      </c>
      <c r="D593" s="1" t="s">
        <v>84</v>
      </c>
      <c r="E593" s="1" t="s">
        <v>1256</v>
      </c>
      <c r="F593" s="1" t="s">
        <v>189</v>
      </c>
      <c r="G593" s="1">
        <v>43</v>
      </c>
      <c r="H593" s="1" t="s">
        <v>44</v>
      </c>
      <c r="J593" s="1">
        <v>69</v>
      </c>
      <c r="L593" s="1">
        <v>2019</v>
      </c>
      <c r="M593" s="5">
        <v>43770</v>
      </c>
      <c r="N593" s="6">
        <v>43798</v>
      </c>
      <c r="O593" s="1">
        <v>4600.21</v>
      </c>
      <c r="P593" s="1">
        <v>2</v>
      </c>
      <c r="Q593" s="1">
        <v>9200.42</v>
      </c>
      <c r="R593" s="1" t="s">
        <v>1257</v>
      </c>
      <c r="AF593" s="6">
        <v>43919</v>
      </c>
      <c r="AG593" s="6">
        <v>44649</v>
      </c>
    </row>
    <row r="594" spans="1:33">
      <c r="A594" s="1">
        <v>596</v>
      </c>
      <c r="B594" s="1" t="s">
        <v>40</v>
      </c>
      <c r="C594" s="1" t="s">
        <v>34</v>
      </c>
      <c r="D594" s="1" t="s">
        <v>49</v>
      </c>
      <c r="E594" s="1" t="s">
        <v>1258</v>
      </c>
      <c r="F594" s="1" t="s">
        <v>1259</v>
      </c>
      <c r="G594" s="1" t="s">
        <v>162</v>
      </c>
      <c r="H594" s="1" t="s">
        <v>44</v>
      </c>
      <c r="J594" s="1">
        <v>9906</v>
      </c>
      <c r="L594" s="1">
        <v>2019</v>
      </c>
      <c r="M594" s="5">
        <v>43770</v>
      </c>
      <c r="N594" s="6">
        <v>43798</v>
      </c>
      <c r="O594" s="1">
        <v>33019</v>
      </c>
      <c r="P594" s="1">
        <v>2</v>
      </c>
      <c r="Q594" s="1">
        <v>66038</v>
      </c>
      <c r="R594" s="1" t="s">
        <v>1260</v>
      </c>
      <c r="AF594" s="6">
        <v>43980</v>
      </c>
      <c r="AG594" s="6">
        <v>45074</v>
      </c>
    </row>
    <row r="595" ht="15.6" spans="1:33">
      <c r="A595" s="2">
        <v>597</v>
      </c>
      <c r="B595" s="2" t="s">
        <v>92</v>
      </c>
      <c r="C595" s="2" t="s">
        <v>34</v>
      </c>
      <c r="D595" s="2" t="s">
        <v>49</v>
      </c>
      <c r="E595" s="2" t="s">
        <v>1261</v>
      </c>
      <c r="F595" s="2" t="s">
        <v>1262</v>
      </c>
      <c r="G595" s="2">
        <v>40</v>
      </c>
      <c r="H595" s="2" t="s">
        <v>44</v>
      </c>
      <c r="I595" s="2"/>
      <c r="J595" s="2">
        <v>245</v>
      </c>
      <c r="K595" s="2"/>
      <c r="L595" s="2">
        <v>2019</v>
      </c>
      <c r="M595" s="3">
        <v>43770</v>
      </c>
      <c r="N595" s="4">
        <v>43798</v>
      </c>
      <c r="O595" s="2">
        <v>1085</v>
      </c>
      <c r="P595" s="2">
        <v>1</v>
      </c>
      <c r="Q595" s="2">
        <v>1085</v>
      </c>
      <c r="R595" s="2" t="s">
        <v>796</v>
      </c>
      <c r="S595" s="2"/>
      <c r="T595" s="2"/>
      <c r="U595" s="2"/>
      <c r="V595" s="2"/>
      <c r="W595" s="2"/>
      <c r="X595" s="2"/>
      <c r="Y595" s="2"/>
      <c r="Z595" s="2"/>
      <c r="AA595" s="2"/>
      <c r="AB595" s="2"/>
      <c r="AC595" s="2"/>
      <c r="AD595" s="2"/>
      <c r="AE595" s="2"/>
      <c r="AF595" s="4">
        <v>43859</v>
      </c>
      <c r="AG595" s="4">
        <v>44225</v>
      </c>
    </row>
    <row r="596" spans="1:33">
      <c r="A596" s="1">
        <v>598</v>
      </c>
      <c r="B596" s="1" t="s">
        <v>40</v>
      </c>
      <c r="C596" s="1" t="s">
        <v>34</v>
      </c>
      <c r="D596" s="1" t="s">
        <v>49</v>
      </c>
      <c r="E596" s="1" t="s">
        <v>1263</v>
      </c>
      <c r="F596" s="1" t="s">
        <v>1264</v>
      </c>
      <c r="G596" s="1">
        <v>70</v>
      </c>
      <c r="H596" s="1" t="s">
        <v>44</v>
      </c>
      <c r="J596" s="1">
        <v>9494</v>
      </c>
      <c r="L596" s="1">
        <v>2019</v>
      </c>
      <c r="M596" s="5">
        <v>43770</v>
      </c>
      <c r="N596" s="6">
        <v>43798</v>
      </c>
      <c r="O596" s="1">
        <v>22316</v>
      </c>
      <c r="P596" s="1">
        <v>2.8</v>
      </c>
      <c r="Q596" s="1">
        <v>62484.8</v>
      </c>
      <c r="R596" s="1" t="s">
        <v>1265</v>
      </c>
      <c r="AF596" s="6">
        <v>44164</v>
      </c>
      <c r="AG596" s="6">
        <v>45258</v>
      </c>
    </row>
    <row r="597" spans="1:33">
      <c r="A597" s="1">
        <v>599</v>
      </c>
      <c r="B597" s="1" t="s">
        <v>40</v>
      </c>
      <c r="C597" s="1" t="s">
        <v>34</v>
      </c>
      <c r="D597" s="1" t="s">
        <v>248</v>
      </c>
      <c r="E597" s="1" t="s">
        <v>1266</v>
      </c>
      <c r="F597" s="1" t="s">
        <v>1267</v>
      </c>
      <c r="G597" s="1">
        <v>70</v>
      </c>
      <c r="H597" s="1" t="s">
        <v>44</v>
      </c>
      <c r="J597" s="1">
        <v>86400</v>
      </c>
      <c r="L597" s="1">
        <v>2019</v>
      </c>
      <c r="M597" s="5">
        <v>43770</v>
      </c>
      <c r="N597" s="6">
        <v>43797</v>
      </c>
      <c r="O597" s="1">
        <v>42492</v>
      </c>
      <c r="P597" s="1">
        <v>2.4</v>
      </c>
      <c r="Q597" s="1">
        <v>101980.8</v>
      </c>
      <c r="R597" s="1" t="s">
        <v>251</v>
      </c>
      <c r="AF597" s="6">
        <v>44163</v>
      </c>
      <c r="AG597" s="6">
        <v>44893</v>
      </c>
    </row>
    <row r="598" spans="1:33">
      <c r="A598" s="1">
        <v>600</v>
      </c>
      <c r="B598" s="1" t="s">
        <v>48</v>
      </c>
      <c r="C598" s="1" t="s">
        <v>34</v>
      </c>
      <c r="D598" s="1" t="s">
        <v>35</v>
      </c>
      <c r="E598" s="1" t="s">
        <v>1268</v>
      </c>
      <c r="F598" s="1" t="s">
        <v>189</v>
      </c>
      <c r="G598" s="1">
        <v>50</v>
      </c>
      <c r="H598" s="1" t="s">
        <v>44</v>
      </c>
      <c r="J598" s="1">
        <v>192</v>
      </c>
      <c r="L598" s="1">
        <v>2019</v>
      </c>
      <c r="M598" s="5">
        <v>43770</v>
      </c>
      <c r="N598" s="6">
        <v>43797</v>
      </c>
      <c r="O598" s="1">
        <v>13328</v>
      </c>
      <c r="P598" s="1">
        <v>0.8</v>
      </c>
      <c r="Q598" s="1">
        <v>10662.4</v>
      </c>
      <c r="R598" s="1" t="s">
        <v>1269</v>
      </c>
      <c r="AF598" s="6">
        <v>44011</v>
      </c>
      <c r="AG598" s="6">
        <v>44376</v>
      </c>
    </row>
    <row r="599" spans="1:33">
      <c r="A599" s="1">
        <v>601</v>
      </c>
      <c r="B599" s="1" t="s">
        <v>40</v>
      </c>
      <c r="C599" s="1" t="s">
        <v>34</v>
      </c>
      <c r="D599" s="1" t="s">
        <v>35</v>
      </c>
      <c r="E599" s="1" t="s">
        <v>1270</v>
      </c>
      <c r="F599" s="1" t="s">
        <v>1271</v>
      </c>
      <c r="G599" s="1" t="s">
        <v>90</v>
      </c>
      <c r="H599" s="1" t="s">
        <v>44</v>
      </c>
      <c r="J599" s="1">
        <v>8463</v>
      </c>
      <c r="L599" s="1">
        <v>2019</v>
      </c>
      <c r="M599" s="5">
        <v>43770</v>
      </c>
      <c r="N599" s="6">
        <v>43797</v>
      </c>
      <c r="O599" s="1">
        <v>47014</v>
      </c>
      <c r="P599" s="1">
        <v>2.5</v>
      </c>
      <c r="Q599" s="1">
        <v>117535</v>
      </c>
      <c r="R599" s="1" t="s">
        <v>984</v>
      </c>
      <c r="AF599" s="6">
        <v>44011</v>
      </c>
      <c r="AG599" s="6">
        <v>44741</v>
      </c>
    </row>
    <row r="600" spans="1:33">
      <c r="A600" s="1">
        <v>602</v>
      </c>
      <c r="B600" s="1" t="s">
        <v>40</v>
      </c>
      <c r="C600" s="1" t="s">
        <v>34</v>
      </c>
      <c r="D600" s="1" t="s">
        <v>35</v>
      </c>
      <c r="E600" s="1" t="s">
        <v>1270</v>
      </c>
      <c r="F600" s="1" t="s">
        <v>1271</v>
      </c>
      <c r="G600" s="1" t="s">
        <v>162</v>
      </c>
      <c r="H600" s="1" t="s">
        <v>44</v>
      </c>
      <c r="J600" s="1">
        <v>9092</v>
      </c>
      <c r="L600" s="1">
        <v>2019</v>
      </c>
      <c r="M600" s="5">
        <v>43770</v>
      </c>
      <c r="N600" s="6">
        <v>43797</v>
      </c>
      <c r="O600" s="1">
        <v>50507</v>
      </c>
      <c r="P600" s="1">
        <v>2.5</v>
      </c>
      <c r="Q600" s="1">
        <v>126267.5</v>
      </c>
      <c r="R600" s="1" t="s">
        <v>984</v>
      </c>
      <c r="AF600" s="6">
        <v>44011</v>
      </c>
      <c r="AG600" s="6">
        <v>44741</v>
      </c>
    </row>
    <row r="601" spans="1:33">
      <c r="A601" s="1">
        <v>603</v>
      </c>
      <c r="B601" s="1" t="s">
        <v>40</v>
      </c>
      <c r="C601" s="1" t="s">
        <v>34</v>
      </c>
      <c r="D601" s="1" t="s">
        <v>35</v>
      </c>
      <c r="E601" s="1" t="s">
        <v>1270</v>
      </c>
      <c r="F601" s="1" t="s">
        <v>1272</v>
      </c>
      <c r="G601" s="1" t="s">
        <v>90</v>
      </c>
      <c r="H601" s="1" t="s">
        <v>44</v>
      </c>
      <c r="J601" s="1">
        <v>9172</v>
      </c>
      <c r="L601" s="1">
        <v>2019</v>
      </c>
      <c r="M601" s="5">
        <v>43770</v>
      </c>
      <c r="N601" s="6">
        <v>43797</v>
      </c>
      <c r="O601" s="1">
        <v>50974</v>
      </c>
      <c r="P601" s="1">
        <v>2.5</v>
      </c>
      <c r="Q601" s="1">
        <v>127435</v>
      </c>
      <c r="R601" s="1" t="s">
        <v>984</v>
      </c>
      <c r="AF601" s="6">
        <v>44011</v>
      </c>
      <c r="AG601" s="6">
        <v>44741</v>
      </c>
    </row>
    <row r="602" ht="15.6" spans="1:33">
      <c r="A602" s="2">
        <v>604</v>
      </c>
      <c r="B602" s="2" t="s">
        <v>92</v>
      </c>
      <c r="C602" s="2" t="s">
        <v>34</v>
      </c>
      <c r="D602" s="2" t="s">
        <v>35</v>
      </c>
      <c r="E602" s="2" t="s">
        <v>1273</v>
      </c>
      <c r="F602" s="2" t="s">
        <v>1274</v>
      </c>
      <c r="G602" s="2">
        <v>40</v>
      </c>
      <c r="H602" s="2" t="s">
        <v>44</v>
      </c>
      <c r="I602" s="2"/>
      <c r="J602" s="2">
        <v>3314</v>
      </c>
      <c r="K602" s="2"/>
      <c r="L602" s="2">
        <v>2019</v>
      </c>
      <c r="M602" s="3">
        <v>43770</v>
      </c>
      <c r="N602" s="4">
        <v>43797</v>
      </c>
      <c r="O602" s="2">
        <v>18407</v>
      </c>
      <c r="P602" s="2">
        <v>3.5</v>
      </c>
      <c r="Q602" s="2">
        <v>64424.5</v>
      </c>
      <c r="R602" s="2" t="s">
        <v>984</v>
      </c>
      <c r="S602" s="2"/>
      <c r="T602" s="2"/>
      <c r="U602" s="2"/>
      <c r="V602" s="2"/>
      <c r="W602" s="2"/>
      <c r="X602" s="2"/>
      <c r="Y602" s="2"/>
      <c r="Z602" s="2"/>
      <c r="AA602" s="2"/>
      <c r="AB602" s="2"/>
      <c r="AC602" s="2"/>
      <c r="AD602" s="2"/>
      <c r="AE602" s="2"/>
      <c r="AF602" s="4">
        <v>44011</v>
      </c>
      <c r="AG602" s="4">
        <v>44741</v>
      </c>
    </row>
    <row r="603" ht="15.6" spans="1:33">
      <c r="A603" s="2">
        <v>605</v>
      </c>
      <c r="B603" s="2" t="s">
        <v>92</v>
      </c>
      <c r="C603" s="2" t="s">
        <v>34</v>
      </c>
      <c r="D603" s="2" t="s">
        <v>35</v>
      </c>
      <c r="E603" s="2" t="s">
        <v>1275</v>
      </c>
      <c r="F603" s="2" t="s">
        <v>1276</v>
      </c>
      <c r="G603" s="2">
        <v>40</v>
      </c>
      <c r="H603" s="2" t="s">
        <v>44</v>
      </c>
      <c r="I603" s="2"/>
      <c r="J603" s="2">
        <v>3596</v>
      </c>
      <c r="K603" s="2"/>
      <c r="L603" s="2">
        <v>2019</v>
      </c>
      <c r="M603" s="3">
        <v>43770</v>
      </c>
      <c r="N603" s="4">
        <v>43797</v>
      </c>
      <c r="O603" s="2">
        <v>18440</v>
      </c>
      <c r="P603" s="2">
        <v>4</v>
      </c>
      <c r="Q603" s="2">
        <v>73760</v>
      </c>
      <c r="R603" s="2" t="s">
        <v>984</v>
      </c>
      <c r="S603" s="2"/>
      <c r="T603" s="2"/>
      <c r="U603" s="2"/>
      <c r="V603" s="2"/>
      <c r="W603" s="2"/>
      <c r="X603" s="2"/>
      <c r="Y603" s="2"/>
      <c r="Z603" s="2"/>
      <c r="AA603" s="2"/>
      <c r="AB603" s="2"/>
      <c r="AC603" s="2"/>
      <c r="AD603" s="2"/>
      <c r="AE603" s="2"/>
      <c r="AF603" s="4">
        <v>44011</v>
      </c>
      <c r="AG603" s="4">
        <v>44741</v>
      </c>
    </row>
    <row r="604" spans="1:33">
      <c r="A604" s="1">
        <v>606</v>
      </c>
      <c r="B604" s="1" t="s">
        <v>53</v>
      </c>
      <c r="C604" s="1" t="s">
        <v>34</v>
      </c>
      <c r="D604" s="1" t="s">
        <v>166</v>
      </c>
      <c r="E604" s="1" t="s">
        <v>1277</v>
      </c>
      <c r="F604" s="1" t="s">
        <v>1278</v>
      </c>
      <c r="H604" s="1" t="s">
        <v>38</v>
      </c>
      <c r="J604" s="1">
        <v>0</v>
      </c>
      <c r="L604" s="1">
        <v>2019</v>
      </c>
      <c r="M604" s="5">
        <v>43770</v>
      </c>
      <c r="N604" s="6">
        <v>43797</v>
      </c>
      <c r="O604" s="1">
        <v>16363</v>
      </c>
      <c r="Q604" s="1">
        <v>0</v>
      </c>
      <c r="R604" s="1" t="s">
        <v>1279</v>
      </c>
      <c r="AF604" s="6">
        <v>44012</v>
      </c>
      <c r="AG604" s="6">
        <v>44376</v>
      </c>
    </row>
    <row r="605" spans="1:33">
      <c r="A605" s="1">
        <v>607</v>
      </c>
      <c r="B605" s="1" t="s">
        <v>121</v>
      </c>
      <c r="C605" s="1" t="s">
        <v>34</v>
      </c>
      <c r="D605" s="1" t="s">
        <v>166</v>
      </c>
      <c r="E605" s="1" t="s">
        <v>1280</v>
      </c>
      <c r="F605" s="1" t="s">
        <v>1281</v>
      </c>
      <c r="H605" s="1" t="s">
        <v>38</v>
      </c>
      <c r="J605" s="1">
        <v>0</v>
      </c>
      <c r="L605" s="1">
        <v>2019</v>
      </c>
      <c r="M605" s="5">
        <v>43770</v>
      </c>
      <c r="N605" s="6">
        <v>43797</v>
      </c>
      <c r="O605" s="1">
        <v>1788</v>
      </c>
      <c r="Q605" s="1">
        <v>0</v>
      </c>
      <c r="R605" s="1" t="s">
        <v>1279</v>
      </c>
      <c r="AF605" s="6">
        <v>44012</v>
      </c>
      <c r="AG605" s="6">
        <v>44376</v>
      </c>
    </row>
    <row r="606" spans="1:33">
      <c r="A606" s="1">
        <v>608</v>
      </c>
      <c r="B606" s="1" t="s">
        <v>121</v>
      </c>
      <c r="C606" s="1" t="s">
        <v>34</v>
      </c>
      <c r="D606" s="1" t="s">
        <v>166</v>
      </c>
      <c r="E606" s="1" t="s">
        <v>1282</v>
      </c>
      <c r="F606" s="1" t="s">
        <v>1283</v>
      </c>
      <c r="H606" s="1" t="s">
        <v>38</v>
      </c>
      <c r="J606" s="1">
        <v>0</v>
      </c>
      <c r="L606" s="1">
        <v>2019</v>
      </c>
      <c r="M606" s="5">
        <v>43770</v>
      </c>
      <c r="N606" s="6">
        <v>43797</v>
      </c>
      <c r="O606" s="1">
        <v>11551</v>
      </c>
      <c r="Q606" s="1">
        <v>0</v>
      </c>
      <c r="R606" s="1" t="s">
        <v>1279</v>
      </c>
      <c r="AF606" s="6">
        <v>44012</v>
      </c>
      <c r="AG606" s="6">
        <v>44376</v>
      </c>
    </row>
    <row r="607" spans="1:33">
      <c r="A607" s="1">
        <v>609</v>
      </c>
      <c r="B607" s="1" t="s">
        <v>121</v>
      </c>
      <c r="C607" s="1" t="s">
        <v>34</v>
      </c>
      <c r="D607" s="1" t="s">
        <v>166</v>
      </c>
      <c r="E607" s="1" t="s">
        <v>1284</v>
      </c>
      <c r="F607" s="1" t="s">
        <v>1285</v>
      </c>
      <c r="H607" s="1" t="s">
        <v>38</v>
      </c>
      <c r="J607" s="1">
        <v>0</v>
      </c>
      <c r="L607" s="1">
        <v>2019</v>
      </c>
      <c r="M607" s="5">
        <v>43770</v>
      </c>
      <c r="N607" s="6">
        <v>43797</v>
      </c>
      <c r="O607" s="1">
        <v>42599</v>
      </c>
      <c r="Q607" s="1">
        <v>0</v>
      </c>
      <c r="R607" s="1" t="s">
        <v>1286</v>
      </c>
      <c r="AF607" s="6">
        <v>44012</v>
      </c>
      <c r="AG607" s="6">
        <v>44376</v>
      </c>
    </row>
    <row r="608" spans="1:33">
      <c r="A608" s="1">
        <v>610</v>
      </c>
      <c r="B608" s="1" t="s">
        <v>121</v>
      </c>
      <c r="C608" s="1" t="s">
        <v>34</v>
      </c>
      <c r="D608" s="1" t="s">
        <v>166</v>
      </c>
      <c r="E608" s="1" t="s">
        <v>1287</v>
      </c>
      <c r="F608" s="1" t="s">
        <v>1288</v>
      </c>
      <c r="H608" s="1" t="s">
        <v>38</v>
      </c>
      <c r="J608" s="1">
        <v>0</v>
      </c>
      <c r="L608" s="1">
        <v>2019</v>
      </c>
      <c r="M608" s="5">
        <v>43770</v>
      </c>
      <c r="N608" s="6">
        <v>43797</v>
      </c>
      <c r="O608" s="1">
        <v>16835</v>
      </c>
      <c r="Q608" s="1">
        <v>0</v>
      </c>
      <c r="R608" s="1" t="s">
        <v>1286</v>
      </c>
      <c r="AF608" s="6">
        <v>44012</v>
      </c>
      <c r="AG608" s="6">
        <v>44376</v>
      </c>
    </row>
    <row r="609" spans="1:33">
      <c r="A609" s="1">
        <v>611</v>
      </c>
      <c r="B609" s="1" t="s">
        <v>121</v>
      </c>
      <c r="C609" s="1" t="s">
        <v>34</v>
      </c>
      <c r="D609" s="1" t="s">
        <v>166</v>
      </c>
      <c r="E609" s="1" t="s">
        <v>1289</v>
      </c>
      <c r="F609" s="1" t="s">
        <v>1290</v>
      </c>
      <c r="H609" s="1" t="s">
        <v>38</v>
      </c>
      <c r="J609" s="1">
        <v>0</v>
      </c>
      <c r="L609" s="1">
        <v>2019</v>
      </c>
      <c r="M609" s="5">
        <v>43770</v>
      </c>
      <c r="N609" s="6">
        <v>43797</v>
      </c>
      <c r="O609" s="1">
        <v>13333</v>
      </c>
      <c r="Q609" s="1">
        <v>0</v>
      </c>
      <c r="R609" s="1" t="s">
        <v>941</v>
      </c>
      <c r="AF609" s="6">
        <v>44012</v>
      </c>
      <c r="AG609" s="6">
        <v>44376</v>
      </c>
    </row>
    <row r="610" spans="1:33">
      <c r="A610" s="1">
        <v>612</v>
      </c>
      <c r="B610" s="1" t="s">
        <v>121</v>
      </c>
      <c r="C610" s="1" t="s">
        <v>34</v>
      </c>
      <c r="D610" s="1" t="s">
        <v>166</v>
      </c>
      <c r="E610" s="1" t="s">
        <v>1291</v>
      </c>
      <c r="F610" s="1" t="s">
        <v>1292</v>
      </c>
      <c r="H610" s="1" t="s">
        <v>38</v>
      </c>
      <c r="J610" s="1">
        <v>0</v>
      </c>
      <c r="L610" s="1">
        <v>2019</v>
      </c>
      <c r="M610" s="5">
        <v>43770</v>
      </c>
      <c r="N610" s="6">
        <v>43797</v>
      </c>
      <c r="O610" s="1">
        <v>11422</v>
      </c>
      <c r="Q610" s="1">
        <v>0</v>
      </c>
      <c r="R610" s="1" t="s">
        <v>1286</v>
      </c>
      <c r="AF610" s="6">
        <v>44012</v>
      </c>
      <c r="AG610" s="6">
        <v>44376</v>
      </c>
    </row>
    <row r="611" spans="1:33">
      <c r="A611" s="1">
        <v>613</v>
      </c>
      <c r="B611" s="1" t="s">
        <v>121</v>
      </c>
      <c r="C611" s="1" t="s">
        <v>34</v>
      </c>
      <c r="D611" s="1" t="s">
        <v>166</v>
      </c>
      <c r="E611" s="1" t="s">
        <v>1284</v>
      </c>
      <c r="F611" s="1" t="s">
        <v>1293</v>
      </c>
      <c r="H611" s="1" t="s">
        <v>38</v>
      </c>
      <c r="J611" s="1">
        <v>0</v>
      </c>
      <c r="L611" s="1">
        <v>2019</v>
      </c>
      <c r="M611" s="5">
        <v>43770</v>
      </c>
      <c r="N611" s="6">
        <v>43797</v>
      </c>
      <c r="O611" s="1">
        <v>10573</v>
      </c>
      <c r="Q611" s="1">
        <v>0</v>
      </c>
      <c r="R611" s="1" t="s">
        <v>1286</v>
      </c>
      <c r="AF611" s="6">
        <v>44012</v>
      </c>
      <c r="AG611" s="6">
        <v>44376</v>
      </c>
    </row>
    <row r="612" spans="1:33">
      <c r="A612" s="1">
        <v>614</v>
      </c>
      <c r="B612" s="1" t="s">
        <v>121</v>
      </c>
      <c r="C612" s="1" t="s">
        <v>34</v>
      </c>
      <c r="D612" s="1" t="s">
        <v>166</v>
      </c>
      <c r="E612" s="1" t="s">
        <v>1294</v>
      </c>
      <c r="F612" s="1" t="s">
        <v>1295</v>
      </c>
      <c r="H612" s="1" t="s">
        <v>38</v>
      </c>
      <c r="J612" s="1">
        <v>0</v>
      </c>
      <c r="L612" s="1">
        <v>2019</v>
      </c>
      <c r="M612" s="5">
        <v>43770</v>
      </c>
      <c r="N612" s="6">
        <v>43797</v>
      </c>
      <c r="O612" s="1">
        <v>9917</v>
      </c>
      <c r="Q612" s="1">
        <v>0</v>
      </c>
      <c r="R612" s="1" t="s">
        <v>941</v>
      </c>
      <c r="AF612" s="6">
        <v>44012</v>
      </c>
      <c r="AG612" s="6">
        <v>44376</v>
      </c>
    </row>
    <row r="613" spans="1:33">
      <c r="A613" s="1">
        <v>615</v>
      </c>
      <c r="B613" s="1" t="s">
        <v>360</v>
      </c>
      <c r="C613" s="1" t="s">
        <v>34</v>
      </c>
      <c r="D613" s="1" t="s">
        <v>166</v>
      </c>
      <c r="E613" s="1" t="s">
        <v>914</v>
      </c>
      <c r="F613" s="1" t="s">
        <v>1296</v>
      </c>
      <c r="H613" s="1" t="s">
        <v>38</v>
      </c>
      <c r="J613" s="1">
        <v>0</v>
      </c>
      <c r="L613" s="1">
        <v>2019</v>
      </c>
      <c r="M613" s="5">
        <v>43770</v>
      </c>
      <c r="N613" s="6">
        <v>43797</v>
      </c>
      <c r="O613" s="1">
        <v>9457</v>
      </c>
      <c r="P613" s="1">
        <v>0.2</v>
      </c>
      <c r="Q613" s="1">
        <v>1891.4</v>
      </c>
      <c r="R613" s="1" t="s">
        <v>1286</v>
      </c>
      <c r="AF613" s="6">
        <v>44012</v>
      </c>
      <c r="AG613" s="6">
        <v>44376</v>
      </c>
    </row>
    <row r="614" spans="1:33">
      <c r="A614" s="1">
        <v>616</v>
      </c>
      <c r="B614" s="1" t="s">
        <v>360</v>
      </c>
      <c r="C614" s="1" t="s">
        <v>34</v>
      </c>
      <c r="D614" s="1" t="s">
        <v>166</v>
      </c>
      <c r="E614" s="1" t="s">
        <v>1297</v>
      </c>
      <c r="F614" s="1" t="s">
        <v>1298</v>
      </c>
      <c r="H614" s="1" t="s">
        <v>38</v>
      </c>
      <c r="J614" s="1">
        <v>0</v>
      </c>
      <c r="L614" s="1">
        <v>2019</v>
      </c>
      <c r="M614" s="5">
        <v>43770</v>
      </c>
      <c r="N614" s="6">
        <v>43797</v>
      </c>
      <c r="O614" s="1">
        <v>7694</v>
      </c>
      <c r="P614" s="1">
        <v>0.2</v>
      </c>
      <c r="Q614" s="1">
        <v>1538.8</v>
      </c>
      <c r="R614" s="1" t="s">
        <v>1299</v>
      </c>
      <c r="AF614" s="6">
        <v>44012</v>
      </c>
      <c r="AG614" s="6">
        <v>44376</v>
      </c>
    </row>
    <row r="615" spans="1:33">
      <c r="A615" s="1">
        <v>617</v>
      </c>
      <c r="B615" s="1" t="s">
        <v>121</v>
      </c>
      <c r="C615" s="1" t="s">
        <v>34</v>
      </c>
      <c r="D615" s="1" t="s">
        <v>166</v>
      </c>
      <c r="E615" s="1" t="s">
        <v>1289</v>
      </c>
      <c r="F615" s="1" t="s">
        <v>1300</v>
      </c>
      <c r="H615" s="1" t="s">
        <v>38</v>
      </c>
      <c r="J615" s="1">
        <v>0</v>
      </c>
      <c r="L615" s="1">
        <v>2019</v>
      </c>
      <c r="M615" s="5">
        <v>43770</v>
      </c>
      <c r="N615" s="6">
        <v>43797</v>
      </c>
      <c r="O615" s="1">
        <v>5983</v>
      </c>
      <c r="Q615" s="1">
        <v>0</v>
      </c>
      <c r="R615" s="1" t="s">
        <v>941</v>
      </c>
      <c r="AF615" s="6">
        <v>44012</v>
      </c>
      <c r="AG615" s="6">
        <v>44376</v>
      </c>
    </row>
    <row r="616" spans="1:33">
      <c r="A616" s="1">
        <v>618</v>
      </c>
      <c r="B616" s="1" t="s">
        <v>360</v>
      </c>
      <c r="C616" s="1" t="s">
        <v>34</v>
      </c>
      <c r="D616" s="1" t="s">
        <v>166</v>
      </c>
      <c r="E616" s="1" t="s">
        <v>1297</v>
      </c>
      <c r="F616" s="1" t="s">
        <v>1301</v>
      </c>
      <c r="H616" s="1" t="s">
        <v>38</v>
      </c>
      <c r="J616" s="1">
        <v>0</v>
      </c>
      <c r="L616" s="1">
        <v>2019</v>
      </c>
      <c r="M616" s="5">
        <v>43770</v>
      </c>
      <c r="N616" s="6">
        <v>43797</v>
      </c>
      <c r="O616" s="1">
        <v>4695</v>
      </c>
      <c r="P616" s="1">
        <v>0.2</v>
      </c>
      <c r="Q616" s="1">
        <v>939</v>
      </c>
      <c r="R616" s="1" t="s">
        <v>941</v>
      </c>
      <c r="AF616" s="6">
        <v>44012</v>
      </c>
      <c r="AG616" s="6">
        <v>44376</v>
      </c>
    </row>
    <row r="617" spans="1:33">
      <c r="A617" s="1">
        <v>619</v>
      </c>
      <c r="B617" s="1" t="s">
        <v>360</v>
      </c>
      <c r="C617" s="1" t="s">
        <v>34</v>
      </c>
      <c r="D617" s="1" t="s">
        <v>166</v>
      </c>
      <c r="E617" s="1" t="s">
        <v>1297</v>
      </c>
      <c r="F617" s="1" t="s">
        <v>1302</v>
      </c>
      <c r="H617" s="1" t="s">
        <v>38</v>
      </c>
      <c r="J617" s="1">
        <v>0</v>
      </c>
      <c r="L617" s="1">
        <v>2019</v>
      </c>
      <c r="M617" s="5">
        <v>43770</v>
      </c>
      <c r="N617" s="6">
        <v>43797</v>
      </c>
      <c r="O617" s="1">
        <v>2946</v>
      </c>
      <c r="P617" s="1">
        <v>0.2</v>
      </c>
      <c r="Q617" s="1">
        <v>589.2</v>
      </c>
      <c r="R617" s="1" t="s">
        <v>1286</v>
      </c>
      <c r="AF617" s="6">
        <v>44012</v>
      </c>
      <c r="AG617" s="6">
        <v>44376</v>
      </c>
    </row>
    <row r="618" spans="1:33">
      <c r="A618" s="1">
        <v>620</v>
      </c>
      <c r="B618" s="1" t="s">
        <v>121</v>
      </c>
      <c r="C618" s="1" t="s">
        <v>34</v>
      </c>
      <c r="D618" s="1" t="s">
        <v>166</v>
      </c>
      <c r="E618" s="1" t="s">
        <v>1289</v>
      </c>
      <c r="F618" s="1" t="s">
        <v>1303</v>
      </c>
      <c r="H618" s="1" t="s">
        <v>38</v>
      </c>
      <c r="J618" s="1">
        <v>0</v>
      </c>
      <c r="L618" s="1">
        <v>2019</v>
      </c>
      <c r="M618" s="5">
        <v>43770</v>
      </c>
      <c r="N618" s="6">
        <v>43797</v>
      </c>
      <c r="O618" s="1">
        <v>6189</v>
      </c>
      <c r="Q618" s="1">
        <v>0</v>
      </c>
      <c r="R618" s="1" t="s">
        <v>941</v>
      </c>
      <c r="AF618" s="6">
        <v>44012</v>
      </c>
      <c r="AG618" s="6">
        <v>44376</v>
      </c>
    </row>
    <row r="619" spans="1:33">
      <c r="A619" s="1">
        <v>621</v>
      </c>
      <c r="B619" s="1" t="s">
        <v>121</v>
      </c>
      <c r="C619" s="1" t="s">
        <v>34</v>
      </c>
      <c r="D619" s="1" t="s">
        <v>166</v>
      </c>
      <c r="E619" s="1" t="s">
        <v>1287</v>
      </c>
      <c r="F619" s="1" t="s">
        <v>1304</v>
      </c>
      <c r="H619" s="1" t="s">
        <v>38</v>
      </c>
      <c r="J619" s="1">
        <v>0</v>
      </c>
      <c r="L619" s="1">
        <v>2019</v>
      </c>
      <c r="M619" s="5">
        <v>43770</v>
      </c>
      <c r="N619" s="6">
        <v>43797</v>
      </c>
      <c r="O619" s="1">
        <v>7779</v>
      </c>
      <c r="Q619" s="1">
        <v>0</v>
      </c>
      <c r="R619" s="1" t="s">
        <v>1286</v>
      </c>
      <c r="AF619" s="6">
        <v>44012</v>
      </c>
      <c r="AG619" s="6">
        <v>44376</v>
      </c>
    </row>
    <row r="620" ht="15.6" spans="1:33">
      <c r="A620" s="2">
        <v>622</v>
      </c>
      <c r="B620" s="2" t="s">
        <v>102</v>
      </c>
      <c r="C620" s="2" t="s">
        <v>34</v>
      </c>
      <c r="D620" s="2" t="s">
        <v>35</v>
      </c>
      <c r="E620" s="2" t="s">
        <v>1270</v>
      </c>
      <c r="F620" s="2" t="s">
        <v>1272</v>
      </c>
      <c r="G620" s="2">
        <v>40</v>
      </c>
      <c r="H620" s="2" t="s">
        <v>44</v>
      </c>
      <c r="I620" s="2"/>
      <c r="J620" s="2">
        <v>7084</v>
      </c>
      <c r="K620" s="2"/>
      <c r="L620" s="2">
        <v>2019</v>
      </c>
      <c r="M620" s="3">
        <v>43770</v>
      </c>
      <c r="N620" s="4">
        <v>43797</v>
      </c>
      <c r="O620" s="2">
        <v>39374</v>
      </c>
      <c r="P620" s="2">
        <v>2</v>
      </c>
      <c r="Q620" s="2">
        <v>78748</v>
      </c>
      <c r="R620" s="2" t="s">
        <v>984</v>
      </c>
      <c r="S620" s="2"/>
      <c r="T620" s="2"/>
      <c r="U620" s="2"/>
      <c r="V620" s="2"/>
      <c r="W620" s="2"/>
      <c r="X620" s="2"/>
      <c r="Y620" s="2"/>
      <c r="Z620" s="2"/>
      <c r="AA620" s="2"/>
      <c r="AB620" s="2"/>
      <c r="AC620" s="2"/>
      <c r="AD620" s="2"/>
      <c r="AE620" s="2"/>
      <c r="AF620" s="4">
        <v>44011</v>
      </c>
      <c r="AG620" s="4">
        <v>44741</v>
      </c>
    </row>
    <row r="621" ht="15.6" spans="1:33">
      <c r="A621" s="2">
        <v>623</v>
      </c>
      <c r="B621" s="2" t="s">
        <v>83</v>
      </c>
      <c r="C621" s="2" t="s">
        <v>34</v>
      </c>
      <c r="D621" s="2" t="s">
        <v>49</v>
      </c>
      <c r="E621" s="2" t="s">
        <v>1305</v>
      </c>
      <c r="F621" s="2" t="s">
        <v>1306</v>
      </c>
      <c r="G621" s="2">
        <v>40</v>
      </c>
      <c r="H621" s="2" t="s">
        <v>44</v>
      </c>
      <c r="I621" s="2"/>
      <c r="J621" s="2">
        <v>5250</v>
      </c>
      <c r="K621" s="2"/>
      <c r="L621" s="2">
        <v>2019</v>
      </c>
      <c r="M621" s="3">
        <v>43770</v>
      </c>
      <c r="N621" s="4">
        <v>43796</v>
      </c>
      <c r="O621" s="2">
        <v>4669</v>
      </c>
      <c r="P621" s="2">
        <v>1</v>
      </c>
      <c r="Q621" s="2">
        <v>4669</v>
      </c>
      <c r="R621" s="2" t="s">
        <v>1307</v>
      </c>
      <c r="S621" s="2"/>
      <c r="T621" s="2"/>
      <c r="U621" s="2"/>
      <c r="V621" s="2"/>
      <c r="W621" s="2"/>
      <c r="X621" s="2"/>
      <c r="Y621" s="2"/>
      <c r="Z621" s="2"/>
      <c r="AA621" s="2"/>
      <c r="AB621" s="2"/>
      <c r="AC621" s="2"/>
      <c r="AD621" s="2"/>
      <c r="AE621" s="2"/>
      <c r="AF621" s="4">
        <v>44162</v>
      </c>
      <c r="AG621" s="4">
        <v>44891</v>
      </c>
    </row>
    <row r="622" spans="1:33">
      <c r="A622" s="1">
        <v>624</v>
      </c>
      <c r="B622" s="1" t="s">
        <v>48</v>
      </c>
      <c r="C622" s="1" t="s">
        <v>34</v>
      </c>
      <c r="D622" s="1" t="s">
        <v>35</v>
      </c>
      <c r="E622" s="1" t="s">
        <v>1308</v>
      </c>
      <c r="F622" s="1" t="s">
        <v>189</v>
      </c>
      <c r="G622" s="1">
        <v>50</v>
      </c>
      <c r="H622" s="1" t="s">
        <v>44</v>
      </c>
      <c r="J622" s="1">
        <v>194</v>
      </c>
      <c r="L622" s="1">
        <v>2019</v>
      </c>
      <c r="M622" s="5">
        <v>43770</v>
      </c>
      <c r="N622" s="6">
        <v>43796</v>
      </c>
      <c r="O622" s="1">
        <v>13407</v>
      </c>
      <c r="P622" s="1">
        <v>1.5</v>
      </c>
      <c r="Q622" s="1">
        <v>20110.5</v>
      </c>
      <c r="R622" s="1" t="s">
        <v>1309</v>
      </c>
      <c r="AF622" s="6">
        <v>44011</v>
      </c>
      <c r="AG622" s="6">
        <v>44376</v>
      </c>
    </row>
    <row r="623" spans="1:33">
      <c r="A623" s="1">
        <v>625</v>
      </c>
      <c r="B623" s="1" t="s">
        <v>40</v>
      </c>
      <c r="C623" s="1" t="s">
        <v>34</v>
      </c>
      <c r="D623" s="1" t="s">
        <v>93</v>
      </c>
      <c r="E623" s="1" t="s">
        <v>1310</v>
      </c>
      <c r="F623" s="1" t="s">
        <v>1311</v>
      </c>
      <c r="G623" s="1">
        <v>70</v>
      </c>
      <c r="H623" s="1" t="s">
        <v>44</v>
      </c>
      <c r="J623" s="1">
        <v>44390</v>
      </c>
      <c r="L623" s="1">
        <v>2019</v>
      </c>
      <c r="M623" s="5">
        <v>43770</v>
      </c>
      <c r="N623" s="6">
        <v>43796</v>
      </c>
      <c r="O623" s="1">
        <v>43808.36</v>
      </c>
      <c r="P623" s="1">
        <v>2.2</v>
      </c>
      <c r="Q623" s="1">
        <v>96378.392</v>
      </c>
      <c r="R623" s="1" t="s">
        <v>1312</v>
      </c>
      <c r="AF623" s="6">
        <v>44162</v>
      </c>
      <c r="AG623" s="6">
        <v>44892</v>
      </c>
    </row>
    <row r="624" spans="1:33">
      <c r="A624" s="1">
        <v>626</v>
      </c>
      <c r="B624" s="1" t="s">
        <v>48</v>
      </c>
      <c r="C624" s="1" t="s">
        <v>34</v>
      </c>
      <c r="D624" s="1" t="s">
        <v>84</v>
      </c>
      <c r="E624" s="1" t="s">
        <v>1313</v>
      </c>
      <c r="F624" s="1" t="s">
        <v>189</v>
      </c>
      <c r="G624" s="1">
        <v>43</v>
      </c>
      <c r="H624" s="1" t="s">
        <v>44</v>
      </c>
      <c r="J624" s="1">
        <v>214</v>
      </c>
      <c r="L624" s="1">
        <v>2019</v>
      </c>
      <c r="M624" s="5">
        <v>43770</v>
      </c>
      <c r="N624" s="6">
        <v>43796</v>
      </c>
      <c r="O624" s="1">
        <v>14265.15</v>
      </c>
      <c r="P624" s="1">
        <v>2</v>
      </c>
      <c r="Q624" s="1">
        <v>28530.3</v>
      </c>
      <c r="R624" s="1" t="s">
        <v>1314</v>
      </c>
      <c r="AF624" s="6">
        <v>43917</v>
      </c>
      <c r="AG624" s="6">
        <v>44647</v>
      </c>
    </row>
    <row r="625" spans="1:33">
      <c r="A625" s="1">
        <v>627</v>
      </c>
      <c r="B625" s="1" t="s">
        <v>40</v>
      </c>
      <c r="C625" s="1" t="s">
        <v>34</v>
      </c>
      <c r="D625" s="1" t="s">
        <v>107</v>
      </c>
      <c r="E625" s="1" t="s">
        <v>1315</v>
      </c>
      <c r="F625" s="1" t="s">
        <v>1316</v>
      </c>
      <c r="G625" s="1">
        <v>70</v>
      </c>
      <c r="H625" s="1" t="s">
        <v>44</v>
      </c>
      <c r="J625" s="1">
        <v>72130</v>
      </c>
      <c r="L625" s="1">
        <v>2019</v>
      </c>
      <c r="M625" s="5">
        <v>43770</v>
      </c>
      <c r="N625" s="6">
        <v>43796</v>
      </c>
      <c r="O625" s="1">
        <v>96710</v>
      </c>
      <c r="P625" s="1">
        <v>1.5</v>
      </c>
      <c r="Q625" s="1">
        <v>145065</v>
      </c>
      <c r="R625" s="1" t="s">
        <v>1317</v>
      </c>
      <c r="AF625" s="6">
        <v>43977</v>
      </c>
      <c r="AG625" s="6">
        <v>45072</v>
      </c>
    </row>
    <row r="626" spans="1:33">
      <c r="A626" s="1">
        <v>628</v>
      </c>
      <c r="B626" s="1" t="s">
        <v>40</v>
      </c>
      <c r="C626" s="1" t="s">
        <v>34</v>
      </c>
      <c r="D626" s="1" t="s">
        <v>49</v>
      </c>
      <c r="E626" s="1" t="s">
        <v>1318</v>
      </c>
      <c r="F626" s="1" t="s">
        <v>1319</v>
      </c>
      <c r="G626" s="1" t="s">
        <v>162</v>
      </c>
      <c r="H626" s="1" t="s">
        <v>44</v>
      </c>
      <c r="J626" s="1">
        <v>6804</v>
      </c>
      <c r="L626" s="1">
        <v>2019</v>
      </c>
      <c r="M626" s="5">
        <v>43770</v>
      </c>
      <c r="N626" s="6">
        <v>43796</v>
      </c>
      <c r="O626" s="1">
        <v>22679</v>
      </c>
      <c r="P626" s="1">
        <v>2.5</v>
      </c>
      <c r="Q626" s="1">
        <v>56697.5</v>
      </c>
      <c r="R626" s="1" t="s">
        <v>323</v>
      </c>
      <c r="AF626" s="6">
        <v>43978</v>
      </c>
      <c r="AG626" s="6">
        <v>45072</v>
      </c>
    </row>
    <row r="627" ht="15.6" spans="1:33">
      <c r="A627" s="2">
        <v>629</v>
      </c>
      <c r="B627" s="2" t="s">
        <v>538</v>
      </c>
      <c r="C627" s="2" t="s">
        <v>34</v>
      </c>
      <c r="D627" s="2" t="s">
        <v>107</v>
      </c>
      <c r="E627" s="2" t="s">
        <v>1320</v>
      </c>
      <c r="F627" s="2" t="s">
        <v>1321</v>
      </c>
      <c r="G627" s="2"/>
      <c r="H627" s="2" t="s">
        <v>38</v>
      </c>
      <c r="I627" s="2"/>
      <c r="J627" s="2">
        <v>0</v>
      </c>
      <c r="K627" s="2"/>
      <c r="L627" s="2">
        <v>2019</v>
      </c>
      <c r="M627" s="3">
        <v>43770</v>
      </c>
      <c r="N627" s="4">
        <v>43795</v>
      </c>
      <c r="O627" s="2">
        <v>13312</v>
      </c>
      <c r="P627" s="2">
        <v>1</v>
      </c>
      <c r="Q627" s="2">
        <v>13312</v>
      </c>
      <c r="R627" s="2" t="s">
        <v>1322</v>
      </c>
      <c r="S627" s="2"/>
      <c r="T627" s="2"/>
      <c r="U627" s="2"/>
      <c r="V627" s="2"/>
      <c r="W627" s="2"/>
      <c r="X627" s="2"/>
      <c r="Y627" s="2"/>
      <c r="Z627" s="2"/>
      <c r="AA627" s="2"/>
      <c r="AB627" s="2"/>
      <c r="AC627" s="2"/>
      <c r="AD627" s="2"/>
      <c r="AE627" s="2"/>
      <c r="AF627" s="4">
        <v>43977</v>
      </c>
      <c r="AG627" s="4">
        <v>45072</v>
      </c>
    </row>
    <row r="628" spans="1:33">
      <c r="A628" s="1">
        <v>630</v>
      </c>
      <c r="B628" s="1" t="s">
        <v>48</v>
      </c>
      <c r="C628" s="1" t="s">
        <v>34</v>
      </c>
      <c r="D628" s="1" t="s">
        <v>84</v>
      </c>
      <c r="E628" s="1" t="s">
        <v>1323</v>
      </c>
      <c r="F628" s="1" t="s">
        <v>189</v>
      </c>
      <c r="G628" s="1">
        <v>45</v>
      </c>
      <c r="H628" s="1" t="s">
        <v>44</v>
      </c>
      <c r="J628" s="1">
        <v>316</v>
      </c>
      <c r="L628" s="1">
        <v>2019</v>
      </c>
      <c r="M628" s="5">
        <v>43770</v>
      </c>
      <c r="N628" s="6">
        <v>43795</v>
      </c>
      <c r="O628" s="1">
        <v>21065.35</v>
      </c>
      <c r="P628" s="1">
        <v>2</v>
      </c>
      <c r="Q628" s="1">
        <v>42130.7</v>
      </c>
      <c r="R628" s="1" t="s">
        <v>1324</v>
      </c>
      <c r="AF628" s="6">
        <v>43825</v>
      </c>
      <c r="AG628" s="6">
        <v>44161</v>
      </c>
    </row>
    <row r="629" spans="1:33">
      <c r="A629" s="1">
        <v>631</v>
      </c>
      <c r="B629" s="1" t="s">
        <v>40</v>
      </c>
      <c r="C629" s="1" t="s">
        <v>34</v>
      </c>
      <c r="D629" s="1" t="s">
        <v>248</v>
      </c>
      <c r="E629" s="1" t="s">
        <v>1325</v>
      </c>
      <c r="F629" s="1" t="s">
        <v>1326</v>
      </c>
      <c r="G629" s="1">
        <v>70</v>
      </c>
      <c r="H629" s="1" t="s">
        <v>44</v>
      </c>
      <c r="J629" s="1">
        <v>42300</v>
      </c>
      <c r="L629" s="1">
        <v>2019</v>
      </c>
      <c r="M629" s="5">
        <v>43770</v>
      </c>
      <c r="N629" s="6">
        <v>43794</v>
      </c>
      <c r="O629" s="1">
        <v>39159.9</v>
      </c>
      <c r="P629" s="1">
        <v>2.5</v>
      </c>
      <c r="Q629" s="1">
        <v>97899.75</v>
      </c>
      <c r="R629" s="1" t="s">
        <v>1327</v>
      </c>
      <c r="AF629" s="6">
        <v>44160</v>
      </c>
      <c r="AG629" s="6">
        <v>44890</v>
      </c>
    </row>
    <row r="630" spans="1:33">
      <c r="A630" s="1">
        <v>632</v>
      </c>
      <c r="B630" s="1" t="s">
        <v>193</v>
      </c>
      <c r="C630" s="1" t="s">
        <v>34</v>
      </c>
      <c r="D630" s="1" t="s">
        <v>35</v>
      </c>
      <c r="E630" s="1" t="s">
        <v>1328</v>
      </c>
      <c r="F630" s="1" t="s">
        <v>189</v>
      </c>
      <c r="G630" s="1">
        <v>50</v>
      </c>
      <c r="H630" s="1" t="s">
        <v>44</v>
      </c>
      <c r="J630" s="1">
        <v>678</v>
      </c>
      <c r="L630" s="1">
        <v>2019</v>
      </c>
      <c r="M630" s="5">
        <v>43770</v>
      </c>
      <c r="N630" s="6">
        <v>43794</v>
      </c>
      <c r="O630" s="1">
        <v>47020</v>
      </c>
      <c r="P630" s="1">
        <v>1.2</v>
      </c>
      <c r="Q630" s="1">
        <v>56424</v>
      </c>
      <c r="R630" s="1" t="s">
        <v>1329</v>
      </c>
      <c r="AF630" s="6">
        <v>44004</v>
      </c>
      <c r="AG630" s="6">
        <v>44369</v>
      </c>
    </row>
    <row r="631" spans="1:33">
      <c r="A631" s="1">
        <v>633</v>
      </c>
      <c r="B631" s="1" t="s">
        <v>48</v>
      </c>
      <c r="C631" s="1" t="s">
        <v>34</v>
      </c>
      <c r="D631" s="1" t="s">
        <v>142</v>
      </c>
      <c r="E631" s="1" t="s">
        <v>1330</v>
      </c>
      <c r="F631" s="1" t="s">
        <v>189</v>
      </c>
      <c r="G631" s="1">
        <v>50</v>
      </c>
      <c r="H631" s="1" t="s">
        <v>44</v>
      </c>
      <c r="J631" s="1">
        <v>4220</v>
      </c>
      <c r="L631" s="1">
        <v>2019</v>
      </c>
      <c r="M631" s="5">
        <v>43770</v>
      </c>
      <c r="N631" s="6">
        <v>43794</v>
      </c>
      <c r="O631" s="1">
        <v>264968</v>
      </c>
      <c r="P631" s="1">
        <v>1.2</v>
      </c>
      <c r="Q631" s="1">
        <v>317961.6</v>
      </c>
      <c r="R631" s="1" t="s">
        <v>1331</v>
      </c>
      <c r="AF631" s="6">
        <v>43976</v>
      </c>
      <c r="AG631" s="6">
        <v>44340</v>
      </c>
    </row>
    <row r="632" spans="1:33">
      <c r="A632" s="1">
        <v>634</v>
      </c>
      <c r="B632" s="1" t="s">
        <v>48</v>
      </c>
      <c r="C632" s="1" t="s">
        <v>34</v>
      </c>
      <c r="D632" s="1" t="s">
        <v>142</v>
      </c>
      <c r="E632" s="1" t="s">
        <v>1332</v>
      </c>
      <c r="F632" s="1" t="s">
        <v>189</v>
      </c>
      <c r="G632" s="1">
        <v>50</v>
      </c>
      <c r="H632" s="1" t="s">
        <v>44</v>
      </c>
      <c r="J632" s="1">
        <v>753</v>
      </c>
      <c r="L632" s="1">
        <v>2019</v>
      </c>
      <c r="M632" s="5">
        <v>43770</v>
      </c>
      <c r="N632" s="6">
        <v>43794</v>
      </c>
      <c r="O632" s="1">
        <v>50531.3</v>
      </c>
      <c r="P632" s="1">
        <v>1</v>
      </c>
      <c r="Q632" s="1">
        <v>50531.3</v>
      </c>
      <c r="R632" s="1" t="s">
        <v>1333</v>
      </c>
      <c r="AF632" s="6">
        <v>43976</v>
      </c>
      <c r="AG632" s="6">
        <v>44340</v>
      </c>
    </row>
    <row r="633" spans="1:33">
      <c r="A633" s="1">
        <v>635</v>
      </c>
      <c r="B633" s="1" t="s">
        <v>48</v>
      </c>
      <c r="C633" s="1" t="s">
        <v>34</v>
      </c>
      <c r="D633" s="1" t="s">
        <v>142</v>
      </c>
      <c r="E633" s="1" t="s">
        <v>1334</v>
      </c>
      <c r="F633" s="1" t="s">
        <v>189</v>
      </c>
      <c r="G633" s="1">
        <v>44</v>
      </c>
      <c r="H633" s="1" t="s">
        <v>44</v>
      </c>
      <c r="J633" s="1">
        <v>28</v>
      </c>
      <c r="L633" s="1">
        <v>2019</v>
      </c>
      <c r="M633" s="5">
        <v>43770</v>
      </c>
      <c r="N633" s="6">
        <v>43794</v>
      </c>
      <c r="O633" s="1">
        <v>1689</v>
      </c>
      <c r="P633" s="1">
        <v>0.8</v>
      </c>
      <c r="Q633" s="1">
        <v>1351.2</v>
      </c>
      <c r="R633" s="1" t="s">
        <v>1335</v>
      </c>
      <c r="AF633" s="6">
        <v>43824</v>
      </c>
      <c r="AG633" s="6">
        <v>44006</v>
      </c>
    </row>
    <row r="634" spans="1:33">
      <c r="A634" s="1">
        <v>636</v>
      </c>
      <c r="B634" s="1" t="s">
        <v>48</v>
      </c>
      <c r="C634" s="1" t="s">
        <v>34</v>
      </c>
      <c r="D634" s="1" t="s">
        <v>142</v>
      </c>
      <c r="E634" s="1" t="s">
        <v>1336</v>
      </c>
      <c r="F634" s="1" t="s">
        <v>189</v>
      </c>
      <c r="G634" s="1">
        <v>50</v>
      </c>
      <c r="H634" s="1" t="s">
        <v>44</v>
      </c>
      <c r="J634" s="1">
        <v>32</v>
      </c>
      <c r="L634" s="1">
        <v>2019</v>
      </c>
      <c r="M634" s="5">
        <v>43770</v>
      </c>
      <c r="N634" s="6">
        <v>43794</v>
      </c>
      <c r="O634" s="1">
        <v>1953.5</v>
      </c>
      <c r="P634" s="1">
        <v>1</v>
      </c>
      <c r="Q634" s="1">
        <v>1953.5</v>
      </c>
      <c r="R634" s="1" t="s">
        <v>1337</v>
      </c>
      <c r="AF634" s="6">
        <v>43976</v>
      </c>
      <c r="AG634" s="6">
        <v>44340</v>
      </c>
    </row>
    <row r="635" spans="1:33">
      <c r="A635" s="1">
        <v>637</v>
      </c>
      <c r="B635" s="1" t="s">
        <v>48</v>
      </c>
      <c r="C635" s="1" t="s">
        <v>34</v>
      </c>
      <c r="D635" s="1" t="s">
        <v>142</v>
      </c>
      <c r="E635" s="1" t="s">
        <v>1338</v>
      </c>
      <c r="F635" s="1" t="s">
        <v>189</v>
      </c>
      <c r="G635" s="1">
        <v>45</v>
      </c>
      <c r="H635" s="1" t="s">
        <v>44</v>
      </c>
      <c r="J635" s="1">
        <v>312</v>
      </c>
      <c r="L635" s="1">
        <v>2019</v>
      </c>
      <c r="M635" s="5">
        <v>43770</v>
      </c>
      <c r="N635" s="6">
        <v>43794</v>
      </c>
      <c r="O635" s="1">
        <v>19509.6</v>
      </c>
      <c r="P635" s="1">
        <v>0.8</v>
      </c>
      <c r="Q635" s="1">
        <v>15607.68</v>
      </c>
      <c r="R635" s="1" t="s">
        <v>1339</v>
      </c>
      <c r="AF635" s="6">
        <v>43824</v>
      </c>
      <c r="AG635" s="6">
        <v>44006</v>
      </c>
    </row>
    <row r="636" spans="1:33">
      <c r="A636" s="1">
        <v>638</v>
      </c>
      <c r="B636" s="1" t="s">
        <v>48</v>
      </c>
      <c r="C636" s="1" t="s">
        <v>34</v>
      </c>
      <c r="D636" s="1" t="s">
        <v>142</v>
      </c>
      <c r="E636" s="1" t="s">
        <v>1340</v>
      </c>
      <c r="F636" s="1" t="s">
        <v>189</v>
      </c>
      <c r="G636" s="1">
        <v>48</v>
      </c>
      <c r="H636" s="1" t="s">
        <v>44</v>
      </c>
      <c r="J636" s="1">
        <v>1085</v>
      </c>
      <c r="L636" s="1">
        <v>2019</v>
      </c>
      <c r="M636" s="5">
        <v>43770</v>
      </c>
      <c r="N636" s="6">
        <v>43794</v>
      </c>
      <c r="O636" s="1">
        <v>68053.5</v>
      </c>
      <c r="P636" s="1">
        <v>1</v>
      </c>
      <c r="Q636" s="1">
        <v>68053.5</v>
      </c>
      <c r="R636" s="1" t="s">
        <v>1341</v>
      </c>
      <c r="AF636" s="6">
        <v>43976</v>
      </c>
      <c r="AG636" s="6">
        <v>44340</v>
      </c>
    </row>
    <row r="637" spans="1:33">
      <c r="A637" s="1">
        <v>639</v>
      </c>
      <c r="B637" s="1" t="s">
        <v>48</v>
      </c>
      <c r="C637" s="1" t="s">
        <v>34</v>
      </c>
      <c r="D637" s="1" t="s">
        <v>142</v>
      </c>
      <c r="E637" s="1" t="s">
        <v>1342</v>
      </c>
      <c r="F637" s="1" t="s">
        <v>189</v>
      </c>
      <c r="G637" s="1">
        <v>48</v>
      </c>
      <c r="H637" s="1" t="s">
        <v>44</v>
      </c>
      <c r="J637" s="1">
        <v>209</v>
      </c>
      <c r="L637" s="1">
        <v>2019</v>
      </c>
      <c r="M637" s="5">
        <v>43770</v>
      </c>
      <c r="N637" s="6">
        <v>43794</v>
      </c>
      <c r="O637" s="1">
        <v>13065.1</v>
      </c>
      <c r="P637" s="1">
        <v>1</v>
      </c>
      <c r="Q637" s="1">
        <v>13065.1</v>
      </c>
      <c r="R637" s="1" t="s">
        <v>1341</v>
      </c>
      <c r="AF637" s="6">
        <v>43976</v>
      </c>
      <c r="AG637" s="6">
        <v>44340</v>
      </c>
    </row>
    <row r="638" spans="1:33">
      <c r="A638" s="1">
        <v>640</v>
      </c>
      <c r="B638" s="1" t="s">
        <v>48</v>
      </c>
      <c r="C638" s="1" t="s">
        <v>34</v>
      </c>
      <c r="D638" s="1" t="s">
        <v>142</v>
      </c>
      <c r="E638" s="1" t="s">
        <v>1343</v>
      </c>
      <c r="F638" s="1" t="s">
        <v>189</v>
      </c>
      <c r="G638" s="1">
        <v>50</v>
      </c>
      <c r="H638" s="1" t="s">
        <v>44</v>
      </c>
      <c r="J638" s="1">
        <v>687</v>
      </c>
      <c r="L638" s="1">
        <v>2019</v>
      </c>
      <c r="M638" s="5">
        <v>43770</v>
      </c>
      <c r="N638" s="6">
        <v>43794</v>
      </c>
      <c r="O638" s="1">
        <v>43024.7</v>
      </c>
      <c r="P638" s="1">
        <v>1</v>
      </c>
      <c r="Q638" s="1">
        <v>43024.7</v>
      </c>
      <c r="R638" s="1" t="s">
        <v>1344</v>
      </c>
      <c r="AF638" s="6">
        <v>43976</v>
      </c>
      <c r="AG638" s="6">
        <v>44340</v>
      </c>
    </row>
    <row r="639" spans="1:33">
      <c r="A639" s="1">
        <v>641</v>
      </c>
      <c r="B639" s="1" t="s">
        <v>48</v>
      </c>
      <c r="C639" s="1" t="s">
        <v>34</v>
      </c>
      <c r="D639" s="1" t="s">
        <v>142</v>
      </c>
      <c r="E639" s="1" t="s">
        <v>1345</v>
      </c>
      <c r="F639" s="1" t="s">
        <v>189</v>
      </c>
      <c r="G639" s="1">
        <v>50</v>
      </c>
      <c r="H639" s="1" t="s">
        <v>44</v>
      </c>
      <c r="J639" s="1">
        <v>148</v>
      </c>
      <c r="L639" s="1">
        <v>2019</v>
      </c>
      <c r="M639" s="5">
        <v>43770</v>
      </c>
      <c r="N639" s="6">
        <v>43794</v>
      </c>
      <c r="O639" s="1">
        <v>9234.5</v>
      </c>
      <c r="P639" s="1">
        <v>1</v>
      </c>
      <c r="Q639" s="1">
        <v>9234.5</v>
      </c>
      <c r="R639" s="1" t="s">
        <v>1344</v>
      </c>
      <c r="AF639" s="6">
        <v>43976</v>
      </c>
      <c r="AG639" s="6">
        <v>44340</v>
      </c>
    </row>
    <row r="640" ht="15.6" spans="1:33">
      <c r="A640" s="2">
        <v>642</v>
      </c>
      <c r="B640" s="2" t="s">
        <v>102</v>
      </c>
      <c r="C640" s="2" t="s">
        <v>34</v>
      </c>
      <c r="D640" s="2" t="s">
        <v>35</v>
      </c>
      <c r="E640" s="2" t="s">
        <v>1346</v>
      </c>
      <c r="F640" s="2" t="s">
        <v>1347</v>
      </c>
      <c r="G640" s="2">
        <v>40</v>
      </c>
      <c r="H640" s="2" t="s">
        <v>44</v>
      </c>
      <c r="I640" s="2"/>
      <c r="J640" s="2">
        <v>3781</v>
      </c>
      <c r="K640" s="2"/>
      <c r="L640" s="2">
        <v>2019</v>
      </c>
      <c r="M640" s="3">
        <v>43770</v>
      </c>
      <c r="N640" s="4">
        <v>43791</v>
      </c>
      <c r="O640" s="2">
        <v>13267</v>
      </c>
      <c r="P640" s="2">
        <v>1.6</v>
      </c>
      <c r="Q640" s="2">
        <v>21227.2</v>
      </c>
      <c r="R640" s="2" t="s">
        <v>318</v>
      </c>
      <c r="S640" s="2"/>
      <c r="T640" s="2"/>
      <c r="U640" s="2"/>
      <c r="V640" s="2"/>
      <c r="W640" s="2"/>
      <c r="X640" s="2"/>
      <c r="Y640" s="2"/>
      <c r="Z640" s="2"/>
      <c r="AA640" s="2"/>
      <c r="AB640" s="2"/>
      <c r="AC640" s="2"/>
      <c r="AD640" s="2"/>
      <c r="AE640" s="2"/>
      <c r="AF640" s="4">
        <v>44065</v>
      </c>
      <c r="AG640" s="4">
        <v>44795</v>
      </c>
    </row>
    <row r="641" ht="15.6" spans="1:33">
      <c r="A641" s="2">
        <v>643</v>
      </c>
      <c r="B641" s="2" t="s">
        <v>92</v>
      </c>
      <c r="C641" s="2" t="s">
        <v>34</v>
      </c>
      <c r="D641" s="2" t="s">
        <v>35</v>
      </c>
      <c r="E641" s="2" t="s">
        <v>1348</v>
      </c>
      <c r="F641" s="2" t="s">
        <v>1349</v>
      </c>
      <c r="G641" s="2">
        <v>40</v>
      </c>
      <c r="H641" s="2" t="s">
        <v>44</v>
      </c>
      <c r="I641" s="2"/>
      <c r="J641" s="2">
        <v>2204</v>
      </c>
      <c r="K641" s="2"/>
      <c r="L641" s="2">
        <v>2019</v>
      </c>
      <c r="M641" s="3">
        <v>43770</v>
      </c>
      <c r="N641" s="4">
        <v>43791</v>
      </c>
      <c r="O641" s="2">
        <v>7733</v>
      </c>
      <c r="P641" s="2">
        <v>2.5</v>
      </c>
      <c r="Q641" s="2">
        <v>19332.5</v>
      </c>
      <c r="R641" s="2" t="s">
        <v>345</v>
      </c>
      <c r="S641" s="2"/>
      <c r="T641" s="2"/>
      <c r="U641" s="2"/>
      <c r="V641" s="2"/>
      <c r="W641" s="2"/>
      <c r="X641" s="2"/>
      <c r="Y641" s="2"/>
      <c r="Z641" s="2"/>
      <c r="AA641" s="2"/>
      <c r="AB641" s="2"/>
      <c r="AC641" s="2"/>
      <c r="AD641" s="2"/>
      <c r="AE641" s="2"/>
      <c r="AF641" s="4">
        <v>44069</v>
      </c>
      <c r="AG641" s="4">
        <v>44799</v>
      </c>
    </row>
    <row r="642" spans="1:33">
      <c r="A642" s="1">
        <v>644</v>
      </c>
      <c r="B642" s="1" t="s">
        <v>40</v>
      </c>
      <c r="C642" s="1" t="s">
        <v>34</v>
      </c>
      <c r="D642" s="1" t="s">
        <v>107</v>
      </c>
      <c r="E642" s="1" t="s">
        <v>1350</v>
      </c>
      <c r="F642" s="1" t="s">
        <v>1351</v>
      </c>
      <c r="G642" s="1">
        <v>70</v>
      </c>
      <c r="H642" s="1" t="s">
        <v>44</v>
      </c>
      <c r="J642" s="1">
        <v>18500</v>
      </c>
      <c r="L642" s="1">
        <v>2019</v>
      </c>
      <c r="M642" s="5">
        <v>43770</v>
      </c>
      <c r="N642" s="6">
        <v>43791</v>
      </c>
      <c r="O642" s="1">
        <v>63242.29</v>
      </c>
      <c r="P642" s="1">
        <v>2.5</v>
      </c>
      <c r="Q642" s="1">
        <v>158105.725</v>
      </c>
      <c r="R642" s="1" t="s">
        <v>1352</v>
      </c>
      <c r="AF642" s="6">
        <v>44157</v>
      </c>
      <c r="AG642" s="6">
        <v>45252</v>
      </c>
    </row>
    <row r="643" ht="15.6" spans="1:33">
      <c r="A643" s="2">
        <v>645</v>
      </c>
      <c r="B643" s="2" t="s">
        <v>393</v>
      </c>
      <c r="C643" s="2" t="s">
        <v>34</v>
      </c>
      <c r="D643" s="2" t="s">
        <v>107</v>
      </c>
      <c r="E643" s="2" t="s">
        <v>1353</v>
      </c>
      <c r="F643" s="2" t="s">
        <v>1354</v>
      </c>
      <c r="G643" s="2">
        <v>50</v>
      </c>
      <c r="H643" s="2" t="s">
        <v>44</v>
      </c>
      <c r="I643" s="2"/>
      <c r="J643" s="2">
        <v>3252</v>
      </c>
      <c r="K643" s="2"/>
      <c r="L643" s="2">
        <v>2019</v>
      </c>
      <c r="M643" s="3">
        <v>43770</v>
      </c>
      <c r="N643" s="4">
        <v>43791</v>
      </c>
      <c r="O643" s="2">
        <v>43361.3</v>
      </c>
      <c r="P643" s="2">
        <v>2</v>
      </c>
      <c r="Q643" s="2">
        <v>86722.6</v>
      </c>
      <c r="R643" s="2" t="s">
        <v>297</v>
      </c>
      <c r="S643" s="2"/>
      <c r="T643" s="2"/>
      <c r="U643" s="2"/>
      <c r="V643" s="2"/>
      <c r="W643" s="2"/>
      <c r="X643" s="2"/>
      <c r="Y643" s="2"/>
      <c r="Z643" s="2"/>
      <c r="AA643" s="2"/>
      <c r="AB643" s="2"/>
      <c r="AC643" s="2"/>
      <c r="AD643" s="2"/>
      <c r="AE643" s="2"/>
      <c r="AF643" s="4">
        <v>43973</v>
      </c>
      <c r="AG643" s="4">
        <v>45068</v>
      </c>
    </row>
    <row r="644" spans="1:33">
      <c r="A644" s="1">
        <v>646</v>
      </c>
      <c r="B644" s="1" t="s">
        <v>193</v>
      </c>
      <c r="C644" s="1" t="s">
        <v>34</v>
      </c>
      <c r="D644" s="1" t="s">
        <v>107</v>
      </c>
      <c r="E644" s="1" t="s">
        <v>1355</v>
      </c>
      <c r="F644" s="1" t="s">
        <v>189</v>
      </c>
      <c r="G644" s="1">
        <v>40</v>
      </c>
      <c r="H644" s="1" t="s">
        <v>44</v>
      </c>
      <c r="J644" s="1">
        <v>5577</v>
      </c>
      <c r="L644" s="1">
        <v>2019</v>
      </c>
      <c r="M644" s="5">
        <v>43770</v>
      </c>
      <c r="N644" s="6">
        <v>43791</v>
      </c>
      <c r="O644" s="1">
        <v>132774.46</v>
      </c>
      <c r="P644" s="1">
        <v>1</v>
      </c>
      <c r="Q644" s="1">
        <v>132774.46</v>
      </c>
      <c r="R644" s="1" t="s">
        <v>1356</v>
      </c>
      <c r="AF644" s="6">
        <v>43973</v>
      </c>
      <c r="AG644" s="6">
        <v>45068</v>
      </c>
    </row>
    <row r="645" spans="1:33">
      <c r="A645" s="1">
        <v>647</v>
      </c>
      <c r="B645" s="1" t="s">
        <v>48</v>
      </c>
      <c r="C645" s="1" t="s">
        <v>34</v>
      </c>
      <c r="D645" s="1" t="s">
        <v>107</v>
      </c>
      <c r="E645" s="1" t="s">
        <v>1357</v>
      </c>
      <c r="F645" s="1" t="s">
        <v>189</v>
      </c>
      <c r="G645" s="1">
        <v>40</v>
      </c>
      <c r="H645" s="1" t="s">
        <v>44</v>
      </c>
      <c r="J645" s="1">
        <v>4326</v>
      </c>
      <c r="L645" s="1">
        <v>2019</v>
      </c>
      <c r="M645" s="5">
        <v>43770</v>
      </c>
      <c r="N645" s="6">
        <v>43791</v>
      </c>
      <c r="O645" s="1">
        <v>68665.57</v>
      </c>
      <c r="P645" s="1">
        <v>1</v>
      </c>
      <c r="Q645" s="1">
        <v>68665.57</v>
      </c>
      <c r="R645" s="1" t="s">
        <v>1358</v>
      </c>
      <c r="AF645" s="6">
        <v>43973</v>
      </c>
      <c r="AG645" s="6">
        <v>45068</v>
      </c>
    </row>
    <row r="646" spans="1:33">
      <c r="A646" s="1">
        <v>648</v>
      </c>
      <c r="B646" s="1" t="s">
        <v>48</v>
      </c>
      <c r="C646" s="1" t="s">
        <v>34</v>
      </c>
      <c r="D646" s="1" t="s">
        <v>107</v>
      </c>
      <c r="E646" s="1" t="s">
        <v>1359</v>
      </c>
      <c r="F646" s="1" t="s">
        <v>189</v>
      </c>
      <c r="G646" s="1">
        <v>40</v>
      </c>
      <c r="H646" s="1" t="s">
        <v>44</v>
      </c>
      <c r="J646" s="1">
        <v>1215</v>
      </c>
      <c r="L646" s="1">
        <v>2019</v>
      </c>
      <c r="M646" s="5">
        <v>43770</v>
      </c>
      <c r="N646" s="6">
        <v>43791</v>
      </c>
      <c r="O646" s="1">
        <v>36990.14</v>
      </c>
      <c r="P646" s="1">
        <v>1</v>
      </c>
      <c r="Q646" s="1">
        <v>36990.14</v>
      </c>
      <c r="R646" s="1" t="s">
        <v>1360</v>
      </c>
      <c r="AF646" s="6">
        <v>43973</v>
      </c>
      <c r="AG646" s="6">
        <v>45068</v>
      </c>
    </row>
    <row r="647" spans="1:33">
      <c r="A647" s="1">
        <v>649</v>
      </c>
      <c r="B647" s="1" t="s">
        <v>40</v>
      </c>
      <c r="C647" s="1" t="s">
        <v>34</v>
      </c>
      <c r="D647" s="1" t="s">
        <v>41</v>
      </c>
      <c r="E647" s="1" t="s">
        <v>1361</v>
      </c>
      <c r="F647" s="1" t="s">
        <v>1362</v>
      </c>
      <c r="G647" s="1">
        <v>70</v>
      </c>
      <c r="H647" s="1" t="s">
        <v>44</v>
      </c>
      <c r="J647" s="1">
        <v>20548</v>
      </c>
      <c r="L647" s="1">
        <v>2019</v>
      </c>
      <c r="M647" s="5">
        <v>43770</v>
      </c>
      <c r="N647" s="6">
        <v>43791</v>
      </c>
      <c r="O647" s="1">
        <v>68492.8</v>
      </c>
      <c r="P647" s="1">
        <v>2.2</v>
      </c>
      <c r="Q647" s="1">
        <v>150684.16</v>
      </c>
      <c r="R647" s="1" t="s">
        <v>853</v>
      </c>
      <c r="AF647" s="6">
        <v>43971</v>
      </c>
      <c r="AG647" s="6">
        <v>45065</v>
      </c>
    </row>
    <row r="648" spans="1:33">
      <c r="A648" s="1">
        <v>650</v>
      </c>
      <c r="B648" s="1" t="s">
        <v>40</v>
      </c>
      <c r="C648" s="1" t="s">
        <v>34</v>
      </c>
      <c r="D648" s="1" t="s">
        <v>41</v>
      </c>
      <c r="E648" s="1" t="s">
        <v>1361</v>
      </c>
      <c r="F648" s="1" t="s">
        <v>1363</v>
      </c>
      <c r="G648" s="1">
        <v>70</v>
      </c>
      <c r="H648" s="1" t="s">
        <v>44</v>
      </c>
      <c r="J648" s="1">
        <v>9134</v>
      </c>
      <c r="L648" s="1">
        <v>2019</v>
      </c>
      <c r="M648" s="5">
        <v>43770</v>
      </c>
      <c r="N648" s="6">
        <v>43791</v>
      </c>
      <c r="O648" s="1">
        <v>30445.6</v>
      </c>
      <c r="P648" s="1">
        <v>2.2</v>
      </c>
      <c r="Q648" s="1">
        <v>66980.32</v>
      </c>
      <c r="R648" s="1" t="s">
        <v>853</v>
      </c>
      <c r="AF648" s="6">
        <v>43971</v>
      </c>
      <c r="AG648" s="6">
        <v>45065</v>
      </c>
    </row>
    <row r="649" spans="1:33">
      <c r="A649" s="1">
        <v>651</v>
      </c>
      <c r="B649" s="1" t="s">
        <v>40</v>
      </c>
      <c r="C649" s="1" t="s">
        <v>34</v>
      </c>
      <c r="D649" s="1" t="s">
        <v>41</v>
      </c>
      <c r="E649" s="1" t="s">
        <v>1361</v>
      </c>
      <c r="F649" s="1" t="s">
        <v>1364</v>
      </c>
      <c r="G649" s="1">
        <v>70</v>
      </c>
      <c r="H649" s="1" t="s">
        <v>44</v>
      </c>
      <c r="J649" s="1">
        <v>3436</v>
      </c>
      <c r="L649" s="1">
        <v>2019</v>
      </c>
      <c r="M649" s="5">
        <v>43770</v>
      </c>
      <c r="N649" s="6">
        <v>43791</v>
      </c>
      <c r="O649" s="1">
        <v>11453.3</v>
      </c>
      <c r="P649" s="1">
        <v>2.2</v>
      </c>
      <c r="Q649" s="1">
        <v>25197.26</v>
      </c>
      <c r="R649" s="1" t="s">
        <v>853</v>
      </c>
      <c r="AF649" s="6">
        <v>43971</v>
      </c>
      <c r="AG649" s="6">
        <v>45065</v>
      </c>
    </row>
    <row r="650" spans="1:33">
      <c r="A650" s="1">
        <v>652</v>
      </c>
      <c r="B650" s="1" t="s">
        <v>40</v>
      </c>
      <c r="C650" s="1" t="s">
        <v>34</v>
      </c>
      <c r="D650" s="1" t="s">
        <v>41</v>
      </c>
      <c r="E650" s="1" t="s">
        <v>1361</v>
      </c>
      <c r="F650" s="1" t="s">
        <v>1365</v>
      </c>
      <c r="G650" s="1">
        <v>70</v>
      </c>
      <c r="H650" s="1" t="s">
        <v>44</v>
      </c>
      <c r="J650" s="1">
        <v>21919.68</v>
      </c>
      <c r="L650" s="1">
        <v>2019</v>
      </c>
      <c r="M650" s="5">
        <v>43770</v>
      </c>
      <c r="N650" s="6">
        <v>43791</v>
      </c>
      <c r="O650" s="1">
        <v>56640.03</v>
      </c>
      <c r="P650" s="1">
        <v>2.2</v>
      </c>
      <c r="Q650" s="1">
        <v>124608.066</v>
      </c>
      <c r="R650" s="1" t="s">
        <v>853</v>
      </c>
      <c r="AF650" s="6">
        <v>43971</v>
      </c>
      <c r="AG650" s="6">
        <v>45065</v>
      </c>
    </row>
    <row r="651" spans="1:33">
      <c r="A651" s="1">
        <v>653</v>
      </c>
      <c r="B651" s="1" t="s">
        <v>40</v>
      </c>
      <c r="C651" s="1" t="s">
        <v>34</v>
      </c>
      <c r="D651" s="1" t="s">
        <v>41</v>
      </c>
      <c r="E651" s="1" t="s">
        <v>1361</v>
      </c>
      <c r="F651" s="1" t="s">
        <v>1366</v>
      </c>
      <c r="G651" s="1">
        <v>70</v>
      </c>
      <c r="H651" s="1" t="s">
        <v>44</v>
      </c>
      <c r="J651" s="1">
        <v>23285.76</v>
      </c>
      <c r="L651" s="1">
        <v>2019</v>
      </c>
      <c r="M651" s="5">
        <v>43770</v>
      </c>
      <c r="N651" s="6">
        <v>43791</v>
      </c>
      <c r="O651" s="1">
        <v>60640</v>
      </c>
      <c r="P651" s="1">
        <v>2</v>
      </c>
      <c r="Q651" s="1">
        <v>121280</v>
      </c>
      <c r="R651" s="1" t="s">
        <v>853</v>
      </c>
      <c r="AF651" s="6">
        <v>43971</v>
      </c>
      <c r="AG651" s="6">
        <v>45065</v>
      </c>
    </row>
    <row r="652" spans="1:33">
      <c r="A652" s="1">
        <v>654</v>
      </c>
      <c r="B652" s="1" t="s">
        <v>40</v>
      </c>
      <c r="C652" s="1" t="s">
        <v>34</v>
      </c>
      <c r="D652" s="1" t="s">
        <v>41</v>
      </c>
      <c r="E652" s="1" t="s">
        <v>1361</v>
      </c>
      <c r="F652" s="1" t="s">
        <v>1366</v>
      </c>
      <c r="G652" s="1">
        <v>70</v>
      </c>
      <c r="H652" s="1" t="s">
        <v>44</v>
      </c>
      <c r="J652" s="1">
        <v>21386.24</v>
      </c>
      <c r="L652" s="1">
        <v>2019</v>
      </c>
      <c r="M652" s="5">
        <v>43770</v>
      </c>
      <c r="N652" s="6">
        <v>43791</v>
      </c>
      <c r="O652" s="1">
        <v>55710.58</v>
      </c>
      <c r="P652" s="1">
        <v>2</v>
      </c>
      <c r="Q652" s="1">
        <v>111421.16</v>
      </c>
      <c r="R652" s="1" t="s">
        <v>853</v>
      </c>
      <c r="AF652" s="6">
        <v>43971</v>
      </c>
      <c r="AG652" s="6">
        <v>45065</v>
      </c>
    </row>
    <row r="653" ht="15.6" spans="1:33">
      <c r="A653" s="2">
        <v>655</v>
      </c>
      <c r="B653" s="2" t="s">
        <v>92</v>
      </c>
      <c r="C653" s="2" t="s">
        <v>34</v>
      </c>
      <c r="D653" s="2" t="s">
        <v>35</v>
      </c>
      <c r="E653" s="2" t="s">
        <v>1367</v>
      </c>
      <c r="F653" s="2" t="s">
        <v>1368</v>
      </c>
      <c r="G653" s="2">
        <v>40</v>
      </c>
      <c r="H653" s="2" t="s">
        <v>44</v>
      </c>
      <c r="I653" s="2"/>
      <c r="J653" s="2">
        <v>5691</v>
      </c>
      <c r="K653" s="2"/>
      <c r="L653" s="2">
        <v>2019</v>
      </c>
      <c r="M653" s="3">
        <v>43770</v>
      </c>
      <c r="N653" s="4">
        <v>43791</v>
      </c>
      <c r="O653" s="2">
        <v>16213</v>
      </c>
      <c r="P653" s="2">
        <v>5.5</v>
      </c>
      <c r="Q653" s="2">
        <v>89171.5</v>
      </c>
      <c r="R653" s="2" t="s">
        <v>318</v>
      </c>
      <c r="S653" s="2"/>
      <c r="T653" s="2"/>
      <c r="U653" s="2"/>
      <c r="V653" s="2"/>
      <c r="W653" s="2"/>
      <c r="X653" s="2"/>
      <c r="Y653" s="2"/>
      <c r="Z653" s="2"/>
      <c r="AA653" s="2"/>
      <c r="AB653" s="2"/>
      <c r="AC653" s="2"/>
      <c r="AD653" s="2"/>
      <c r="AE653" s="2"/>
      <c r="AF653" s="4">
        <v>44004</v>
      </c>
      <c r="AG653" s="4">
        <v>44734</v>
      </c>
    </row>
    <row r="654" spans="1:33">
      <c r="A654" s="1">
        <v>656</v>
      </c>
      <c r="B654" s="1" t="s">
        <v>193</v>
      </c>
      <c r="C654" s="1" t="s">
        <v>34</v>
      </c>
      <c r="D654" s="1" t="s">
        <v>35</v>
      </c>
      <c r="E654" s="1" t="s">
        <v>1369</v>
      </c>
      <c r="F654" s="1" t="s">
        <v>189</v>
      </c>
      <c r="G654" s="1">
        <v>50</v>
      </c>
      <c r="H654" s="1" t="s">
        <v>44</v>
      </c>
      <c r="J654" s="1">
        <v>22</v>
      </c>
      <c r="L654" s="1">
        <v>2019</v>
      </c>
      <c r="M654" s="5">
        <v>43770</v>
      </c>
      <c r="N654" s="6">
        <v>43791</v>
      </c>
      <c r="O654" s="1">
        <v>778</v>
      </c>
      <c r="P654" s="1">
        <v>1.2</v>
      </c>
      <c r="Q654" s="1">
        <v>933.6</v>
      </c>
      <c r="R654" s="1" t="s">
        <v>318</v>
      </c>
      <c r="AF654" s="6">
        <v>44011</v>
      </c>
      <c r="AG654" s="6">
        <v>44376</v>
      </c>
    </row>
    <row r="655" spans="1:33">
      <c r="A655" s="1">
        <v>657</v>
      </c>
      <c r="B655" s="1" t="s">
        <v>48</v>
      </c>
      <c r="C655" s="1" t="s">
        <v>34</v>
      </c>
      <c r="D655" s="1" t="s">
        <v>84</v>
      </c>
      <c r="E655" s="1" t="s">
        <v>1370</v>
      </c>
      <c r="F655" s="1" t="s">
        <v>189</v>
      </c>
      <c r="G655" s="1">
        <v>50</v>
      </c>
      <c r="H655" s="1" t="s">
        <v>44</v>
      </c>
      <c r="J655" s="1">
        <v>301</v>
      </c>
      <c r="L655" s="1">
        <v>2019</v>
      </c>
      <c r="M655" s="5">
        <v>43770</v>
      </c>
      <c r="N655" s="6">
        <v>43790</v>
      </c>
      <c r="O655" s="1">
        <v>20026.55</v>
      </c>
      <c r="P655" s="1">
        <v>2</v>
      </c>
      <c r="Q655" s="1">
        <v>40053.1</v>
      </c>
      <c r="R655" s="1" t="s">
        <v>1371</v>
      </c>
      <c r="AF655" s="6">
        <v>43820</v>
      </c>
      <c r="AG655" s="6">
        <v>44156</v>
      </c>
    </row>
    <row r="656" spans="1:33">
      <c r="A656" s="1">
        <v>658</v>
      </c>
      <c r="B656" s="1" t="s">
        <v>48</v>
      </c>
      <c r="C656" s="1" t="s">
        <v>34</v>
      </c>
      <c r="D656" s="1" t="s">
        <v>166</v>
      </c>
      <c r="E656" s="1" t="s">
        <v>1372</v>
      </c>
      <c r="F656" s="1" t="s">
        <v>189</v>
      </c>
      <c r="G656" s="1">
        <v>50</v>
      </c>
      <c r="H656" s="1" t="s">
        <v>44</v>
      </c>
      <c r="J656" s="1">
        <v>304</v>
      </c>
      <c r="L656" s="1">
        <v>2019</v>
      </c>
      <c r="M656" s="5">
        <v>43770</v>
      </c>
      <c r="N656" s="6">
        <v>43790</v>
      </c>
      <c r="O656" s="1">
        <v>13473</v>
      </c>
      <c r="P656" s="1">
        <v>1</v>
      </c>
      <c r="Q656" s="1">
        <v>13473</v>
      </c>
      <c r="R656" s="1" t="s">
        <v>1372</v>
      </c>
      <c r="AF656" s="6">
        <v>44136</v>
      </c>
      <c r="AG656" s="6">
        <v>44865</v>
      </c>
    </row>
    <row r="657" ht="15.6" spans="1:33">
      <c r="A657" s="2">
        <v>659</v>
      </c>
      <c r="B657" s="2" t="s">
        <v>33</v>
      </c>
      <c r="C657" s="2" t="s">
        <v>34</v>
      </c>
      <c r="D657" s="2" t="s">
        <v>35</v>
      </c>
      <c r="E657" s="2" t="s">
        <v>1373</v>
      </c>
      <c r="F657" s="2" t="s">
        <v>1374</v>
      </c>
      <c r="G657" s="2"/>
      <c r="H657" s="2" t="s">
        <v>38</v>
      </c>
      <c r="I657" s="2"/>
      <c r="J657" s="2">
        <v>0</v>
      </c>
      <c r="K657" s="2"/>
      <c r="L657" s="2">
        <v>2019</v>
      </c>
      <c r="M657" s="3">
        <v>43770</v>
      </c>
      <c r="N657" s="4">
        <v>43789</v>
      </c>
      <c r="O657" s="2">
        <v>19178</v>
      </c>
      <c r="P657" s="2">
        <v>1.2</v>
      </c>
      <c r="Q657" s="2">
        <v>23013.6</v>
      </c>
      <c r="R657" s="2" t="s">
        <v>39</v>
      </c>
      <c r="S657" s="2"/>
      <c r="T657" s="2"/>
      <c r="U657" s="2"/>
      <c r="V657" s="2"/>
      <c r="W657" s="2"/>
      <c r="X657" s="2"/>
      <c r="Y657" s="2"/>
      <c r="Z657" s="2"/>
      <c r="AA657" s="2"/>
      <c r="AB657" s="2"/>
      <c r="AC657" s="2"/>
      <c r="AD657" s="2"/>
      <c r="AE657" s="2"/>
      <c r="AF657" s="4">
        <v>44001</v>
      </c>
      <c r="AG657" s="4">
        <v>44366</v>
      </c>
    </row>
    <row r="658" spans="1:33">
      <c r="A658" s="1">
        <v>660</v>
      </c>
      <c r="B658" s="1" t="s">
        <v>193</v>
      </c>
      <c r="C658" s="1" t="s">
        <v>34</v>
      </c>
      <c r="D658" s="1" t="s">
        <v>166</v>
      </c>
      <c r="E658" s="1" t="s">
        <v>1375</v>
      </c>
      <c r="F658" s="1" t="s">
        <v>189</v>
      </c>
      <c r="G658" s="1">
        <v>50</v>
      </c>
      <c r="H658" s="1" t="s">
        <v>44</v>
      </c>
      <c r="J658" s="1">
        <v>59</v>
      </c>
      <c r="L658" s="1">
        <v>2019</v>
      </c>
      <c r="M658" s="5">
        <v>43770</v>
      </c>
      <c r="N658" s="6">
        <v>43789</v>
      </c>
      <c r="O658" s="1">
        <v>2297</v>
      </c>
      <c r="P658" s="1">
        <v>1.2</v>
      </c>
      <c r="Q658" s="1">
        <v>2756.4</v>
      </c>
      <c r="R658" s="1" t="s">
        <v>1375</v>
      </c>
      <c r="AF658" s="6">
        <v>44136</v>
      </c>
      <c r="AG658" s="6">
        <v>44865</v>
      </c>
    </row>
    <row r="659" spans="1:33">
      <c r="A659" s="1">
        <v>661</v>
      </c>
      <c r="B659" s="1" t="s">
        <v>40</v>
      </c>
      <c r="C659" s="1" t="s">
        <v>34</v>
      </c>
      <c r="D659" s="1" t="s">
        <v>93</v>
      </c>
      <c r="E659" s="1" t="s">
        <v>1376</v>
      </c>
      <c r="F659" s="1" t="s">
        <v>1377</v>
      </c>
      <c r="G659" s="1">
        <v>70</v>
      </c>
      <c r="H659" s="1" t="s">
        <v>44</v>
      </c>
      <c r="J659" s="1">
        <v>77360</v>
      </c>
      <c r="L659" s="1">
        <v>2019</v>
      </c>
      <c r="M659" s="5">
        <v>43770</v>
      </c>
      <c r="N659" s="6">
        <v>43789</v>
      </c>
      <c r="O659" s="1">
        <v>55982</v>
      </c>
      <c r="P659" s="1">
        <v>2.3</v>
      </c>
      <c r="Q659" s="1">
        <v>128758.6</v>
      </c>
      <c r="R659" s="1" t="s">
        <v>1378</v>
      </c>
      <c r="AF659" s="6">
        <v>44155</v>
      </c>
      <c r="AG659" s="6">
        <v>44885</v>
      </c>
    </row>
    <row r="660" ht="15.6" spans="1:33">
      <c r="A660" s="2">
        <v>662</v>
      </c>
      <c r="B660" s="2" t="s">
        <v>33</v>
      </c>
      <c r="C660" s="2" t="s">
        <v>34</v>
      </c>
      <c r="D660" s="2" t="s">
        <v>35</v>
      </c>
      <c r="E660" s="2" t="s">
        <v>1379</v>
      </c>
      <c r="F660" s="2" t="s">
        <v>1380</v>
      </c>
      <c r="G660" s="2"/>
      <c r="H660" s="2" t="s">
        <v>38</v>
      </c>
      <c r="I660" s="2"/>
      <c r="J660" s="2">
        <v>0</v>
      </c>
      <c r="K660" s="2"/>
      <c r="L660" s="2">
        <v>2019</v>
      </c>
      <c r="M660" s="3">
        <v>43770</v>
      </c>
      <c r="N660" s="4">
        <v>43789</v>
      </c>
      <c r="O660" s="2">
        <v>13187</v>
      </c>
      <c r="P660" s="2">
        <v>0.8</v>
      </c>
      <c r="Q660" s="2">
        <v>10549.6</v>
      </c>
      <c r="R660" s="2" t="s">
        <v>39</v>
      </c>
      <c r="S660" s="2"/>
      <c r="T660" s="2"/>
      <c r="U660" s="2"/>
      <c r="V660" s="2"/>
      <c r="W660" s="2"/>
      <c r="X660" s="2"/>
      <c r="Y660" s="2"/>
      <c r="Z660" s="2"/>
      <c r="AA660" s="2"/>
      <c r="AB660" s="2"/>
      <c r="AC660" s="2"/>
      <c r="AD660" s="2"/>
      <c r="AE660" s="2"/>
      <c r="AF660" s="4">
        <v>44001</v>
      </c>
      <c r="AG660" s="4">
        <v>44366</v>
      </c>
    </row>
    <row r="661" ht="15.6" spans="1:33">
      <c r="A661" s="2">
        <v>663</v>
      </c>
      <c r="B661" s="2" t="s">
        <v>428</v>
      </c>
      <c r="C661" s="2" t="s">
        <v>34</v>
      </c>
      <c r="D661" s="2" t="s">
        <v>35</v>
      </c>
      <c r="E661" s="2" t="s">
        <v>1381</v>
      </c>
      <c r="F661" s="2" t="s">
        <v>1382</v>
      </c>
      <c r="G661" s="2"/>
      <c r="H661" s="2" t="s">
        <v>38</v>
      </c>
      <c r="I661" s="2"/>
      <c r="J661" s="2">
        <v>0</v>
      </c>
      <c r="K661" s="2"/>
      <c r="L661" s="2">
        <v>2019</v>
      </c>
      <c r="M661" s="3">
        <v>43770</v>
      </c>
      <c r="N661" s="4">
        <v>43788</v>
      </c>
      <c r="O661" s="2">
        <v>781</v>
      </c>
      <c r="P661" s="2">
        <v>0.65</v>
      </c>
      <c r="Q661" s="2">
        <v>507.65</v>
      </c>
      <c r="R661" s="2" t="s">
        <v>1383</v>
      </c>
      <c r="S661" s="2"/>
      <c r="T661" s="2"/>
      <c r="U661" s="2"/>
      <c r="V661" s="2"/>
      <c r="W661" s="2"/>
      <c r="X661" s="2"/>
      <c r="Y661" s="2"/>
      <c r="Z661" s="2"/>
      <c r="AA661" s="2"/>
      <c r="AB661" s="2"/>
      <c r="AC661" s="2"/>
      <c r="AD661" s="2"/>
      <c r="AE661" s="2"/>
      <c r="AF661" s="4">
        <v>43994</v>
      </c>
      <c r="AG661" s="4">
        <v>44359</v>
      </c>
    </row>
    <row r="662" ht="15.6" spans="1:33">
      <c r="A662" s="2">
        <v>664</v>
      </c>
      <c r="B662" s="2" t="s">
        <v>65</v>
      </c>
      <c r="C662" s="2" t="s">
        <v>34</v>
      </c>
      <c r="D662" s="2" t="s">
        <v>35</v>
      </c>
      <c r="E662" s="2" t="s">
        <v>1384</v>
      </c>
      <c r="F662" s="2" t="s">
        <v>1385</v>
      </c>
      <c r="G662" s="2"/>
      <c r="H662" s="2" t="s">
        <v>38</v>
      </c>
      <c r="I662" s="2"/>
      <c r="J662" s="2">
        <v>0</v>
      </c>
      <c r="K662" s="2"/>
      <c r="L662" s="2">
        <v>2019</v>
      </c>
      <c r="M662" s="3">
        <v>43770</v>
      </c>
      <c r="N662" s="4">
        <v>43788</v>
      </c>
      <c r="O662" s="2">
        <v>7299</v>
      </c>
      <c r="P662" s="2">
        <v>0.65</v>
      </c>
      <c r="Q662" s="2">
        <v>4744.35</v>
      </c>
      <c r="R662" s="2" t="s">
        <v>1383</v>
      </c>
      <c r="S662" s="2"/>
      <c r="T662" s="2"/>
      <c r="U662" s="2"/>
      <c r="V662" s="2"/>
      <c r="W662" s="2"/>
      <c r="X662" s="2"/>
      <c r="Y662" s="2"/>
      <c r="Z662" s="2"/>
      <c r="AA662" s="2"/>
      <c r="AB662" s="2"/>
      <c r="AC662" s="2"/>
      <c r="AD662" s="2"/>
      <c r="AE662" s="2"/>
      <c r="AF662" s="4">
        <v>43966</v>
      </c>
      <c r="AG662" s="4">
        <v>44331</v>
      </c>
    </row>
    <row r="663" ht="15.6" spans="1:33">
      <c r="A663" s="2">
        <v>665</v>
      </c>
      <c r="B663" s="2" t="s">
        <v>149</v>
      </c>
      <c r="C663" s="2" t="s">
        <v>34</v>
      </c>
      <c r="D663" s="2" t="s">
        <v>84</v>
      </c>
      <c r="E663" s="2" t="s">
        <v>1386</v>
      </c>
      <c r="F663" s="2" t="s">
        <v>1387</v>
      </c>
      <c r="G663" s="2">
        <v>50</v>
      </c>
      <c r="H663" s="2" t="s">
        <v>44</v>
      </c>
      <c r="I663" s="2"/>
      <c r="J663" s="2">
        <v>75</v>
      </c>
      <c r="K663" s="2"/>
      <c r="L663" s="2">
        <v>2019</v>
      </c>
      <c r="M663" s="3">
        <v>43770</v>
      </c>
      <c r="N663" s="4">
        <v>43788</v>
      </c>
      <c r="O663" s="2">
        <v>2000.01</v>
      </c>
      <c r="P663" s="2">
        <v>1.2</v>
      </c>
      <c r="Q663" s="2">
        <v>2400.012</v>
      </c>
      <c r="R663" s="2" t="s">
        <v>1388</v>
      </c>
      <c r="S663" s="2"/>
      <c r="T663" s="2"/>
      <c r="U663" s="2"/>
      <c r="V663" s="2"/>
      <c r="W663" s="2"/>
      <c r="X663" s="2"/>
      <c r="Y663" s="2"/>
      <c r="Z663" s="2"/>
      <c r="AA663" s="2"/>
      <c r="AB663" s="2"/>
      <c r="AC663" s="2"/>
      <c r="AD663" s="2"/>
      <c r="AE663" s="2"/>
      <c r="AF663" s="4">
        <v>44062</v>
      </c>
      <c r="AG663" s="4">
        <v>44427</v>
      </c>
    </row>
    <row r="664" spans="1:33">
      <c r="A664" s="1">
        <v>666</v>
      </c>
      <c r="B664" s="1" t="s">
        <v>193</v>
      </c>
      <c r="C664" s="1" t="s">
        <v>34</v>
      </c>
      <c r="D664" s="1" t="s">
        <v>166</v>
      </c>
      <c r="E664" s="1" t="s">
        <v>1389</v>
      </c>
      <c r="F664" s="1" t="s">
        <v>189</v>
      </c>
      <c r="G664" s="1">
        <v>50</v>
      </c>
      <c r="H664" s="1" t="s">
        <v>44</v>
      </c>
      <c r="J664" s="1">
        <v>5</v>
      </c>
      <c r="L664" s="1">
        <v>2019</v>
      </c>
      <c r="M664" s="5">
        <v>43770</v>
      </c>
      <c r="N664" s="6">
        <v>43788</v>
      </c>
      <c r="O664" s="1">
        <v>189</v>
      </c>
      <c r="P664" s="1">
        <v>1.2</v>
      </c>
      <c r="Q664" s="1">
        <v>226.8</v>
      </c>
      <c r="R664" s="1" t="s">
        <v>1389</v>
      </c>
      <c r="AF664" s="6">
        <v>44136</v>
      </c>
      <c r="AG664" s="6">
        <v>44865</v>
      </c>
    </row>
    <row r="665" spans="1:33">
      <c r="A665" s="1">
        <v>667</v>
      </c>
      <c r="B665" s="1" t="s">
        <v>193</v>
      </c>
      <c r="C665" s="1" t="s">
        <v>34</v>
      </c>
      <c r="D665" s="1" t="s">
        <v>166</v>
      </c>
      <c r="E665" s="1" t="s">
        <v>1389</v>
      </c>
      <c r="F665" s="1" t="s">
        <v>189</v>
      </c>
      <c r="G665" s="1">
        <v>50</v>
      </c>
      <c r="H665" s="1" t="s">
        <v>44</v>
      </c>
      <c r="J665" s="1">
        <v>2</v>
      </c>
      <c r="L665" s="1">
        <v>2019</v>
      </c>
      <c r="M665" s="5">
        <v>43770</v>
      </c>
      <c r="N665" s="6">
        <v>43788</v>
      </c>
      <c r="O665" s="1">
        <v>66</v>
      </c>
      <c r="P665" s="1">
        <v>1.2</v>
      </c>
      <c r="Q665" s="1">
        <v>79.2</v>
      </c>
      <c r="R665" s="1" t="s">
        <v>1389</v>
      </c>
      <c r="AF665" s="6">
        <v>44136</v>
      </c>
      <c r="AG665" s="6">
        <v>44865</v>
      </c>
    </row>
    <row r="666" spans="1:33">
      <c r="A666" s="1">
        <v>668</v>
      </c>
      <c r="B666" s="1" t="s">
        <v>48</v>
      </c>
      <c r="C666" s="1" t="s">
        <v>34</v>
      </c>
      <c r="D666" s="1" t="s">
        <v>166</v>
      </c>
      <c r="E666" s="1" t="s">
        <v>1390</v>
      </c>
      <c r="F666" s="1" t="s">
        <v>189</v>
      </c>
      <c r="G666" s="1">
        <v>50</v>
      </c>
      <c r="H666" s="1" t="s">
        <v>44</v>
      </c>
      <c r="J666" s="1">
        <v>3808</v>
      </c>
      <c r="L666" s="1">
        <v>2019</v>
      </c>
      <c r="M666" s="5">
        <v>43770</v>
      </c>
      <c r="N666" s="6">
        <v>43788</v>
      </c>
      <c r="O666" s="1">
        <v>186651</v>
      </c>
      <c r="P666" s="1">
        <v>1</v>
      </c>
      <c r="Q666" s="1">
        <v>186651</v>
      </c>
      <c r="R666" s="1" t="s">
        <v>1390</v>
      </c>
      <c r="AF666" s="6">
        <v>44136</v>
      </c>
      <c r="AG666" s="6">
        <v>44865</v>
      </c>
    </row>
    <row r="667" spans="1:33">
      <c r="A667" s="1">
        <v>669</v>
      </c>
      <c r="B667" s="1" t="s">
        <v>40</v>
      </c>
      <c r="C667" s="1" t="s">
        <v>34</v>
      </c>
      <c r="D667" s="1" t="s">
        <v>248</v>
      </c>
      <c r="E667" s="1" t="s">
        <v>1391</v>
      </c>
      <c r="F667" s="1" t="s">
        <v>1392</v>
      </c>
      <c r="G667" s="1">
        <v>70</v>
      </c>
      <c r="H667" s="1" t="s">
        <v>44</v>
      </c>
      <c r="J667" s="1">
        <v>129300</v>
      </c>
      <c r="L667" s="1">
        <v>2019</v>
      </c>
      <c r="M667" s="5">
        <v>43770</v>
      </c>
      <c r="N667" s="6">
        <v>43788</v>
      </c>
      <c r="O667" s="1">
        <v>78014.9</v>
      </c>
      <c r="P667" s="1">
        <v>2</v>
      </c>
      <c r="Q667" s="1">
        <v>156029.8</v>
      </c>
      <c r="R667" s="1" t="s">
        <v>1178</v>
      </c>
      <c r="AF667" s="6">
        <v>44154</v>
      </c>
      <c r="AG667" s="6">
        <v>44884</v>
      </c>
    </row>
    <row r="668" spans="1:33">
      <c r="A668" s="1">
        <v>670</v>
      </c>
      <c r="B668" s="1" t="s">
        <v>48</v>
      </c>
      <c r="C668" s="1" t="s">
        <v>34</v>
      </c>
      <c r="D668" s="1" t="s">
        <v>166</v>
      </c>
      <c r="E668" s="1" t="s">
        <v>1179</v>
      </c>
      <c r="F668" s="1" t="s">
        <v>189</v>
      </c>
      <c r="G668" s="1">
        <v>50</v>
      </c>
      <c r="H668" s="1" t="s">
        <v>44</v>
      </c>
      <c r="J668" s="1">
        <v>385</v>
      </c>
      <c r="L668" s="1">
        <v>2019</v>
      </c>
      <c r="M668" s="5">
        <v>43770</v>
      </c>
      <c r="N668" s="6">
        <v>43788</v>
      </c>
      <c r="O668" s="1">
        <v>19001</v>
      </c>
      <c r="P668" s="1">
        <v>0.7</v>
      </c>
      <c r="Q668" s="1">
        <v>13300.7</v>
      </c>
      <c r="R668" s="1" t="s">
        <v>1179</v>
      </c>
      <c r="AF668" s="6">
        <v>44136</v>
      </c>
      <c r="AG668" s="6">
        <v>44865</v>
      </c>
    </row>
    <row r="669" spans="1:33">
      <c r="A669" s="1">
        <v>671</v>
      </c>
      <c r="B669" s="1" t="s">
        <v>48</v>
      </c>
      <c r="C669" s="1" t="s">
        <v>34</v>
      </c>
      <c r="D669" s="1" t="s">
        <v>166</v>
      </c>
      <c r="E669" s="1" t="s">
        <v>1179</v>
      </c>
      <c r="F669" s="1" t="s">
        <v>189</v>
      </c>
      <c r="G669" s="1">
        <v>2</v>
      </c>
      <c r="H669" s="1" t="s">
        <v>44</v>
      </c>
      <c r="J669" s="1">
        <v>349</v>
      </c>
      <c r="L669" s="1">
        <v>2019</v>
      </c>
      <c r="M669" s="5">
        <v>43770</v>
      </c>
      <c r="N669" s="6">
        <v>43788</v>
      </c>
      <c r="O669" s="1">
        <v>17211</v>
      </c>
      <c r="P669" s="1">
        <v>0.7</v>
      </c>
      <c r="Q669" s="1">
        <v>12047.7</v>
      </c>
      <c r="R669" s="1" t="s">
        <v>1179</v>
      </c>
      <c r="AF669" s="6">
        <v>44136</v>
      </c>
      <c r="AG669" s="6">
        <v>44865</v>
      </c>
    </row>
    <row r="670" spans="1:33">
      <c r="A670" s="1">
        <v>672</v>
      </c>
      <c r="B670" s="1" t="s">
        <v>48</v>
      </c>
      <c r="C670" s="1" t="s">
        <v>34</v>
      </c>
      <c r="D670" s="1" t="s">
        <v>166</v>
      </c>
      <c r="E670" s="1" t="s">
        <v>1179</v>
      </c>
      <c r="F670" s="1" t="s">
        <v>189</v>
      </c>
      <c r="G670" s="1">
        <v>50</v>
      </c>
      <c r="H670" s="1" t="s">
        <v>44</v>
      </c>
      <c r="J670" s="1">
        <v>20</v>
      </c>
      <c r="L670" s="1">
        <v>2019</v>
      </c>
      <c r="M670" s="5">
        <v>43770</v>
      </c>
      <c r="N670" s="6">
        <v>43788</v>
      </c>
      <c r="O670" s="1">
        <v>961</v>
      </c>
      <c r="P670" s="1">
        <v>0.7</v>
      </c>
      <c r="Q670" s="1">
        <v>672.7</v>
      </c>
      <c r="R670" s="1" t="s">
        <v>1179</v>
      </c>
      <c r="AF670" s="6">
        <v>44136</v>
      </c>
      <c r="AG670" s="6">
        <v>44865</v>
      </c>
    </row>
    <row r="671" spans="1:33">
      <c r="A671" s="1">
        <v>673</v>
      </c>
      <c r="B671" s="1" t="s">
        <v>48</v>
      </c>
      <c r="C671" s="1" t="s">
        <v>34</v>
      </c>
      <c r="D671" s="1" t="s">
        <v>166</v>
      </c>
      <c r="E671" s="1" t="s">
        <v>1393</v>
      </c>
      <c r="F671" s="1" t="s">
        <v>189</v>
      </c>
      <c r="G671" s="1">
        <v>50</v>
      </c>
      <c r="H671" s="1" t="s">
        <v>44</v>
      </c>
      <c r="J671" s="1">
        <v>59</v>
      </c>
      <c r="L671" s="1">
        <v>2019</v>
      </c>
      <c r="M671" s="5">
        <v>43770</v>
      </c>
      <c r="N671" s="6">
        <v>43788</v>
      </c>
      <c r="O671" s="1">
        <v>2718</v>
      </c>
      <c r="P671" s="1">
        <v>1</v>
      </c>
      <c r="Q671" s="1">
        <v>2718</v>
      </c>
      <c r="R671" s="1" t="s">
        <v>1393</v>
      </c>
      <c r="AF671" s="6">
        <v>44136</v>
      </c>
      <c r="AG671" s="6">
        <v>44865</v>
      </c>
    </row>
    <row r="672" spans="1:33">
      <c r="A672" s="1">
        <v>674</v>
      </c>
      <c r="B672" s="1" t="s">
        <v>48</v>
      </c>
      <c r="C672" s="1" t="s">
        <v>34</v>
      </c>
      <c r="D672" s="1" t="s">
        <v>166</v>
      </c>
      <c r="E672" s="1" t="s">
        <v>1393</v>
      </c>
      <c r="F672" s="1" t="s">
        <v>189</v>
      </c>
      <c r="G672" s="1">
        <v>50</v>
      </c>
      <c r="H672" s="1" t="s">
        <v>44</v>
      </c>
      <c r="J672" s="1">
        <v>31</v>
      </c>
      <c r="L672" s="1">
        <v>2019</v>
      </c>
      <c r="M672" s="5">
        <v>43770</v>
      </c>
      <c r="N672" s="6">
        <v>43788</v>
      </c>
      <c r="O672" s="1">
        <v>1410</v>
      </c>
      <c r="P672" s="1">
        <v>1</v>
      </c>
      <c r="Q672" s="1">
        <v>1410</v>
      </c>
      <c r="R672" s="1" t="s">
        <v>1393</v>
      </c>
      <c r="AF672" s="6">
        <v>44136</v>
      </c>
      <c r="AG672" s="6">
        <v>44865</v>
      </c>
    </row>
    <row r="673" spans="1:33">
      <c r="A673" s="1">
        <v>675</v>
      </c>
      <c r="B673" s="1" t="s">
        <v>40</v>
      </c>
      <c r="C673" s="1" t="s">
        <v>34</v>
      </c>
      <c r="D673" s="1" t="s">
        <v>93</v>
      </c>
      <c r="E673" s="1" t="s">
        <v>1394</v>
      </c>
      <c r="F673" s="1" t="s">
        <v>1395</v>
      </c>
      <c r="G673" s="1">
        <v>70</v>
      </c>
      <c r="H673" s="1" t="s">
        <v>44</v>
      </c>
      <c r="J673" s="1">
        <v>1605</v>
      </c>
      <c r="L673" s="1">
        <v>2019</v>
      </c>
      <c r="M673" s="5">
        <v>43770</v>
      </c>
      <c r="N673" s="6">
        <v>43788</v>
      </c>
      <c r="O673" s="1">
        <v>13370.58</v>
      </c>
      <c r="P673" s="1">
        <v>2.2</v>
      </c>
      <c r="Q673" s="1">
        <v>29415.276</v>
      </c>
      <c r="R673" s="1" t="s">
        <v>135</v>
      </c>
      <c r="AF673" s="6">
        <v>43970</v>
      </c>
      <c r="AG673" s="6">
        <v>44519</v>
      </c>
    </row>
    <row r="674" ht="15.6" spans="1:33">
      <c r="A674" s="2">
        <v>676</v>
      </c>
      <c r="B674" s="2" t="s">
        <v>65</v>
      </c>
      <c r="C674" s="2" t="s">
        <v>34</v>
      </c>
      <c r="D674" s="2" t="s">
        <v>142</v>
      </c>
      <c r="E674" s="2" t="s">
        <v>1396</v>
      </c>
      <c r="F674" s="2" t="s">
        <v>1397</v>
      </c>
      <c r="G674" s="2"/>
      <c r="H674" s="2" t="s">
        <v>38</v>
      </c>
      <c r="I674" s="2"/>
      <c r="J674" s="2">
        <v>0</v>
      </c>
      <c r="K674" s="2"/>
      <c r="L674" s="2">
        <v>2019</v>
      </c>
      <c r="M674" s="3">
        <v>43770</v>
      </c>
      <c r="N674" s="4">
        <v>43787</v>
      </c>
      <c r="O674" s="2">
        <v>1451.2</v>
      </c>
      <c r="P674" s="2">
        <v>0.5</v>
      </c>
      <c r="Q674" s="2">
        <v>725.6</v>
      </c>
      <c r="R674" s="2" t="s">
        <v>1398</v>
      </c>
      <c r="S674" s="2"/>
      <c r="T674" s="2"/>
      <c r="U674" s="2"/>
      <c r="V674" s="2"/>
      <c r="W674" s="2"/>
      <c r="X674" s="2"/>
      <c r="Y674" s="2"/>
      <c r="Z674" s="2"/>
      <c r="AA674" s="2"/>
      <c r="AB674" s="2"/>
      <c r="AC674" s="2"/>
      <c r="AD674" s="2"/>
      <c r="AE674" s="2"/>
      <c r="AF674" s="4">
        <v>44000</v>
      </c>
      <c r="AG674" s="4">
        <v>44364</v>
      </c>
    </row>
    <row r="675" spans="1:33">
      <c r="A675" s="1">
        <v>677</v>
      </c>
      <c r="B675" s="1" t="s">
        <v>40</v>
      </c>
      <c r="C675" s="1" t="s">
        <v>34</v>
      </c>
      <c r="D675" s="1" t="s">
        <v>93</v>
      </c>
      <c r="E675" s="1" t="s">
        <v>1399</v>
      </c>
      <c r="F675" s="1" t="s">
        <v>1311</v>
      </c>
      <c r="G675" s="1">
        <v>70</v>
      </c>
      <c r="H675" s="1" t="s">
        <v>44</v>
      </c>
      <c r="J675" s="1">
        <v>41990</v>
      </c>
      <c r="L675" s="1">
        <v>2019</v>
      </c>
      <c r="M675" s="5">
        <v>43770</v>
      </c>
      <c r="N675" s="6">
        <v>43787</v>
      </c>
      <c r="O675" s="1">
        <v>41479.42</v>
      </c>
      <c r="P675" s="1">
        <v>2.2</v>
      </c>
      <c r="Q675" s="1">
        <v>91254.724</v>
      </c>
      <c r="R675" s="1" t="s">
        <v>1312</v>
      </c>
      <c r="AF675" s="6">
        <v>44153</v>
      </c>
      <c r="AG675" s="6">
        <v>44699</v>
      </c>
    </row>
    <row r="676" spans="1:33">
      <c r="A676" s="1">
        <v>678</v>
      </c>
      <c r="B676" s="1" t="s">
        <v>40</v>
      </c>
      <c r="C676" s="1" t="s">
        <v>34</v>
      </c>
      <c r="D676" s="1" t="s">
        <v>248</v>
      </c>
      <c r="E676" s="1" t="s">
        <v>1400</v>
      </c>
      <c r="F676" s="1" t="s">
        <v>1401</v>
      </c>
      <c r="G676" s="1">
        <v>70</v>
      </c>
      <c r="H676" s="1" t="s">
        <v>44</v>
      </c>
      <c r="J676" s="1">
        <v>17020</v>
      </c>
      <c r="L676" s="1">
        <v>2019</v>
      </c>
      <c r="M676" s="5">
        <v>43770</v>
      </c>
      <c r="N676" s="6">
        <v>43787</v>
      </c>
      <c r="O676" s="1">
        <v>16559.8</v>
      </c>
      <c r="P676" s="1">
        <v>2.5</v>
      </c>
      <c r="Q676" s="1">
        <v>41399.5</v>
      </c>
      <c r="R676" s="1" t="s">
        <v>1327</v>
      </c>
      <c r="AF676" s="6">
        <v>44153</v>
      </c>
      <c r="AG676" s="6">
        <v>44699</v>
      </c>
    </row>
    <row r="677" spans="1:33">
      <c r="A677" s="1">
        <v>679</v>
      </c>
      <c r="B677" s="1" t="s">
        <v>48</v>
      </c>
      <c r="C677" s="1" t="s">
        <v>34</v>
      </c>
      <c r="D677" s="1" t="s">
        <v>166</v>
      </c>
      <c r="E677" s="1" t="s">
        <v>1402</v>
      </c>
      <c r="F677" s="1" t="s">
        <v>189</v>
      </c>
      <c r="G677" s="1">
        <v>50</v>
      </c>
      <c r="H677" s="1" t="s">
        <v>44</v>
      </c>
      <c r="J677" s="1">
        <v>343</v>
      </c>
      <c r="L677" s="1">
        <v>2019</v>
      </c>
      <c r="M677" s="5">
        <v>43770</v>
      </c>
      <c r="N677" s="6">
        <v>43787</v>
      </c>
      <c r="O677" s="1">
        <v>16809</v>
      </c>
      <c r="P677" s="1">
        <v>1</v>
      </c>
      <c r="Q677" s="1">
        <v>16809</v>
      </c>
      <c r="R677" s="1" t="s">
        <v>1402</v>
      </c>
      <c r="AF677" s="6">
        <v>44136</v>
      </c>
      <c r="AG677" s="6">
        <v>44865</v>
      </c>
    </row>
    <row r="678" spans="1:33">
      <c r="A678" s="1">
        <v>680</v>
      </c>
      <c r="B678" s="1" t="s">
        <v>48</v>
      </c>
      <c r="C678" s="1" t="s">
        <v>34</v>
      </c>
      <c r="D678" s="1" t="s">
        <v>166</v>
      </c>
      <c r="E678" s="1" t="s">
        <v>1403</v>
      </c>
      <c r="F678" s="1" t="s">
        <v>189</v>
      </c>
      <c r="G678" s="1">
        <v>50</v>
      </c>
      <c r="H678" s="1" t="s">
        <v>44</v>
      </c>
      <c r="J678" s="1">
        <v>439</v>
      </c>
      <c r="L678" s="1">
        <v>2019</v>
      </c>
      <c r="M678" s="5">
        <v>43770</v>
      </c>
      <c r="N678" s="6">
        <v>43787</v>
      </c>
      <c r="O678" s="1">
        <v>18914</v>
      </c>
      <c r="P678" s="1">
        <v>1</v>
      </c>
      <c r="Q678" s="1">
        <v>18914</v>
      </c>
      <c r="R678" s="1" t="s">
        <v>1403</v>
      </c>
      <c r="AF678" s="6">
        <v>44136</v>
      </c>
      <c r="AG678" s="6">
        <v>44865</v>
      </c>
    </row>
    <row r="679" spans="1:33">
      <c r="A679" s="1">
        <v>681</v>
      </c>
      <c r="B679" s="1" t="s">
        <v>48</v>
      </c>
      <c r="C679" s="1" t="s">
        <v>34</v>
      </c>
      <c r="D679" s="1" t="s">
        <v>166</v>
      </c>
      <c r="E679" s="1" t="s">
        <v>1404</v>
      </c>
      <c r="F679" s="1" t="s">
        <v>189</v>
      </c>
      <c r="G679" s="1">
        <v>50</v>
      </c>
      <c r="H679" s="1" t="s">
        <v>44</v>
      </c>
      <c r="J679" s="1">
        <v>1362</v>
      </c>
      <c r="L679" s="1">
        <v>2019</v>
      </c>
      <c r="M679" s="5">
        <v>43770</v>
      </c>
      <c r="N679" s="6">
        <v>43787</v>
      </c>
      <c r="O679" s="1">
        <v>67235</v>
      </c>
      <c r="P679" s="1">
        <v>1</v>
      </c>
      <c r="Q679" s="1">
        <v>67235</v>
      </c>
      <c r="R679" s="1" t="s">
        <v>1404</v>
      </c>
      <c r="AF679" s="6">
        <v>44136</v>
      </c>
      <c r="AG679" s="6">
        <v>44865</v>
      </c>
    </row>
    <row r="680" ht="15.6" spans="1:33">
      <c r="A680" s="2">
        <v>682</v>
      </c>
      <c r="B680" s="2" t="s">
        <v>149</v>
      </c>
      <c r="C680" s="2" t="s">
        <v>34</v>
      </c>
      <c r="D680" s="2" t="s">
        <v>84</v>
      </c>
      <c r="E680" s="2" t="s">
        <v>1405</v>
      </c>
      <c r="F680" s="2" t="s">
        <v>1406</v>
      </c>
      <c r="G680" s="2">
        <v>50</v>
      </c>
      <c r="H680" s="2" t="s">
        <v>44</v>
      </c>
      <c r="I680" s="2"/>
      <c r="J680" s="2">
        <v>330</v>
      </c>
      <c r="K680" s="2"/>
      <c r="L680" s="2">
        <v>2019</v>
      </c>
      <c r="M680" s="3">
        <v>43770</v>
      </c>
      <c r="N680" s="4">
        <v>43784</v>
      </c>
      <c r="O680" s="2">
        <v>10262.46</v>
      </c>
      <c r="P680" s="2">
        <v>1.5</v>
      </c>
      <c r="Q680" s="2">
        <v>15393.69</v>
      </c>
      <c r="R680" s="2" t="s">
        <v>1407</v>
      </c>
      <c r="S680" s="2"/>
      <c r="T680" s="2"/>
      <c r="U680" s="2"/>
      <c r="V680" s="2"/>
      <c r="W680" s="2"/>
      <c r="X680" s="2"/>
      <c r="Y680" s="2"/>
      <c r="Z680" s="2"/>
      <c r="AA680" s="2"/>
      <c r="AB680" s="2"/>
      <c r="AC680" s="2"/>
      <c r="AD680" s="2"/>
      <c r="AE680" s="2"/>
      <c r="AF680" s="4">
        <v>44058</v>
      </c>
      <c r="AG680" s="4">
        <v>45153</v>
      </c>
    </row>
    <row r="681" ht="15.6" spans="1:33">
      <c r="A681" s="2">
        <v>683</v>
      </c>
      <c r="B681" s="2" t="s">
        <v>83</v>
      </c>
      <c r="C681" s="2" t="s">
        <v>34</v>
      </c>
      <c r="D681" s="2" t="s">
        <v>209</v>
      </c>
      <c r="E681" s="2" t="s">
        <v>1408</v>
      </c>
      <c r="F681" s="2" t="s">
        <v>1409</v>
      </c>
      <c r="G681" s="2">
        <v>40</v>
      </c>
      <c r="H681" s="2" t="s">
        <v>44</v>
      </c>
      <c r="I681" s="2"/>
      <c r="J681" s="2">
        <v>800</v>
      </c>
      <c r="K681" s="2"/>
      <c r="L681" s="2">
        <v>2019</v>
      </c>
      <c r="M681" s="3">
        <v>43770</v>
      </c>
      <c r="N681" s="4">
        <v>43784</v>
      </c>
      <c r="O681" s="2">
        <v>1139.2</v>
      </c>
      <c r="P681" s="2">
        <v>1</v>
      </c>
      <c r="Q681" s="2">
        <v>1139.2</v>
      </c>
      <c r="R681" s="2" t="s">
        <v>1410</v>
      </c>
      <c r="S681" s="2"/>
      <c r="T681" s="2"/>
      <c r="U681" s="2"/>
      <c r="V681" s="2"/>
      <c r="W681" s="2"/>
      <c r="X681" s="2"/>
      <c r="Y681" s="2"/>
      <c r="Z681" s="2"/>
      <c r="AA681" s="2"/>
      <c r="AB681" s="2"/>
      <c r="AC681" s="2"/>
      <c r="AD681" s="2"/>
      <c r="AE681" s="2"/>
      <c r="AF681" s="4">
        <v>44150</v>
      </c>
      <c r="AG681" s="4">
        <v>44696</v>
      </c>
    </row>
    <row r="682" spans="1:33">
      <c r="A682" s="1">
        <v>684</v>
      </c>
      <c r="B682" s="1" t="s">
        <v>40</v>
      </c>
      <c r="C682" s="1" t="s">
        <v>34</v>
      </c>
      <c r="D682" s="1" t="s">
        <v>84</v>
      </c>
      <c r="E682" s="1" t="s">
        <v>399</v>
      </c>
      <c r="F682" s="1" t="s">
        <v>1411</v>
      </c>
      <c r="G682" s="1" t="s">
        <v>90</v>
      </c>
      <c r="H682" s="1" t="s">
        <v>44</v>
      </c>
      <c r="J682" s="1">
        <v>630</v>
      </c>
      <c r="L682" s="1">
        <v>2019</v>
      </c>
      <c r="M682" s="5">
        <v>43770</v>
      </c>
      <c r="N682" s="6">
        <v>43784</v>
      </c>
      <c r="O682" s="1">
        <v>6973.59</v>
      </c>
      <c r="P682" s="1">
        <v>1.6</v>
      </c>
      <c r="Q682" s="1">
        <v>11157.744</v>
      </c>
      <c r="R682" s="1" t="s">
        <v>401</v>
      </c>
      <c r="AF682" s="6">
        <v>44058</v>
      </c>
      <c r="AG682" s="6">
        <v>44788</v>
      </c>
    </row>
    <row r="683" spans="1:33">
      <c r="A683" s="1">
        <v>685</v>
      </c>
      <c r="B683" s="1" t="s">
        <v>40</v>
      </c>
      <c r="C683" s="1" t="s">
        <v>34</v>
      </c>
      <c r="D683" s="1" t="s">
        <v>84</v>
      </c>
      <c r="E683" s="1" t="s">
        <v>399</v>
      </c>
      <c r="F683" s="1" t="s">
        <v>1411</v>
      </c>
      <c r="G683" s="1" t="s">
        <v>90</v>
      </c>
      <c r="H683" s="1" t="s">
        <v>44</v>
      </c>
      <c r="J683" s="1">
        <v>705</v>
      </c>
      <c r="L683" s="1">
        <v>2019</v>
      </c>
      <c r="M683" s="5">
        <v>43770</v>
      </c>
      <c r="N683" s="6">
        <v>43784</v>
      </c>
      <c r="O683" s="1">
        <v>7815.28</v>
      </c>
      <c r="P683" s="1">
        <v>1.6</v>
      </c>
      <c r="Q683" s="1">
        <v>12504.448</v>
      </c>
      <c r="R683" s="1" t="s">
        <v>401</v>
      </c>
      <c r="AF683" s="6">
        <v>44058</v>
      </c>
      <c r="AG683" s="6">
        <v>44788</v>
      </c>
    </row>
    <row r="684" spans="1:33">
      <c r="A684" s="1">
        <v>686</v>
      </c>
      <c r="B684" s="1" t="s">
        <v>48</v>
      </c>
      <c r="C684" s="1" t="s">
        <v>34</v>
      </c>
      <c r="D684" s="1" t="s">
        <v>178</v>
      </c>
      <c r="E684" s="1" t="s">
        <v>1412</v>
      </c>
      <c r="F684" s="1" t="s">
        <v>189</v>
      </c>
      <c r="G684" s="1">
        <v>40</v>
      </c>
      <c r="H684" s="1" t="s">
        <v>44</v>
      </c>
      <c r="J684" s="1">
        <v>280</v>
      </c>
      <c r="L684" s="1">
        <v>2019</v>
      </c>
      <c r="M684" s="5">
        <v>43770</v>
      </c>
      <c r="N684" s="6">
        <v>43784</v>
      </c>
      <c r="O684" s="1">
        <v>7134.09</v>
      </c>
      <c r="P684" s="1">
        <v>1</v>
      </c>
      <c r="Q684" s="1">
        <v>7134.09</v>
      </c>
      <c r="R684" s="1" t="s">
        <v>1413</v>
      </c>
      <c r="AF684" s="6">
        <v>44150</v>
      </c>
      <c r="AG684" s="6">
        <v>44515</v>
      </c>
    </row>
    <row r="685" spans="1:33">
      <c r="A685" s="1">
        <v>687</v>
      </c>
      <c r="B685" s="1" t="s">
        <v>40</v>
      </c>
      <c r="C685" s="1" t="s">
        <v>34</v>
      </c>
      <c r="D685" s="1" t="s">
        <v>209</v>
      </c>
      <c r="E685" s="1" t="s">
        <v>1414</v>
      </c>
      <c r="F685" s="1" t="s">
        <v>1415</v>
      </c>
      <c r="G685" s="1">
        <v>70</v>
      </c>
      <c r="H685" s="1" t="s">
        <v>44</v>
      </c>
      <c r="J685" s="1">
        <v>43620</v>
      </c>
      <c r="L685" s="1">
        <v>2019</v>
      </c>
      <c r="M685" s="5">
        <v>43770</v>
      </c>
      <c r="N685" s="6">
        <v>43784</v>
      </c>
      <c r="O685" s="1">
        <v>66285.7</v>
      </c>
      <c r="P685" s="1">
        <v>1.6</v>
      </c>
      <c r="Q685" s="1">
        <v>106057.12</v>
      </c>
      <c r="R685" s="1" t="s">
        <v>1416</v>
      </c>
      <c r="AF685" s="6">
        <v>43966</v>
      </c>
      <c r="AG685" s="6">
        <v>44696</v>
      </c>
    </row>
    <row r="686" ht="15.6" spans="1:33">
      <c r="A686" s="2">
        <v>688</v>
      </c>
      <c r="B686" s="2" t="s">
        <v>102</v>
      </c>
      <c r="C686" s="2" t="s">
        <v>34</v>
      </c>
      <c r="D686" s="2" t="s">
        <v>248</v>
      </c>
      <c r="E686" s="2" t="s">
        <v>1417</v>
      </c>
      <c r="F686" s="2" t="s">
        <v>1418</v>
      </c>
      <c r="G686" s="2">
        <v>40</v>
      </c>
      <c r="H686" s="2" t="s">
        <v>44</v>
      </c>
      <c r="I686" s="2"/>
      <c r="J686" s="2">
        <v>6050</v>
      </c>
      <c r="K686" s="2"/>
      <c r="L686" s="2">
        <v>2019</v>
      </c>
      <c r="M686" s="3">
        <v>43770</v>
      </c>
      <c r="N686" s="4">
        <v>43783</v>
      </c>
      <c r="O686" s="2">
        <v>7227.62</v>
      </c>
      <c r="P686" s="2">
        <v>1.4</v>
      </c>
      <c r="Q686" s="2">
        <v>10118.668</v>
      </c>
      <c r="R686" s="2" t="s">
        <v>833</v>
      </c>
      <c r="S686" s="2"/>
      <c r="T686" s="2"/>
      <c r="U686" s="2"/>
      <c r="V686" s="2"/>
      <c r="W686" s="2"/>
      <c r="X686" s="2"/>
      <c r="Y686" s="2"/>
      <c r="Z686" s="2"/>
      <c r="AA686" s="2"/>
      <c r="AB686" s="2"/>
      <c r="AC686" s="2"/>
      <c r="AD686" s="2"/>
      <c r="AE686" s="2"/>
      <c r="AF686" s="4">
        <v>44149</v>
      </c>
      <c r="AG686" s="4">
        <v>44695</v>
      </c>
    </row>
    <row r="687" ht="15.6" spans="1:33">
      <c r="A687" s="2">
        <v>689</v>
      </c>
      <c r="B687" s="2" t="s">
        <v>149</v>
      </c>
      <c r="C687" s="2" t="s">
        <v>34</v>
      </c>
      <c r="D687" s="2" t="s">
        <v>166</v>
      </c>
      <c r="E687" s="2" t="s">
        <v>1419</v>
      </c>
      <c r="F687" s="2" t="s">
        <v>1420</v>
      </c>
      <c r="G687" s="2">
        <v>50</v>
      </c>
      <c r="H687" s="2" t="s">
        <v>44</v>
      </c>
      <c r="I687" s="2"/>
      <c r="J687" s="2">
        <v>227</v>
      </c>
      <c r="K687" s="2"/>
      <c r="L687" s="2">
        <v>2019</v>
      </c>
      <c r="M687" s="3">
        <v>43770</v>
      </c>
      <c r="N687" s="4">
        <v>43783</v>
      </c>
      <c r="O687" s="2">
        <v>5275</v>
      </c>
      <c r="P687" s="2">
        <v>1.5</v>
      </c>
      <c r="Q687" s="2">
        <v>7912.5</v>
      </c>
      <c r="R687" s="2" t="s">
        <v>1419</v>
      </c>
      <c r="S687" s="2"/>
      <c r="T687" s="2"/>
      <c r="U687" s="2"/>
      <c r="V687" s="2"/>
      <c r="W687" s="2"/>
      <c r="X687" s="2"/>
      <c r="Y687" s="2"/>
      <c r="Z687" s="2"/>
      <c r="AA687" s="2"/>
      <c r="AB687" s="2"/>
      <c r="AC687" s="2"/>
      <c r="AD687" s="2"/>
      <c r="AE687" s="2"/>
      <c r="AF687" s="4">
        <v>44136</v>
      </c>
      <c r="AG687" s="4">
        <v>44865</v>
      </c>
    </row>
    <row r="688" spans="1:33">
      <c r="A688" s="1">
        <v>690</v>
      </c>
      <c r="B688" s="1" t="s">
        <v>40</v>
      </c>
      <c r="C688" s="1" t="s">
        <v>34</v>
      </c>
      <c r="D688" s="1" t="s">
        <v>84</v>
      </c>
      <c r="E688" s="1" t="s">
        <v>399</v>
      </c>
      <c r="F688" s="1" t="s">
        <v>1421</v>
      </c>
      <c r="G688" s="1" t="s">
        <v>90</v>
      </c>
      <c r="H688" s="1" t="s">
        <v>44</v>
      </c>
      <c r="J688" s="1">
        <v>1910</v>
      </c>
      <c r="L688" s="1">
        <v>2019</v>
      </c>
      <c r="M688" s="5">
        <v>43770</v>
      </c>
      <c r="N688" s="6">
        <v>43782</v>
      </c>
      <c r="O688" s="1">
        <v>21205.2</v>
      </c>
      <c r="P688" s="1">
        <v>1.6</v>
      </c>
      <c r="Q688" s="1">
        <v>33928.32</v>
      </c>
      <c r="R688" s="1" t="s">
        <v>401</v>
      </c>
      <c r="AF688" s="6">
        <v>44056</v>
      </c>
      <c r="AG688" s="6">
        <v>44786</v>
      </c>
    </row>
    <row r="689" ht="15.6" spans="1:33">
      <c r="A689" s="2">
        <v>691</v>
      </c>
      <c r="B689" s="2" t="s">
        <v>102</v>
      </c>
      <c r="C689" s="2" t="s">
        <v>34</v>
      </c>
      <c r="D689" s="2" t="s">
        <v>84</v>
      </c>
      <c r="E689" s="2" t="s">
        <v>404</v>
      </c>
      <c r="F689" s="2" t="s">
        <v>1422</v>
      </c>
      <c r="G689" s="2">
        <v>40</v>
      </c>
      <c r="H689" s="2" t="s">
        <v>44</v>
      </c>
      <c r="I689" s="2"/>
      <c r="J689" s="2">
        <v>1730</v>
      </c>
      <c r="K689" s="2"/>
      <c r="L689" s="2">
        <v>2019</v>
      </c>
      <c r="M689" s="3">
        <v>43770</v>
      </c>
      <c r="N689" s="4">
        <v>43782</v>
      </c>
      <c r="O689" s="2">
        <v>19191.33</v>
      </c>
      <c r="P689" s="2">
        <v>0.8</v>
      </c>
      <c r="Q689" s="2">
        <v>15353.064</v>
      </c>
      <c r="R689" s="2" t="s">
        <v>401</v>
      </c>
      <c r="S689" s="2"/>
      <c r="T689" s="2"/>
      <c r="U689" s="2"/>
      <c r="V689" s="2"/>
      <c r="W689" s="2"/>
      <c r="X689" s="2"/>
      <c r="Y689" s="2"/>
      <c r="Z689" s="2"/>
      <c r="AA689" s="2"/>
      <c r="AB689" s="2"/>
      <c r="AC689" s="2"/>
      <c r="AD689" s="2"/>
      <c r="AE689" s="2"/>
      <c r="AF689" s="4">
        <v>44056</v>
      </c>
      <c r="AG689" s="4">
        <v>44786</v>
      </c>
    </row>
    <row r="690" ht="15.6" spans="1:33">
      <c r="A690" s="2">
        <v>692</v>
      </c>
      <c r="B690" s="2" t="s">
        <v>102</v>
      </c>
      <c r="C690" s="2" t="s">
        <v>34</v>
      </c>
      <c r="D690" s="2" t="s">
        <v>84</v>
      </c>
      <c r="E690" s="2" t="s">
        <v>404</v>
      </c>
      <c r="F690" s="2" t="s">
        <v>1422</v>
      </c>
      <c r="G690" s="2">
        <v>40</v>
      </c>
      <c r="H690" s="2" t="s">
        <v>44</v>
      </c>
      <c r="I690" s="2"/>
      <c r="J690" s="2">
        <v>2320</v>
      </c>
      <c r="K690" s="2"/>
      <c r="L690" s="2">
        <v>2019</v>
      </c>
      <c r="M690" s="3">
        <v>43770</v>
      </c>
      <c r="N690" s="4">
        <v>43782</v>
      </c>
      <c r="O690" s="2">
        <v>25753.7</v>
      </c>
      <c r="P690" s="2">
        <v>0.8</v>
      </c>
      <c r="Q690" s="2">
        <v>20602.96</v>
      </c>
      <c r="R690" s="2" t="s">
        <v>401</v>
      </c>
      <c r="S690" s="2"/>
      <c r="T690" s="2"/>
      <c r="U690" s="2"/>
      <c r="V690" s="2"/>
      <c r="W690" s="2"/>
      <c r="X690" s="2"/>
      <c r="Y690" s="2"/>
      <c r="Z690" s="2"/>
      <c r="AA690" s="2"/>
      <c r="AB690" s="2"/>
      <c r="AC690" s="2"/>
      <c r="AD690" s="2"/>
      <c r="AE690" s="2"/>
      <c r="AF690" s="4">
        <v>44056</v>
      </c>
      <c r="AG690" s="4">
        <v>44786</v>
      </c>
    </row>
    <row r="691" ht="15.6" spans="1:33">
      <c r="A691" s="2">
        <v>693</v>
      </c>
      <c r="B691" s="2" t="s">
        <v>102</v>
      </c>
      <c r="C691" s="2" t="s">
        <v>34</v>
      </c>
      <c r="D691" s="2" t="s">
        <v>84</v>
      </c>
      <c r="E691" s="2" t="s">
        <v>404</v>
      </c>
      <c r="F691" s="2" t="s">
        <v>1422</v>
      </c>
      <c r="G691" s="2">
        <v>40</v>
      </c>
      <c r="H691" s="2" t="s">
        <v>44</v>
      </c>
      <c r="I691" s="2"/>
      <c r="J691" s="2">
        <v>1185</v>
      </c>
      <c r="K691" s="2"/>
      <c r="L691" s="2">
        <v>2019</v>
      </c>
      <c r="M691" s="3">
        <v>43770</v>
      </c>
      <c r="N691" s="4">
        <v>43782</v>
      </c>
      <c r="O691" s="2">
        <v>13150.99</v>
      </c>
      <c r="P691" s="2">
        <v>0.8</v>
      </c>
      <c r="Q691" s="2">
        <v>10520.792</v>
      </c>
      <c r="R691" s="2" t="s">
        <v>401</v>
      </c>
      <c r="S691" s="2"/>
      <c r="T691" s="2"/>
      <c r="U691" s="2"/>
      <c r="V691" s="2"/>
      <c r="W691" s="2"/>
      <c r="X691" s="2"/>
      <c r="Y691" s="2"/>
      <c r="Z691" s="2"/>
      <c r="AA691" s="2"/>
      <c r="AB691" s="2"/>
      <c r="AC691" s="2"/>
      <c r="AD691" s="2"/>
      <c r="AE691" s="2"/>
      <c r="AF691" s="4">
        <v>44056</v>
      </c>
      <c r="AG691" s="4">
        <v>44786</v>
      </c>
    </row>
    <row r="692" ht="15.6" spans="1:33">
      <c r="A692" s="2">
        <v>694</v>
      </c>
      <c r="B692" s="2" t="s">
        <v>102</v>
      </c>
      <c r="C692" s="2" t="s">
        <v>34</v>
      </c>
      <c r="D692" s="2" t="s">
        <v>84</v>
      </c>
      <c r="E692" s="2" t="s">
        <v>404</v>
      </c>
      <c r="F692" s="2" t="s">
        <v>1423</v>
      </c>
      <c r="G692" s="2">
        <v>40</v>
      </c>
      <c r="H692" s="2" t="s">
        <v>44</v>
      </c>
      <c r="I692" s="2"/>
      <c r="J692" s="2">
        <v>1860</v>
      </c>
      <c r="K692" s="2"/>
      <c r="L692" s="2">
        <v>2019</v>
      </c>
      <c r="M692" s="3">
        <v>43770</v>
      </c>
      <c r="N692" s="4">
        <v>43782</v>
      </c>
      <c r="O692" s="2">
        <v>20630</v>
      </c>
      <c r="P692" s="2">
        <v>0.8</v>
      </c>
      <c r="Q692" s="2">
        <v>16504</v>
      </c>
      <c r="R692" s="2" t="s">
        <v>401</v>
      </c>
      <c r="S692" s="2"/>
      <c r="T692" s="2"/>
      <c r="U692" s="2"/>
      <c r="V692" s="2"/>
      <c r="W692" s="2"/>
      <c r="X692" s="2"/>
      <c r="Y692" s="2"/>
      <c r="Z692" s="2"/>
      <c r="AA692" s="2"/>
      <c r="AB692" s="2"/>
      <c r="AC692" s="2"/>
      <c r="AD692" s="2"/>
      <c r="AE692" s="2"/>
      <c r="AF692" s="4">
        <v>43995</v>
      </c>
      <c r="AG692" s="4">
        <v>44725</v>
      </c>
    </row>
    <row r="693" spans="1:33">
      <c r="A693" s="1">
        <v>695</v>
      </c>
      <c r="B693" s="1" t="s">
        <v>48</v>
      </c>
      <c r="C693" s="1" t="s">
        <v>34</v>
      </c>
      <c r="D693" s="1" t="s">
        <v>166</v>
      </c>
      <c r="E693" s="1" t="s">
        <v>1424</v>
      </c>
      <c r="F693" s="1" t="s">
        <v>189</v>
      </c>
      <c r="G693" s="1">
        <v>50</v>
      </c>
      <c r="H693" s="1" t="s">
        <v>44</v>
      </c>
      <c r="J693" s="1">
        <v>538</v>
      </c>
      <c r="L693" s="1">
        <v>2019</v>
      </c>
      <c r="M693" s="5">
        <v>43770</v>
      </c>
      <c r="N693" s="6">
        <v>43782</v>
      </c>
      <c r="O693" s="1">
        <v>26532</v>
      </c>
      <c r="P693" s="1">
        <v>1</v>
      </c>
      <c r="Q693" s="1">
        <v>26532</v>
      </c>
      <c r="R693" s="1" t="s">
        <v>1424</v>
      </c>
      <c r="AF693" s="6">
        <v>44136</v>
      </c>
      <c r="AG693" s="6">
        <v>44865</v>
      </c>
    </row>
    <row r="694" ht="15.6" spans="1:33">
      <c r="A694" s="2">
        <v>696</v>
      </c>
      <c r="B694" s="2" t="s">
        <v>65</v>
      </c>
      <c r="C694" s="2" t="s">
        <v>34</v>
      </c>
      <c r="D694" s="2" t="s">
        <v>142</v>
      </c>
      <c r="E694" s="2" t="s">
        <v>1425</v>
      </c>
      <c r="F694" s="2" t="s">
        <v>1426</v>
      </c>
      <c r="G694" s="2"/>
      <c r="H694" s="2" t="s">
        <v>38</v>
      </c>
      <c r="I694" s="2"/>
      <c r="J694" s="2">
        <v>0</v>
      </c>
      <c r="K694" s="2"/>
      <c r="L694" s="2">
        <v>2019</v>
      </c>
      <c r="M694" s="3">
        <v>43770</v>
      </c>
      <c r="N694" s="4">
        <v>43781</v>
      </c>
      <c r="O694" s="2">
        <v>12476.5</v>
      </c>
      <c r="P694" s="2">
        <v>0.5</v>
      </c>
      <c r="Q694" s="2">
        <v>6238.25</v>
      </c>
      <c r="R694" s="2" t="s">
        <v>1048</v>
      </c>
      <c r="S694" s="2"/>
      <c r="T694" s="2"/>
      <c r="U694" s="2"/>
      <c r="V694" s="2"/>
      <c r="W694" s="2"/>
      <c r="X694" s="2"/>
      <c r="Y694" s="2"/>
      <c r="Z694" s="2"/>
      <c r="AA694" s="2"/>
      <c r="AB694" s="2"/>
      <c r="AC694" s="2"/>
      <c r="AD694" s="2"/>
      <c r="AE694" s="2"/>
      <c r="AF694" s="4">
        <v>43963</v>
      </c>
      <c r="AG694" s="4">
        <v>44327</v>
      </c>
    </row>
    <row r="695" ht="15.6" spans="1:33">
      <c r="A695" s="2">
        <v>697</v>
      </c>
      <c r="B695" s="2" t="s">
        <v>65</v>
      </c>
      <c r="C695" s="2" t="s">
        <v>34</v>
      </c>
      <c r="D695" s="2" t="s">
        <v>142</v>
      </c>
      <c r="E695" s="2" t="s">
        <v>1427</v>
      </c>
      <c r="F695" s="2" t="s">
        <v>1428</v>
      </c>
      <c r="G695" s="2"/>
      <c r="H695" s="2" t="s">
        <v>38</v>
      </c>
      <c r="I695" s="2"/>
      <c r="J695" s="2">
        <v>0</v>
      </c>
      <c r="K695" s="2"/>
      <c r="L695" s="2">
        <v>2019</v>
      </c>
      <c r="M695" s="3">
        <v>43770</v>
      </c>
      <c r="N695" s="4">
        <v>43781</v>
      </c>
      <c r="O695" s="2">
        <v>16648.2</v>
      </c>
      <c r="P695" s="2">
        <v>0.5</v>
      </c>
      <c r="Q695" s="2">
        <v>8324.1</v>
      </c>
      <c r="R695" s="2" t="s">
        <v>1429</v>
      </c>
      <c r="S695" s="2"/>
      <c r="T695" s="2"/>
      <c r="U695" s="2"/>
      <c r="V695" s="2"/>
      <c r="W695" s="2"/>
      <c r="X695" s="2"/>
      <c r="Y695" s="2"/>
      <c r="Z695" s="2"/>
      <c r="AA695" s="2"/>
      <c r="AB695" s="2"/>
      <c r="AC695" s="2"/>
      <c r="AD695" s="2"/>
      <c r="AE695" s="2"/>
      <c r="AF695" s="4">
        <v>43963</v>
      </c>
      <c r="AG695" s="4">
        <v>44327</v>
      </c>
    </row>
    <row r="696" ht="15.6" spans="1:33">
      <c r="A696" s="2">
        <v>698</v>
      </c>
      <c r="B696" s="2" t="s">
        <v>65</v>
      </c>
      <c r="C696" s="2" t="s">
        <v>34</v>
      </c>
      <c r="D696" s="2" t="s">
        <v>142</v>
      </c>
      <c r="E696" s="2" t="s">
        <v>1430</v>
      </c>
      <c r="F696" s="2" t="s">
        <v>1431</v>
      </c>
      <c r="G696" s="2"/>
      <c r="H696" s="2" t="s">
        <v>38</v>
      </c>
      <c r="I696" s="2"/>
      <c r="J696" s="2">
        <v>0</v>
      </c>
      <c r="K696" s="2"/>
      <c r="L696" s="2">
        <v>2019</v>
      </c>
      <c r="M696" s="3">
        <v>43770</v>
      </c>
      <c r="N696" s="4">
        <v>43781</v>
      </c>
      <c r="O696" s="2">
        <v>37189.9</v>
      </c>
      <c r="P696" s="2">
        <v>0.5</v>
      </c>
      <c r="Q696" s="2">
        <v>18594.95</v>
      </c>
      <c r="R696" s="2" t="s">
        <v>1432</v>
      </c>
      <c r="S696" s="2"/>
      <c r="T696" s="2"/>
      <c r="U696" s="2"/>
      <c r="V696" s="2"/>
      <c r="W696" s="2"/>
      <c r="X696" s="2"/>
      <c r="Y696" s="2"/>
      <c r="Z696" s="2"/>
      <c r="AA696" s="2"/>
      <c r="AB696" s="2"/>
      <c r="AC696" s="2"/>
      <c r="AD696" s="2"/>
      <c r="AE696" s="2"/>
      <c r="AF696" s="4">
        <v>43963</v>
      </c>
      <c r="AG696" s="4">
        <v>44327</v>
      </c>
    </row>
    <row r="697" spans="1:33">
      <c r="A697" s="1">
        <v>699</v>
      </c>
      <c r="B697" s="1" t="s">
        <v>40</v>
      </c>
      <c r="C697" s="1" t="s">
        <v>34</v>
      </c>
      <c r="D697" s="1" t="s">
        <v>84</v>
      </c>
      <c r="E697" s="1" t="s">
        <v>399</v>
      </c>
      <c r="F697" s="1" t="s">
        <v>1421</v>
      </c>
      <c r="G697" s="1" t="s">
        <v>162</v>
      </c>
      <c r="H697" s="1" t="s">
        <v>44</v>
      </c>
      <c r="J697" s="1">
        <v>1960</v>
      </c>
      <c r="L697" s="1">
        <v>2019</v>
      </c>
      <c r="M697" s="5">
        <v>43770</v>
      </c>
      <c r="N697" s="6">
        <v>43781</v>
      </c>
      <c r="O697" s="1">
        <v>21743.08</v>
      </c>
      <c r="P697" s="1">
        <v>1.6</v>
      </c>
      <c r="Q697" s="1">
        <v>34788.928</v>
      </c>
      <c r="R697" s="1" t="s">
        <v>401</v>
      </c>
      <c r="AF697" s="6">
        <v>44055</v>
      </c>
      <c r="AG697" s="6">
        <v>44785</v>
      </c>
    </row>
    <row r="698" spans="1:33">
      <c r="A698" s="1">
        <v>700</v>
      </c>
      <c r="B698" s="1" t="s">
        <v>40</v>
      </c>
      <c r="C698" s="1" t="s">
        <v>34</v>
      </c>
      <c r="D698" s="1" t="s">
        <v>84</v>
      </c>
      <c r="E698" s="1" t="s">
        <v>399</v>
      </c>
      <c r="F698" s="1" t="s">
        <v>1421</v>
      </c>
      <c r="G698" s="1" t="s">
        <v>162</v>
      </c>
      <c r="H698" s="1" t="s">
        <v>44</v>
      </c>
      <c r="J698" s="1">
        <v>430</v>
      </c>
      <c r="L698" s="1">
        <v>2019</v>
      </c>
      <c r="M698" s="5">
        <v>43770</v>
      </c>
      <c r="N698" s="6">
        <v>43781</v>
      </c>
      <c r="O698" s="1">
        <v>4751.78</v>
      </c>
      <c r="P698" s="1">
        <v>1.6</v>
      </c>
      <c r="Q698" s="1">
        <v>7602.848</v>
      </c>
      <c r="R698" s="1" t="s">
        <v>401</v>
      </c>
      <c r="AF698" s="6">
        <v>44055</v>
      </c>
      <c r="AG698" s="6">
        <v>44785</v>
      </c>
    </row>
    <row r="699" ht="15.6" spans="1:33">
      <c r="A699" s="2">
        <v>701</v>
      </c>
      <c r="B699" s="2" t="s">
        <v>83</v>
      </c>
      <c r="C699" s="2" t="s">
        <v>34</v>
      </c>
      <c r="D699" s="2" t="s">
        <v>93</v>
      </c>
      <c r="E699" s="2" t="s">
        <v>1433</v>
      </c>
      <c r="F699" s="2" t="s">
        <v>1434</v>
      </c>
      <c r="G699" s="2">
        <v>40</v>
      </c>
      <c r="H699" s="2" t="s">
        <v>212</v>
      </c>
      <c r="I699" s="2"/>
      <c r="J699" s="2">
        <v>362.62</v>
      </c>
      <c r="K699" s="2"/>
      <c r="L699" s="2">
        <v>2019</v>
      </c>
      <c r="M699" s="3">
        <v>43770</v>
      </c>
      <c r="N699" s="4">
        <v>43780</v>
      </c>
      <c r="O699" s="2">
        <v>2677.12</v>
      </c>
      <c r="P699" s="2">
        <v>3.91</v>
      </c>
      <c r="Q699" s="2">
        <v>10467.5392</v>
      </c>
      <c r="R699" s="2" t="s">
        <v>1435</v>
      </c>
      <c r="S699" s="2"/>
      <c r="T699" s="2"/>
      <c r="U699" s="2"/>
      <c r="V699" s="2"/>
      <c r="W699" s="2"/>
      <c r="X699" s="2"/>
      <c r="Y699" s="2"/>
      <c r="Z699" s="2"/>
      <c r="AA699" s="2"/>
      <c r="AB699" s="2"/>
      <c r="AC699" s="2"/>
      <c r="AD699" s="2"/>
      <c r="AE699" s="2"/>
      <c r="AF699" s="4">
        <v>43780</v>
      </c>
      <c r="AG699" s="4">
        <v>43780</v>
      </c>
    </row>
    <row r="700" spans="1:33">
      <c r="A700" s="1">
        <v>702</v>
      </c>
      <c r="B700" s="1" t="s">
        <v>48</v>
      </c>
      <c r="C700" s="1" t="s">
        <v>34</v>
      </c>
      <c r="D700" s="1" t="s">
        <v>178</v>
      </c>
      <c r="E700" s="1" t="s">
        <v>1436</v>
      </c>
      <c r="F700" s="1" t="s">
        <v>189</v>
      </c>
      <c r="G700" s="1">
        <v>40</v>
      </c>
      <c r="H700" s="1" t="s">
        <v>44</v>
      </c>
      <c r="J700" s="1">
        <v>1980</v>
      </c>
      <c r="L700" s="1">
        <v>2019</v>
      </c>
      <c r="M700" s="5">
        <v>43770</v>
      </c>
      <c r="N700" s="6">
        <v>43780</v>
      </c>
      <c r="O700" s="1">
        <v>51492.29</v>
      </c>
      <c r="P700" s="1">
        <v>1</v>
      </c>
      <c r="Q700" s="1">
        <v>51492.29</v>
      </c>
      <c r="R700" s="1" t="s">
        <v>1437</v>
      </c>
      <c r="AF700" s="6">
        <v>44146</v>
      </c>
      <c r="AG700" s="6">
        <v>44692</v>
      </c>
    </row>
    <row r="701" spans="1:33">
      <c r="A701" s="1">
        <v>703</v>
      </c>
      <c r="B701" s="1" t="s">
        <v>48</v>
      </c>
      <c r="C701" s="1" t="s">
        <v>34</v>
      </c>
      <c r="D701" s="1" t="s">
        <v>166</v>
      </c>
      <c r="E701" s="1" t="s">
        <v>1438</v>
      </c>
      <c r="F701" s="1" t="s">
        <v>189</v>
      </c>
      <c r="G701" s="1">
        <v>50</v>
      </c>
      <c r="H701" s="1" t="s">
        <v>44</v>
      </c>
      <c r="J701" s="1">
        <v>23</v>
      </c>
      <c r="L701" s="1">
        <v>2019</v>
      </c>
      <c r="M701" s="5">
        <v>43770</v>
      </c>
      <c r="N701" s="6">
        <v>43780</v>
      </c>
      <c r="O701" s="1">
        <v>1127</v>
      </c>
      <c r="P701" s="1">
        <v>1</v>
      </c>
      <c r="Q701" s="1">
        <v>1127</v>
      </c>
      <c r="R701" s="1" t="s">
        <v>1438</v>
      </c>
      <c r="AF701" s="6">
        <v>44136</v>
      </c>
      <c r="AG701" s="6">
        <v>44865</v>
      </c>
    </row>
    <row r="702" spans="1:33">
      <c r="A702" s="1">
        <v>704</v>
      </c>
      <c r="B702" s="1" t="s">
        <v>48</v>
      </c>
      <c r="C702" s="1" t="s">
        <v>34</v>
      </c>
      <c r="D702" s="1" t="s">
        <v>166</v>
      </c>
      <c r="E702" s="1" t="s">
        <v>1439</v>
      </c>
      <c r="F702" s="1" t="s">
        <v>189</v>
      </c>
      <c r="G702" s="1">
        <v>50</v>
      </c>
      <c r="H702" s="1" t="s">
        <v>44</v>
      </c>
      <c r="J702" s="1">
        <v>26</v>
      </c>
      <c r="L702" s="1">
        <v>2019</v>
      </c>
      <c r="M702" s="5">
        <v>43770</v>
      </c>
      <c r="N702" s="6">
        <v>43780</v>
      </c>
      <c r="O702" s="1">
        <v>1183</v>
      </c>
      <c r="P702" s="1">
        <v>1</v>
      </c>
      <c r="Q702" s="1">
        <v>1183</v>
      </c>
      <c r="R702" s="1" t="s">
        <v>1439</v>
      </c>
      <c r="AF702" s="6">
        <v>44136</v>
      </c>
      <c r="AG702" s="6">
        <v>44865</v>
      </c>
    </row>
    <row r="703" ht="15.6" spans="1:33">
      <c r="A703" s="2">
        <v>705</v>
      </c>
      <c r="B703" s="2" t="s">
        <v>149</v>
      </c>
      <c r="C703" s="2" t="s">
        <v>34</v>
      </c>
      <c r="D703" s="2" t="s">
        <v>93</v>
      </c>
      <c r="E703" s="2" t="s">
        <v>1440</v>
      </c>
      <c r="F703" s="2" t="s">
        <v>1441</v>
      </c>
      <c r="G703" s="2">
        <v>50</v>
      </c>
      <c r="H703" s="2" t="s">
        <v>44</v>
      </c>
      <c r="I703" s="2"/>
      <c r="J703" s="2">
        <v>450</v>
      </c>
      <c r="K703" s="2"/>
      <c r="L703" s="2">
        <v>2019</v>
      </c>
      <c r="M703" s="3">
        <v>43770</v>
      </c>
      <c r="N703" s="4">
        <v>43780</v>
      </c>
      <c r="O703" s="2">
        <v>6005.11</v>
      </c>
      <c r="P703" s="2">
        <v>0.5</v>
      </c>
      <c r="Q703" s="2">
        <v>3002.555</v>
      </c>
      <c r="R703" s="2" t="s">
        <v>1437</v>
      </c>
      <c r="S703" s="2"/>
      <c r="T703" s="2"/>
      <c r="U703" s="2"/>
      <c r="V703" s="2"/>
      <c r="W703" s="2"/>
      <c r="X703" s="2"/>
      <c r="Y703" s="2"/>
      <c r="Z703" s="2"/>
      <c r="AA703" s="2"/>
      <c r="AB703" s="2"/>
      <c r="AC703" s="2"/>
      <c r="AD703" s="2"/>
      <c r="AE703" s="2"/>
      <c r="AF703" s="4">
        <v>44146</v>
      </c>
      <c r="AG703" s="4">
        <v>44692</v>
      </c>
    </row>
    <row r="704" spans="1:33">
      <c r="A704" s="1">
        <v>706</v>
      </c>
      <c r="B704" s="1" t="s">
        <v>40</v>
      </c>
      <c r="C704" s="1" t="s">
        <v>34</v>
      </c>
      <c r="D704" s="1" t="s">
        <v>209</v>
      </c>
      <c r="E704" s="1" t="s">
        <v>1442</v>
      </c>
      <c r="F704" s="1" t="s">
        <v>1443</v>
      </c>
      <c r="G704" s="1" t="s">
        <v>1444</v>
      </c>
      <c r="H704" s="1" t="s">
        <v>44</v>
      </c>
      <c r="J704" s="1">
        <v>89700</v>
      </c>
      <c r="L704" s="1">
        <v>2019</v>
      </c>
      <c r="M704" s="5">
        <v>43770</v>
      </c>
      <c r="N704" s="6">
        <v>43777</v>
      </c>
      <c r="O704" s="1">
        <v>132534.1</v>
      </c>
      <c r="P704" s="1">
        <v>2.84</v>
      </c>
      <c r="Q704" s="1">
        <v>376396.844</v>
      </c>
      <c r="R704" s="1" t="s">
        <v>1445</v>
      </c>
      <c r="AF704" s="6">
        <v>44143</v>
      </c>
      <c r="AG704" s="6">
        <v>44873</v>
      </c>
    </row>
    <row r="705" spans="1:33">
      <c r="A705" s="1">
        <v>707</v>
      </c>
      <c r="B705" s="1" t="s">
        <v>40</v>
      </c>
      <c r="C705" s="1" t="s">
        <v>34</v>
      </c>
      <c r="D705" s="1" t="s">
        <v>84</v>
      </c>
      <c r="E705" s="1" t="s">
        <v>1446</v>
      </c>
      <c r="F705" s="1" t="s">
        <v>1421</v>
      </c>
      <c r="G705" s="1" t="s">
        <v>90</v>
      </c>
      <c r="H705" s="1" t="s">
        <v>44</v>
      </c>
      <c r="J705" s="1">
        <v>2040</v>
      </c>
      <c r="L705" s="1">
        <v>2019</v>
      </c>
      <c r="M705" s="5">
        <v>43770</v>
      </c>
      <c r="N705" s="6">
        <v>43777</v>
      </c>
      <c r="O705" s="1">
        <v>22629.57</v>
      </c>
      <c r="P705" s="1">
        <v>1.6</v>
      </c>
      <c r="Q705" s="1">
        <v>36207.312</v>
      </c>
      <c r="R705" s="1" t="s">
        <v>401</v>
      </c>
      <c r="AF705" s="6">
        <v>44051</v>
      </c>
      <c r="AG705" s="6">
        <v>44781</v>
      </c>
    </row>
    <row r="706" ht="15.6" spans="1:33">
      <c r="A706" s="2">
        <v>708</v>
      </c>
      <c r="B706" s="2" t="s">
        <v>92</v>
      </c>
      <c r="C706" s="2" t="s">
        <v>34</v>
      </c>
      <c r="D706" s="2" t="s">
        <v>93</v>
      </c>
      <c r="E706" s="2" t="s">
        <v>1447</v>
      </c>
      <c r="F706" s="2" t="s">
        <v>607</v>
      </c>
      <c r="G706" s="2">
        <v>40</v>
      </c>
      <c r="H706" s="2" t="s">
        <v>44</v>
      </c>
      <c r="I706" s="2"/>
      <c r="J706" s="2">
        <v>470</v>
      </c>
      <c r="K706" s="2"/>
      <c r="L706" s="2">
        <v>2019</v>
      </c>
      <c r="M706" s="3">
        <v>43770</v>
      </c>
      <c r="N706" s="4">
        <v>43777</v>
      </c>
      <c r="O706" s="2">
        <v>2084.93</v>
      </c>
      <c r="P706" s="2">
        <v>0.7</v>
      </c>
      <c r="Q706" s="2">
        <v>1459.451</v>
      </c>
      <c r="R706" s="2" t="s">
        <v>1205</v>
      </c>
      <c r="S706" s="2"/>
      <c r="T706" s="2"/>
      <c r="U706" s="2"/>
      <c r="V706" s="2"/>
      <c r="W706" s="2"/>
      <c r="X706" s="2"/>
      <c r="Y706" s="2"/>
      <c r="Z706" s="2"/>
      <c r="AA706" s="2"/>
      <c r="AB706" s="2"/>
      <c r="AC706" s="2"/>
      <c r="AD706" s="2"/>
      <c r="AE706" s="2"/>
      <c r="AF706" s="4">
        <v>44143</v>
      </c>
      <c r="AG706" s="4">
        <v>44686</v>
      </c>
    </row>
    <row r="707" spans="1:33">
      <c r="A707" s="1">
        <v>709</v>
      </c>
      <c r="B707" s="1" t="s">
        <v>48</v>
      </c>
      <c r="C707" s="1" t="s">
        <v>34</v>
      </c>
      <c r="D707" s="1" t="s">
        <v>166</v>
      </c>
      <c r="E707" s="1" t="s">
        <v>1448</v>
      </c>
      <c r="F707" s="1" t="s">
        <v>189</v>
      </c>
      <c r="G707" s="1">
        <v>50</v>
      </c>
      <c r="H707" s="1" t="s">
        <v>44</v>
      </c>
      <c r="J707" s="1">
        <v>207</v>
      </c>
      <c r="L707" s="1">
        <v>2019</v>
      </c>
      <c r="M707" s="5">
        <v>43770</v>
      </c>
      <c r="N707" s="6">
        <v>43777</v>
      </c>
      <c r="O707" s="1">
        <v>10180</v>
      </c>
      <c r="P707" s="1">
        <v>1</v>
      </c>
      <c r="Q707" s="1">
        <v>10180</v>
      </c>
      <c r="R707" s="1" t="s">
        <v>1448</v>
      </c>
      <c r="AF707" s="6">
        <v>44136</v>
      </c>
      <c r="AG707" s="6">
        <v>44865</v>
      </c>
    </row>
    <row r="708" spans="1:33">
      <c r="A708" s="1">
        <v>710</v>
      </c>
      <c r="B708" s="1" t="s">
        <v>48</v>
      </c>
      <c r="C708" s="1" t="s">
        <v>34</v>
      </c>
      <c r="D708" s="1" t="s">
        <v>166</v>
      </c>
      <c r="E708" s="1" t="s">
        <v>1449</v>
      </c>
      <c r="F708" s="1" t="s">
        <v>189</v>
      </c>
      <c r="G708" s="1">
        <v>50</v>
      </c>
      <c r="H708" s="1" t="s">
        <v>44</v>
      </c>
      <c r="J708" s="1">
        <v>1103</v>
      </c>
      <c r="L708" s="1">
        <v>2019</v>
      </c>
      <c r="M708" s="5">
        <v>43770</v>
      </c>
      <c r="N708" s="6">
        <v>43777</v>
      </c>
      <c r="O708" s="1">
        <v>54067</v>
      </c>
      <c r="P708" s="1">
        <v>1</v>
      </c>
      <c r="Q708" s="1">
        <v>54067</v>
      </c>
      <c r="R708" s="1" t="s">
        <v>1449</v>
      </c>
      <c r="AF708" s="6">
        <v>44136</v>
      </c>
      <c r="AG708" s="6">
        <v>44865</v>
      </c>
    </row>
    <row r="709" spans="1:33">
      <c r="A709" s="1">
        <v>711</v>
      </c>
      <c r="B709" s="1" t="s">
        <v>48</v>
      </c>
      <c r="C709" s="1" t="s">
        <v>34</v>
      </c>
      <c r="D709" s="1" t="s">
        <v>166</v>
      </c>
      <c r="E709" s="1" t="s">
        <v>1450</v>
      </c>
      <c r="F709" s="1" t="s">
        <v>189</v>
      </c>
      <c r="G709" s="1">
        <v>50</v>
      </c>
      <c r="H709" s="1" t="s">
        <v>44</v>
      </c>
      <c r="J709" s="1">
        <v>20</v>
      </c>
      <c r="L709" s="1">
        <v>2019</v>
      </c>
      <c r="M709" s="5">
        <v>43770</v>
      </c>
      <c r="N709" s="6">
        <v>43777</v>
      </c>
      <c r="O709" s="1">
        <v>980</v>
      </c>
      <c r="P709" s="1">
        <v>1</v>
      </c>
      <c r="Q709" s="1">
        <v>980</v>
      </c>
      <c r="R709" s="1" t="s">
        <v>1450</v>
      </c>
      <c r="AF709" s="6">
        <v>44136</v>
      </c>
      <c r="AG709" s="6">
        <v>44865</v>
      </c>
    </row>
    <row r="710" ht="15.6" spans="1:33">
      <c r="A710" s="2">
        <v>712</v>
      </c>
      <c r="B710" s="2" t="s">
        <v>538</v>
      </c>
      <c r="C710" s="2" t="s">
        <v>34</v>
      </c>
      <c r="D710" s="2" t="s">
        <v>35</v>
      </c>
      <c r="E710" s="2" t="s">
        <v>1451</v>
      </c>
      <c r="F710" s="2" t="s">
        <v>1452</v>
      </c>
      <c r="G710" s="2"/>
      <c r="H710" s="2" t="s">
        <v>38</v>
      </c>
      <c r="I710" s="2"/>
      <c r="J710" s="2">
        <v>0</v>
      </c>
      <c r="K710" s="2"/>
      <c r="L710" s="2">
        <v>2019</v>
      </c>
      <c r="M710" s="3">
        <v>43770</v>
      </c>
      <c r="N710" s="4">
        <v>43776</v>
      </c>
      <c r="O710" s="2">
        <v>44479</v>
      </c>
      <c r="P710" s="2">
        <v>1.8</v>
      </c>
      <c r="Q710" s="2">
        <v>80062.2</v>
      </c>
      <c r="R710" s="2" t="s">
        <v>1453</v>
      </c>
      <c r="S710" s="2"/>
      <c r="T710" s="2"/>
      <c r="U710" s="2"/>
      <c r="V710" s="2"/>
      <c r="W710" s="2"/>
      <c r="X710" s="2"/>
      <c r="Y710" s="2"/>
      <c r="Z710" s="2"/>
      <c r="AA710" s="2"/>
      <c r="AB710" s="2"/>
      <c r="AC710" s="2"/>
      <c r="AD710" s="2"/>
      <c r="AE710" s="2"/>
      <c r="AF710" s="4">
        <v>43830</v>
      </c>
      <c r="AG710" s="4">
        <v>44561</v>
      </c>
    </row>
    <row r="711" spans="1:33">
      <c r="A711" s="1">
        <v>713</v>
      </c>
      <c r="B711" s="1" t="s">
        <v>40</v>
      </c>
      <c r="C711" s="1" t="s">
        <v>34</v>
      </c>
      <c r="D711" s="1" t="s">
        <v>35</v>
      </c>
      <c r="E711" s="1" t="s">
        <v>1454</v>
      </c>
      <c r="F711" s="1" t="s">
        <v>1455</v>
      </c>
      <c r="G711" s="1" t="s">
        <v>90</v>
      </c>
      <c r="H711" s="1" t="s">
        <v>44</v>
      </c>
      <c r="J711" s="1">
        <v>8055</v>
      </c>
      <c r="L711" s="1">
        <v>2019</v>
      </c>
      <c r="M711" s="5">
        <v>43770</v>
      </c>
      <c r="N711" s="6">
        <v>43776</v>
      </c>
      <c r="O711" s="1">
        <v>35800</v>
      </c>
      <c r="P711" s="1">
        <v>3</v>
      </c>
      <c r="Q711" s="1">
        <v>107400</v>
      </c>
      <c r="R711" s="1" t="s">
        <v>1456</v>
      </c>
      <c r="AF711" s="6">
        <v>43993</v>
      </c>
      <c r="AG711" s="6">
        <v>44722</v>
      </c>
    </row>
    <row r="712" spans="1:33">
      <c r="A712" s="1">
        <v>714</v>
      </c>
      <c r="B712" s="1" t="s">
        <v>48</v>
      </c>
      <c r="C712" s="1" t="s">
        <v>34</v>
      </c>
      <c r="D712" s="1" t="s">
        <v>84</v>
      </c>
      <c r="E712" s="1" t="s">
        <v>1457</v>
      </c>
      <c r="F712" s="1" t="s">
        <v>189</v>
      </c>
      <c r="G712" s="1">
        <v>30</v>
      </c>
      <c r="H712" s="1" t="s">
        <v>44</v>
      </c>
      <c r="J712" s="1">
        <v>69</v>
      </c>
      <c r="L712" s="1">
        <v>2019</v>
      </c>
      <c r="M712" s="5">
        <v>43770</v>
      </c>
      <c r="N712" s="6">
        <v>43776</v>
      </c>
      <c r="O712" s="1">
        <v>4540.3</v>
      </c>
      <c r="P712" s="1">
        <v>2</v>
      </c>
      <c r="Q712" s="1">
        <v>9080.6</v>
      </c>
      <c r="R712" s="1" t="s">
        <v>1458</v>
      </c>
      <c r="AF712" s="6">
        <v>43806</v>
      </c>
      <c r="AG712" s="6">
        <v>44142</v>
      </c>
    </row>
    <row r="713" spans="1:33">
      <c r="A713" s="1">
        <v>715</v>
      </c>
      <c r="B713" s="1" t="s">
        <v>48</v>
      </c>
      <c r="C713" s="1" t="s">
        <v>34</v>
      </c>
      <c r="D713" s="1" t="s">
        <v>178</v>
      </c>
      <c r="E713" s="1" t="s">
        <v>1459</v>
      </c>
      <c r="F713" s="1" t="s">
        <v>189</v>
      </c>
      <c r="G713" s="1">
        <v>40</v>
      </c>
      <c r="H713" s="1" t="s">
        <v>44</v>
      </c>
      <c r="J713" s="1">
        <v>350</v>
      </c>
      <c r="L713" s="1">
        <v>2019</v>
      </c>
      <c r="M713" s="5">
        <v>43770</v>
      </c>
      <c r="N713" s="6">
        <v>43776</v>
      </c>
      <c r="O713" s="1">
        <v>8951.36</v>
      </c>
      <c r="P713" s="1">
        <v>1</v>
      </c>
      <c r="Q713" s="1">
        <v>8951.36</v>
      </c>
      <c r="R713" s="1" t="s">
        <v>1460</v>
      </c>
      <c r="AF713" s="6">
        <v>44142</v>
      </c>
      <c r="AG713" s="6">
        <v>44507</v>
      </c>
    </row>
    <row r="714" spans="1:33">
      <c r="A714" s="1">
        <v>716</v>
      </c>
      <c r="B714" s="1" t="s">
        <v>40</v>
      </c>
      <c r="C714" s="1" t="s">
        <v>34</v>
      </c>
      <c r="D714" s="1" t="s">
        <v>84</v>
      </c>
      <c r="E714" s="1" t="s">
        <v>1461</v>
      </c>
      <c r="F714" s="1" t="s">
        <v>1462</v>
      </c>
      <c r="G714" s="1" t="s">
        <v>162</v>
      </c>
      <c r="H714" s="1" t="s">
        <v>44</v>
      </c>
      <c r="J714" s="1">
        <v>1740</v>
      </c>
      <c r="L714" s="1">
        <v>2019</v>
      </c>
      <c r="M714" s="5">
        <v>43770</v>
      </c>
      <c r="N714" s="6">
        <v>43776</v>
      </c>
      <c r="O714" s="1">
        <v>17983.92</v>
      </c>
      <c r="P714" s="1">
        <v>1.4</v>
      </c>
      <c r="Q714" s="1">
        <v>25177.488</v>
      </c>
      <c r="R714" s="1" t="s">
        <v>1463</v>
      </c>
      <c r="AF714" s="6">
        <v>44050</v>
      </c>
      <c r="AG714" s="6">
        <v>44780</v>
      </c>
    </row>
    <row r="715" spans="1:33">
      <c r="A715" s="1">
        <v>717</v>
      </c>
      <c r="B715" s="1" t="s">
        <v>48</v>
      </c>
      <c r="C715" s="1" t="s">
        <v>34</v>
      </c>
      <c r="D715" s="1" t="s">
        <v>107</v>
      </c>
      <c r="E715" s="1" t="s">
        <v>407</v>
      </c>
      <c r="F715" s="1" t="s">
        <v>189</v>
      </c>
      <c r="G715" s="1">
        <v>40</v>
      </c>
      <c r="H715" s="1" t="s">
        <v>44</v>
      </c>
      <c r="J715" s="1">
        <v>350</v>
      </c>
      <c r="L715" s="1">
        <v>2019</v>
      </c>
      <c r="M715" s="5">
        <v>43770</v>
      </c>
      <c r="N715" s="6">
        <v>43776</v>
      </c>
      <c r="O715" s="1">
        <v>21826.16</v>
      </c>
      <c r="P715" s="1">
        <v>1</v>
      </c>
      <c r="Q715" s="1">
        <v>21826.16</v>
      </c>
      <c r="R715" s="1" t="s">
        <v>408</v>
      </c>
      <c r="AF715" s="6">
        <v>44142</v>
      </c>
      <c r="AG715" s="6">
        <v>44688</v>
      </c>
    </row>
    <row r="716" spans="1:33">
      <c r="A716" s="1">
        <v>718</v>
      </c>
      <c r="B716" s="1" t="s">
        <v>40</v>
      </c>
      <c r="C716" s="1" t="s">
        <v>34</v>
      </c>
      <c r="D716" s="1" t="s">
        <v>35</v>
      </c>
      <c r="E716" s="1" t="s">
        <v>1464</v>
      </c>
      <c r="F716" s="1" t="s">
        <v>1465</v>
      </c>
      <c r="G716" s="1" t="s">
        <v>162</v>
      </c>
      <c r="H716" s="1" t="s">
        <v>44</v>
      </c>
      <c r="J716" s="1">
        <v>26400</v>
      </c>
      <c r="L716" s="1">
        <v>2019</v>
      </c>
      <c r="M716" s="5">
        <v>43770</v>
      </c>
      <c r="N716" s="6">
        <v>43775</v>
      </c>
      <c r="O716" s="1">
        <v>88000</v>
      </c>
      <c r="P716" s="1">
        <v>2.2</v>
      </c>
      <c r="Q716" s="1">
        <v>193600</v>
      </c>
      <c r="R716" s="1" t="s">
        <v>1466</v>
      </c>
      <c r="AF716" s="6">
        <v>43958</v>
      </c>
      <c r="AG716" s="6">
        <v>45053</v>
      </c>
    </row>
    <row r="717" spans="1:33">
      <c r="A717" s="1">
        <v>719</v>
      </c>
      <c r="B717" s="1" t="s">
        <v>40</v>
      </c>
      <c r="C717" s="1" t="s">
        <v>34</v>
      </c>
      <c r="D717" s="1" t="s">
        <v>35</v>
      </c>
      <c r="E717" s="1" t="s">
        <v>1467</v>
      </c>
      <c r="F717" s="1" t="s">
        <v>1468</v>
      </c>
      <c r="G717" s="1" t="s">
        <v>90</v>
      </c>
      <c r="H717" s="1" t="s">
        <v>44</v>
      </c>
      <c r="J717" s="1">
        <v>27200</v>
      </c>
      <c r="L717" s="1">
        <v>2019</v>
      </c>
      <c r="M717" s="5">
        <v>43770</v>
      </c>
      <c r="N717" s="6">
        <v>43775</v>
      </c>
      <c r="O717" s="1">
        <v>85067</v>
      </c>
      <c r="P717" s="1">
        <v>2.2</v>
      </c>
      <c r="Q717" s="1">
        <v>187147.4</v>
      </c>
      <c r="R717" s="1" t="s">
        <v>1466</v>
      </c>
      <c r="AF717" s="6">
        <v>43958</v>
      </c>
      <c r="AG717" s="6">
        <v>45053</v>
      </c>
    </row>
    <row r="718" spans="1:33">
      <c r="A718" s="1">
        <v>720</v>
      </c>
      <c r="B718" s="1" t="s">
        <v>48</v>
      </c>
      <c r="C718" s="1" t="s">
        <v>34</v>
      </c>
      <c r="D718" s="1" t="s">
        <v>84</v>
      </c>
      <c r="E718" s="1" t="s">
        <v>1469</v>
      </c>
      <c r="F718" s="1" t="s">
        <v>189</v>
      </c>
      <c r="G718" s="1">
        <v>30</v>
      </c>
      <c r="H718" s="1" t="s">
        <v>44</v>
      </c>
      <c r="J718" s="1">
        <v>451</v>
      </c>
      <c r="L718" s="1">
        <v>2019</v>
      </c>
      <c r="M718" s="5">
        <v>43770</v>
      </c>
      <c r="N718" s="6">
        <v>43775</v>
      </c>
      <c r="O718" s="1">
        <v>30019.01</v>
      </c>
      <c r="P718" s="1">
        <v>2</v>
      </c>
      <c r="Q718" s="1">
        <v>60038.02</v>
      </c>
      <c r="R718" s="1" t="s">
        <v>1470</v>
      </c>
      <c r="AF718" s="6">
        <v>43805</v>
      </c>
      <c r="AG718" s="6">
        <v>44506</v>
      </c>
    </row>
    <row r="719" spans="1:33">
      <c r="A719" s="1">
        <v>721</v>
      </c>
      <c r="B719" s="1" t="s">
        <v>48</v>
      </c>
      <c r="C719" s="1" t="s">
        <v>34</v>
      </c>
      <c r="D719" s="1" t="s">
        <v>84</v>
      </c>
      <c r="E719" s="1" t="s">
        <v>1471</v>
      </c>
      <c r="F719" s="1" t="s">
        <v>189</v>
      </c>
      <c r="G719" s="1">
        <v>44</v>
      </c>
      <c r="H719" s="1" t="s">
        <v>44</v>
      </c>
      <c r="J719" s="1">
        <v>43</v>
      </c>
      <c r="L719" s="1">
        <v>2019</v>
      </c>
      <c r="M719" s="5">
        <v>43770</v>
      </c>
      <c r="N719" s="6">
        <v>43775</v>
      </c>
      <c r="O719" s="1">
        <v>2832.01</v>
      </c>
      <c r="P719" s="1">
        <v>2</v>
      </c>
      <c r="Q719" s="1">
        <v>5664.02</v>
      </c>
      <c r="R719" s="1" t="s">
        <v>1472</v>
      </c>
      <c r="AF719" s="6">
        <v>43805</v>
      </c>
      <c r="AG719" s="6">
        <v>44141</v>
      </c>
    </row>
    <row r="720" spans="1:33">
      <c r="A720" s="1">
        <v>722</v>
      </c>
      <c r="B720" s="1" t="s">
        <v>48</v>
      </c>
      <c r="C720" s="1" t="s">
        <v>34</v>
      </c>
      <c r="D720" s="1" t="s">
        <v>84</v>
      </c>
      <c r="E720" s="1" t="s">
        <v>1473</v>
      </c>
      <c r="F720" s="1" t="s">
        <v>189</v>
      </c>
      <c r="G720" s="1">
        <v>30</v>
      </c>
      <c r="H720" s="1" t="s">
        <v>44</v>
      </c>
      <c r="J720" s="1">
        <v>220</v>
      </c>
      <c r="L720" s="1">
        <v>2019</v>
      </c>
      <c r="M720" s="5">
        <v>43770</v>
      </c>
      <c r="N720" s="6">
        <v>43775</v>
      </c>
      <c r="O720" s="1">
        <v>14629.17</v>
      </c>
      <c r="P720" s="1">
        <v>2</v>
      </c>
      <c r="Q720" s="1">
        <v>29258.34</v>
      </c>
      <c r="R720" s="1" t="s">
        <v>1474</v>
      </c>
      <c r="AF720" s="6">
        <v>43957</v>
      </c>
      <c r="AG720" s="6">
        <v>44687</v>
      </c>
    </row>
    <row r="721" spans="1:33">
      <c r="A721" s="1">
        <v>723</v>
      </c>
      <c r="B721" s="1" t="s">
        <v>48</v>
      </c>
      <c r="C721" s="1" t="s">
        <v>34</v>
      </c>
      <c r="D721" s="1" t="s">
        <v>178</v>
      </c>
      <c r="E721" s="1" t="s">
        <v>1475</v>
      </c>
      <c r="F721" s="1" t="s">
        <v>189</v>
      </c>
      <c r="G721" s="1">
        <v>40</v>
      </c>
      <c r="H721" s="1" t="s">
        <v>44</v>
      </c>
      <c r="J721" s="1">
        <v>3320</v>
      </c>
      <c r="L721" s="1">
        <v>2019</v>
      </c>
      <c r="M721" s="5">
        <v>43770</v>
      </c>
      <c r="N721" s="6">
        <v>43775</v>
      </c>
      <c r="O721" s="1">
        <v>197352.7</v>
      </c>
      <c r="P721" s="1">
        <v>1.1</v>
      </c>
      <c r="Q721" s="1">
        <v>217087.97</v>
      </c>
      <c r="R721" s="1" t="s">
        <v>1476</v>
      </c>
      <c r="AF721" s="6">
        <v>44141</v>
      </c>
      <c r="AG721" s="6">
        <v>44871</v>
      </c>
    </row>
    <row r="722" spans="1:33">
      <c r="A722" s="1">
        <v>724</v>
      </c>
      <c r="B722" s="1" t="s">
        <v>48</v>
      </c>
      <c r="C722" s="1" t="s">
        <v>34</v>
      </c>
      <c r="D722" s="1" t="s">
        <v>84</v>
      </c>
      <c r="E722" s="1" t="s">
        <v>1477</v>
      </c>
      <c r="F722" s="1" t="s">
        <v>189</v>
      </c>
      <c r="G722" s="1">
        <v>30</v>
      </c>
      <c r="H722" s="1" t="s">
        <v>44</v>
      </c>
      <c r="J722" s="1">
        <v>162</v>
      </c>
      <c r="L722" s="1">
        <v>2019</v>
      </c>
      <c r="M722" s="5">
        <v>43770</v>
      </c>
      <c r="N722" s="6">
        <v>43775</v>
      </c>
      <c r="O722" s="1">
        <v>10758.51</v>
      </c>
      <c r="P722" s="1">
        <v>2</v>
      </c>
      <c r="Q722" s="1">
        <v>21517.02</v>
      </c>
      <c r="R722" s="1" t="s">
        <v>1478</v>
      </c>
      <c r="AF722" s="6">
        <v>43957</v>
      </c>
      <c r="AG722" s="6">
        <v>44687</v>
      </c>
    </row>
    <row r="723" spans="1:33">
      <c r="A723" s="1">
        <v>725</v>
      </c>
      <c r="B723" s="1" t="s">
        <v>193</v>
      </c>
      <c r="C723" s="1" t="s">
        <v>34</v>
      </c>
      <c r="D723" s="1" t="s">
        <v>84</v>
      </c>
      <c r="E723" s="1" t="s">
        <v>1479</v>
      </c>
      <c r="F723" s="1" t="s">
        <v>189</v>
      </c>
      <c r="G723" s="1">
        <v>30</v>
      </c>
      <c r="H723" s="1" t="s">
        <v>44</v>
      </c>
      <c r="J723" s="1">
        <v>1012</v>
      </c>
      <c r="L723" s="1">
        <v>2019</v>
      </c>
      <c r="M723" s="5">
        <v>43770</v>
      </c>
      <c r="N723" s="6">
        <v>43775</v>
      </c>
      <c r="O723" s="1">
        <v>33711.33</v>
      </c>
      <c r="P723" s="1">
        <v>2</v>
      </c>
      <c r="Q723" s="1">
        <v>67422.66</v>
      </c>
      <c r="R723" s="1" t="s">
        <v>1480</v>
      </c>
      <c r="AF723" s="6">
        <v>43805</v>
      </c>
      <c r="AG723" s="6">
        <v>44141</v>
      </c>
    </row>
    <row r="724" spans="1:33">
      <c r="A724" s="1">
        <v>726</v>
      </c>
      <c r="B724" s="1" t="s">
        <v>48</v>
      </c>
      <c r="C724" s="1" t="s">
        <v>34</v>
      </c>
      <c r="D724" s="1" t="s">
        <v>84</v>
      </c>
      <c r="E724" s="1" t="s">
        <v>1481</v>
      </c>
      <c r="F724" s="1" t="s">
        <v>189</v>
      </c>
      <c r="G724" s="1">
        <v>30</v>
      </c>
      <c r="H724" s="1" t="s">
        <v>44</v>
      </c>
      <c r="J724" s="1">
        <v>147</v>
      </c>
      <c r="L724" s="1">
        <v>2019</v>
      </c>
      <c r="M724" s="5">
        <v>43770</v>
      </c>
      <c r="N724" s="6">
        <v>43775</v>
      </c>
      <c r="O724" s="1">
        <v>9766.59</v>
      </c>
      <c r="P724" s="1">
        <v>2</v>
      </c>
      <c r="Q724" s="1">
        <v>19533.18</v>
      </c>
      <c r="R724" s="1" t="s">
        <v>1482</v>
      </c>
      <c r="AF724" s="6">
        <v>43805</v>
      </c>
      <c r="AG724" s="6">
        <v>44141</v>
      </c>
    </row>
    <row r="725" spans="1:33">
      <c r="A725" s="1">
        <v>727</v>
      </c>
      <c r="B725" s="1" t="s">
        <v>48</v>
      </c>
      <c r="C725" s="1" t="s">
        <v>34</v>
      </c>
      <c r="D725" s="1" t="s">
        <v>178</v>
      </c>
      <c r="E725" s="1" t="s">
        <v>1483</v>
      </c>
      <c r="F725" s="1" t="s">
        <v>189</v>
      </c>
      <c r="G725" s="1">
        <v>40</v>
      </c>
      <c r="H725" s="1" t="s">
        <v>44</v>
      </c>
      <c r="J725" s="1">
        <v>410</v>
      </c>
      <c r="L725" s="1">
        <v>2019</v>
      </c>
      <c r="M725" s="5">
        <v>43770</v>
      </c>
      <c r="N725" s="6">
        <v>43774</v>
      </c>
      <c r="O725" s="1">
        <v>10660.01</v>
      </c>
      <c r="P725" s="1">
        <v>1</v>
      </c>
      <c r="Q725" s="1">
        <v>10660.01</v>
      </c>
      <c r="R725" s="1" t="s">
        <v>1484</v>
      </c>
      <c r="AF725" s="6">
        <v>44140</v>
      </c>
      <c r="AG725" s="6">
        <v>44505</v>
      </c>
    </row>
    <row r="726" spans="1:33">
      <c r="A726" s="1">
        <v>728</v>
      </c>
      <c r="B726" s="1" t="s">
        <v>48</v>
      </c>
      <c r="C726" s="1" t="s">
        <v>34</v>
      </c>
      <c r="D726" s="1" t="s">
        <v>84</v>
      </c>
      <c r="E726" s="1" t="s">
        <v>1485</v>
      </c>
      <c r="F726" s="1" t="s">
        <v>189</v>
      </c>
      <c r="G726" s="1">
        <v>30</v>
      </c>
      <c r="H726" s="1" t="s">
        <v>44</v>
      </c>
      <c r="J726" s="1">
        <v>232</v>
      </c>
      <c r="L726" s="1">
        <v>2019</v>
      </c>
      <c r="M726" s="5">
        <v>43770</v>
      </c>
      <c r="N726" s="6">
        <v>43773</v>
      </c>
      <c r="O726" s="1">
        <v>15403.84</v>
      </c>
      <c r="P726" s="1">
        <v>1.5</v>
      </c>
      <c r="Q726" s="1">
        <v>23105.76</v>
      </c>
      <c r="R726" s="1" t="s">
        <v>1486</v>
      </c>
      <c r="AF726" s="6">
        <v>43803</v>
      </c>
      <c r="AG726" s="6">
        <v>44139</v>
      </c>
    </row>
    <row r="727" spans="1:33">
      <c r="A727" s="1">
        <v>729</v>
      </c>
      <c r="B727" s="1" t="s">
        <v>48</v>
      </c>
      <c r="C727" s="1" t="s">
        <v>34</v>
      </c>
      <c r="D727" s="1" t="s">
        <v>84</v>
      </c>
      <c r="E727" s="1" t="s">
        <v>1487</v>
      </c>
      <c r="F727" s="1" t="s">
        <v>189</v>
      </c>
      <c r="G727" s="1">
        <v>30</v>
      </c>
      <c r="H727" s="1" t="s">
        <v>44</v>
      </c>
      <c r="J727" s="1">
        <v>124</v>
      </c>
      <c r="L727" s="1">
        <v>2019</v>
      </c>
      <c r="M727" s="5">
        <v>43770</v>
      </c>
      <c r="N727" s="6">
        <v>43773</v>
      </c>
      <c r="O727" s="1">
        <v>8216.01</v>
      </c>
      <c r="P727" s="1">
        <v>1.5</v>
      </c>
      <c r="Q727" s="1">
        <v>12324.015</v>
      </c>
      <c r="R727" s="1" t="s">
        <v>1488</v>
      </c>
      <c r="AF727" s="6">
        <v>43803</v>
      </c>
      <c r="AG727" s="6">
        <v>44139</v>
      </c>
    </row>
    <row r="728" ht="15.6" spans="1:33">
      <c r="A728" s="2">
        <v>730</v>
      </c>
      <c r="B728" s="2" t="s">
        <v>149</v>
      </c>
      <c r="C728" s="2" t="s">
        <v>34</v>
      </c>
      <c r="D728" s="2" t="s">
        <v>107</v>
      </c>
      <c r="E728" s="2" t="s">
        <v>1489</v>
      </c>
      <c r="F728" s="2" t="s">
        <v>1490</v>
      </c>
      <c r="G728" s="2">
        <v>50</v>
      </c>
      <c r="H728" s="2" t="s">
        <v>44</v>
      </c>
      <c r="I728" s="2"/>
      <c r="J728" s="2">
        <v>273</v>
      </c>
      <c r="K728" s="2"/>
      <c r="L728" s="2">
        <v>2019</v>
      </c>
      <c r="M728" s="3">
        <v>43770</v>
      </c>
      <c r="N728" s="4">
        <v>43773</v>
      </c>
      <c r="O728" s="2">
        <v>7000</v>
      </c>
      <c r="P728" s="2">
        <v>0.5</v>
      </c>
      <c r="Q728" s="2">
        <v>3500</v>
      </c>
      <c r="R728" s="2" t="s">
        <v>1491</v>
      </c>
      <c r="S728" s="2"/>
      <c r="T728" s="2"/>
      <c r="U728" s="2"/>
      <c r="V728" s="2"/>
      <c r="W728" s="2"/>
      <c r="X728" s="2"/>
      <c r="Y728" s="2"/>
      <c r="Z728" s="2"/>
      <c r="AA728" s="2"/>
      <c r="AB728" s="2"/>
      <c r="AC728" s="2"/>
      <c r="AD728" s="2"/>
      <c r="AE728" s="2"/>
      <c r="AF728" s="4">
        <v>43955</v>
      </c>
      <c r="AG728" s="4">
        <v>45050</v>
      </c>
    </row>
    <row r="729" spans="1:33">
      <c r="A729" s="1">
        <v>731</v>
      </c>
      <c r="B729" s="1" t="s">
        <v>40</v>
      </c>
      <c r="C729" s="1" t="s">
        <v>34</v>
      </c>
      <c r="D729" s="1" t="s">
        <v>166</v>
      </c>
      <c r="E729" s="1" t="s">
        <v>1182</v>
      </c>
      <c r="F729" s="1" t="s">
        <v>392</v>
      </c>
      <c r="G729" s="1">
        <v>70</v>
      </c>
      <c r="H729" s="1" t="s">
        <v>44</v>
      </c>
      <c r="J729" s="1">
        <v>19606</v>
      </c>
      <c r="L729" s="1">
        <v>2019</v>
      </c>
      <c r="M729" s="5">
        <v>43770</v>
      </c>
      <c r="N729" s="6">
        <v>43773</v>
      </c>
      <c r="O729" s="1">
        <v>64666</v>
      </c>
      <c r="P729" s="1">
        <v>2.8</v>
      </c>
      <c r="Q729" s="1">
        <v>181064.8</v>
      </c>
      <c r="R729" s="1" t="s">
        <v>1182</v>
      </c>
      <c r="AF729" s="6">
        <v>44139</v>
      </c>
      <c r="AG729" s="6">
        <v>44868</v>
      </c>
    </row>
    <row r="730" spans="1:33">
      <c r="A730" s="1">
        <v>732</v>
      </c>
      <c r="B730" s="1" t="s">
        <v>40</v>
      </c>
      <c r="C730" s="1" t="s">
        <v>34</v>
      </c>
      <c r="D730" s="1" t="s">
        <v>166</v>
      </c>
      <c r="E730" s="1" t="s">
        <v>1182</v>
      </c>
      <c r="F730" s="1" t="s">
        <v>392</v>
      </c>
      <c r="G730" s="1">
        <v>70</v>
      </c>
      <c r="H730" s="1" t="s">
        <v>44</v>
      </c>
      <c r="J730" s="1">
        <v>20932</v>
      </c>
      <c r="L730" s="1">
        <v>2019</v>
      </c>
      <c r="M730" s="5">
        <v>43770</v>
      </c>
      <c r="N730" s="6">
        <v>43773</v>
      </c>
      <c r="O730" s="1">
        <v>69740</v>
      </c>
      <c r="P730" s="1">
        <v>2.8</v>
      </c>
      <c r="Q730" s="1">
        <v>195272</v>
      </c>
      <c r="R730" s="1" t="s">
        <v>1182</v>
      </c>
      <c r="AF730" s="6">
        <v>44139</v>
      </c>
      <c r="AG730" s="6">
        <v>44868</v>
      </c>
    </row>
    <row r="731" spans="1:33">
      <c r="A731" s="1">
        <v>733</v>
      </c>
      <c r="B731" s="1" t="s">
        <v>40</v>
      </c>
      <c r="C731" s="1" t="s">
        <v>34</v>
      </c>
      <c r="D731" s="1" t="s">
        <v>166</v>
      </c>
      <c r="E731" s="1" t="s">
        <v>1182</v>
      </c>
      <c r="F731" s="1" t="s">
        <v>392</v>
      </c>
      <c r="G731" s="1">
        <v>70</v>
      </c>
      <c r="H731" s="1" t="s">
        <v>44</v>
      </c>
      <c r="J731" s="1">
        <v>18180</v>
      </c>
      <c r="L731" s="1">
        <v>2019</v>
      </c>
      <c r="M731" s="5">
        <v>43770</v>
      </c>
      <c r="N731" s="6">
        <v>43773</v>
      </c>
      <c r="O731" s="1">
        <v>56083</v>
      </c>
      <c r="P731" s="1">
        <v>2.8</v>
      </c>
      <c r="Q731" s="1">
        <v>157032.4</v>
      </c>
      <c r="R731" s="1" t="s">
        <v>1182</v>
      </c>
      <c r="AF731" s="6">
        <v>44139</v>
      </c>
      <c r="AG731" s="6">
        <v>44868</v>
      </c>
    </row>
    <row r="732" spans="1:33">
      <c r="A732" s="1">
        <v>734</v>
      </c>
      <c r="B732" s="1" t="s">
        <v>48</v>
      </c>
      <c r="C732" s="1" t="s">
        <v>34</v>
      </c>
      <c r="D732" s="1" t="s">
        <v>84</v>
      </c>
      <c r="E732" s="1" t="s">
        <v>1492</v>
      </c>
      <c r="F732" s="1" t="s">
        <v>189</v>
      </c>
      <c r="G732" s="1">
        <v>30</v>
      </c>
      <c r="H732" s="1" t="s">
        <v>44</v>
      </c>
      <c r="J732" s="1">
        <v>122</v>
      </c>
      <c r="L732" s="1">
        <v>2019</v>
      </c>
      <c r="M732" s="5">
        <v>43770</v>
      </c>
      <c r="N732" s="6">
        <v>43773</v>
      </c>
      <c r="O732" s="1">
        <v>8126.83</v>
      </c>
      <c r="P732" s="1">
        <v>1.5</v>
      </c>
      <c r="Q732" s="1">
        <v>12190.245</v>
      </c>
      <c r="R732" s="1" t="s">
        <v>1493</v>
      </c>
      <c r="AF732" s="6">
        <v>43803</v>
      </c>
      <c r="AG732" s="6">
        <v>44139</v>
      </c>
    </row>
    <row r="733" spans="1:33">
      <c r="A733" s="1">
        <v>735</v>
      </c>
      <c r="B733" s="1" t="s">
        <v>40</v>
      </c>
      <c r="C733" s="1" t="s">
        <v>34</v>
      </c>
      <c r="D733" s="1" t="s">
        <v>84</v>
      </c>
      <c r="E733" s="1" t="s">
        <v>1494</v>
      </c>
      <c r="F733" s="1" t="s">
        <v>1495</v>
      </c>
      <c r="G733" s="1">
        <v>64</v>
      </c>
      <c r="H733" s="1" t="s">
        <v>44</v>
      </c>
      <c r="J733" s="1">
        <v>7280</v>
      </c>
      <c r="L733" s="1">
        <v>2019</v>
      </c>
      <c r="M733" s="5">
        <v>43770</v>
      </c>
      <c r="N733" s="6">
        <v>43773</v>
      </c>
      <c r="O733" s="1">
        <v>51042.94</v>
      </c>
      <c r="P733" s="1">
        <v>2.2</v>
      </c>
      <c r="Q733" s="1">
        <v>112294.468</v>
      </c>
      <c r="R733" s="1" t="s">
        <v>1496</v>
      </c>
      <c r="AF733" s="6">
        <v>44047</v>
      </c>
      <c r="AG733" s="6">
        <v>45142</v>
      </c>
    </row>
    <row r="734" spans="1:33">
      <c r="A734" s="1">
        <v>736</v>
      </c>
      <c r="B734" s="1" t="s">
        <v>40</v>
      </c>
      <c r="C734" s="1" t="s">
        <v>34</v>
      </c>
      <c r="D734" s="1" t="s">
        <v>166</v>
      </c>
      <c r="E734" s="1" t="s">
        <v>1497</v>
      </c>
      <c r="F734" s="1" t="s">
        <v>1498</v>
      </c>
      <c r="G734" s="1" t="s">
        <v>162</v>
      </c>
      <c r="H734" s="1" t="s">
        <v>44</v>
      </c>
      <c r="J734" s="1">
        <v>6211</v>
      </c>
      <c r="L734" s="1">
        <v>2019</v>
      </c>
      <c r="M734" s="5">
        <v>43770</v>
      </c>
      <c r="N734" s="6">
        <v>43773</v>
      </c>
      <c r="O734" s="1">
        <v>36002</v>
      </c>
      <c r="P734" s="1">
        <v>3</v>
      </c>
      <c r="Q734" s="1">
        <v>108006</v>
      </c>
      <c r="R734" s="1" t="s">
        <v>1499</v>
      </c>
      <c r="AF734" s="6">
        <v>44136</v>
      </c>
      <c r="AG734" s="6">
        <v>44865</v>
      </c>
    </row>
    <row r="735" ht="15.6" spans="1:33">
      <c r="A735" s="2">
        <v>737</v>
      </c>
      <c r="B735" s="2" t="s">
        <v>83</v>
      </c>
      <c r="C735" s="2" t="s">
        <v>34</v>
      </c>
      <c r="D735" s="2" t="s">
        <v>93</v>
      </c>
      <c r="E735" s="2" t="s">
        <v>1500</v>
      </c>
      <c r="F735" s="2" t="s">
        <v>1501</v>
      </c>
      <c r="G735" s="2">
        <v>40</v>
      </c>
      <c r="H735" s="2" t="s">
        <v>212</v>
      </c>
      <c r="I735" s="2"/>
      <c r="J735" s="2">
        <v>1023.81</v>
      </c>
      <c r="K735" s="2"/>
      <c r="L735" s="2">
        <v>2019</v>
      </c>
      <c r="M735" s="3">
        <v>43770</v>
      </c>
      <c r="N735" s="4">
        <v>43770</v>
      </c>
      <c r="O735" s="2">
        <v>2217</v>
      </c>
      <c r="P735" s="2">
        <v>0.1</v>
      </c>
      <c r="Q735" s="2">
        <v>221.7</v>
      </c>
      <c r="R735" s="2" t="s">
        <v>1502</v>
      </c>
      <c r="S735" s="2"/>
      <c r="T735" s="2"/>
      <c r="U735" s="2"/>
      <c r="V735" s="2"/>
      <c r="W735" s="2"/>
      <c r="X735" s="2"/>
      <c r="Y735" s="2"/>
      <c r="Z735" s="2"/>
      <c r="AA735" s="2"/>
      <c r="AB735" s="2"/>
      <c r="AC735" s="2"/>
      <c r="AD735" s="2"/>
      <c r="AE735" s="2"/>
      <c r="AF735" s="4">
        <v>43770</v>
      </c>
      <c r="AG735" s="4">
        <v>43770</v>
      </c>
    </row>
    <row r="736" spans="1:33">
      <c r="A736" s="1">
        <v>738</v>
      </c>
      <c r="B736" s="1" t="s">
        <v>40</v>
      </c>
      <c r="C736" s="1" t="s">
        <v>34</v>
      </c>
      <c r="D736" s="1" t="s">
        <v>209</v>
      </c>
      <c r="E736" s="1" t="s">
        <v>1503</v>
      </c>
      <c r="F736" s="1" t="s">
        <v>1504</v>
      </c>
      <c r="G736" s="1">
        <v>70</v>
      </c>
      <c r="H736" s="1" t="s">
        <v>212</v>
      </c>
      <c r="J736" s="1">
        <v>120.14</v>
      </c>
      <c r="L736" s="1">
        <v>2019</v>
      </c>
      <c r="M736" s="5">
        <v>43770</v>
      </c>
      <c r="N736" s="6">
        <v>43770</v>
      </c>
      <c r="O736" s="1">
        <v>2222.8</v>
      </c>
      <c r="P736" s="1">
        <v>1.79</v>
      </c>
      <c r="Q736" s="1">
        <v>3978.812</v>
      </c>
      <c r="R736" s="1" t="s">
        <v>1505</v>
      </c>
      <c r="AF736" s="6">
        <v>43770</v>
      </c>
      <c r="AG736" s="6">
        <v>43770</v>
      </c>
    </row>
    <row r="737" ht="15.6" spans="1:33">
      <c r="A737" s="2">
        <v>739</v>
      </c>
      <c r="B737" s="2" t="s">
        <v>83</v>
      </c>
      <c r="C737" s="2" t="s">
        <v>34</v>
      </c>
      <c r="D737" s="2" t="s">
        <v>84</v>
      </c>
      <c r="E737" s="2" t="s">
        <v>1506</v>
      </c>
      <c r="F737" s="2" t="s">
        <v>1507</v>
      </c>
      <c r="G737" s="2">
        <v>40</v>
      </c>
      <c r="H737" s="2" t="s">
        <v>44</v>
      </c>
      <c r="I737" s="2"/>
      <c r="J737" s="2">
        <v>1870</v>
      </c>
      <c r="K737" s="2"/>
      <c r="L737" s="2">
        <v>2019</v>
      </c>
      <c r="M737" s="3">
        <v>43770</v>
      </c>
      <c r="N737" s="4">
        <v>43770</v>
      </c>
      <c r="O737" s="2">
        <v>9320.19</v>
      </c>
      <c r="P737" s="2">
        <v>0.7</v>
      </c>
      <c r="Q737" s="2">
        <v>6524.133</v>
      </c>
      <c r="R737" s="2" t="s">
        <v>1508</v>
      </c>
      <c r="S737" s="2"/>
      <c r="T737" s="2"/>
      <c r="U737" s="2"/>
      <c r="V737" s="2"/>
      <c r="W737" s="2"/>
      <c r="X737" s="2"/>
      <c r="Y737" s="2"/>
      <c r="Z737" s="2"/>
      <c r="AA737" s="2"/>
      <c r="AB737" s="2"/>
      <c r="AC737" s="2"/>
      <c r="AD737" s="2"/>
      <c r="AE737" s="2"/>
      <c r="AF737" s="4">
        <v>44044</v>
      </c>
      <c r="AG737" s="4">
        <v>44774</v>
      </c>
    </row>
    <row r="738" spans="1:33">
      <c r="A738" s="1">
        <v>740</v>
      </c>
      <c r="B738" s="1" t="s">
        <v>48</v>
      </c>
      <c r="C738" s="1" t="s">
        <v>34</v>
      </c>
      <c r="D738" s="1" t="s">
        <v>84</v>
      </c>
      <c r="E738" s="1" t="s">
        <v>1509</v>
      </c>
      <c r="F738" s="1" t="s">
        <v>189</v>
      </c>
      <c r="G738" s="1">
        <v>30</v>
      </c>
      <c r="H738" s="1" t="s">
        <v>44</v>
      </c>
      <c r="J738" s="1">
        <v>237</v>
      </c>
      <c r="L738" s="1">
        <v>2019</v>
      </c>
      <c r="M738" s="5">
        <v>43770</v>
      </c>
      <c r="N738" s="6">
        <v>43770</v>
      </c>
      <c r="O738" s="1">
        <v>15755.27</v>
      </c>
      <c r="P738" s="1">
        <v>1.5</v>
      </c>
      <c r="Q738" s="1">
        <v>23632.905</v>
      </c>
      <c r="R738" s="1" t="s">
        <v>1510</v>
      </c>
      <c r="AF738" s="6">
        <v>43800</v>
      </c>
      <c r="AG738" s="6">
        <v>44166</v>
      </c>
    </row>
    <row r="739" spans="1:33">
      <c r="A739" s="1">
        <v>741</v>
      </c>
      <c r="B739" s="1" t="s">
        <v>48</v>
      </c>
      <c r="C739" s="1" t="s">
        <v>34</v>
      </c>
      <c r="D739" s="1" t="s">
        <v>84</v>
      </c>
      <c r="E739" s="1" t="s">
        <v>1511</v>
      </c>
      <c r="F739" s="1" t="s">
        <v>189</v>
      </c>
      <c r="G739" s="1">
        <v>30</v>
      </c>
      <c r="H739" s="1" t="s">
        <v>44</v>
      </c>
      <c r="J739" s="1">
        <v>60</v>
      </c>
      <c r="L739" s="1">
        <v>2019</v>
      </c>
      <c r="M739" s="5">
        <v>43770</v>
      </c>
      <c r="N739" s="6">
        <v>43770</v>
      </c>
      <c r="O739" s="1">
        <v>3966.59</v>
      </c>
      <c r="P739" s="1">
        <v>1.5</v>
      </c>
      <c r="Q739" s="1">
        <v>5949.885</v>
      </c>
      <c r="R739" s="1" t="s">
        <v>1512</v>
      </c>
      <c r="AF739" s="6">
        <v>43800</v>
      </c>
      <c r="AG739" s="6">
        <v>44136</v>
      </c>
    </row>
    <row r="740" spans="1:33">
      <c r="A740" s="1">
        <v>742</v>
      </c>
      <c r="B740" s="1" t="s">
        <v>40</v>
      </c>
      <c r="C740" s="1" t="s">
        <v>34</v>
      </c>
      <c r="D740" s="1" t="s">
        <v>84</v>
      </c>
      <c r="E740" s="1" t="s">
        <v>1513</v>
      </c>
      <c r="F740" s="1" t="s">
        <v>1514</v>
      </c>
      <c r="G740" s="1" t="s">
        <v>1515</v>
      </c>
      <c r="H740" s="1" t="s">
        <v>44</v>
      </c>
      <c r="J740" s="1">
        <v>855</v>
      </c>
      <c r="L740" s="1">
        <v>2019</v>
      </c>
      <c r="M740" s="5">
        <v>43770</v>
      </c>
      <c r="N740" s="6">
        <v>43770</v>
      </c>
      <c r="O740" s="1">
        <v>8083.7</v>
      </c>
      <c r="P740" s="1">
        <v>1.8</v>
      </c>
      <c r="Q740" s="1">
        <v>14550.66</v>
      </c>
      <c r="R740" s="1" t="s">
        <v>1516</v>
      </c>
      <c r="AF740" s="6">
        <v>44044</v>
      </c>
      <c r="AG740" s="6">
        <v>44774</v>
      </c>
    </row>
    <row r="741" spans="1:33">
      <c r="A741" s="1">
        <v>743</v>
      </c>
      <c r="B741" s="1" t="s">
        <v>40</v>
      </c>
      <c r="C741" s="1" t="s">
        <v>34</v>
      </c>
      <c r="D741" s="1" t="s">
        <v>166</v>
      </c>
      <c r="E741" s="1" t="s">
        <v>1517</v>
      </c>
      <c r="F741" s="1" t="s">
        <v>1518</v>
      </c>
      <c r="G741" s="1" t="s">
        <v>162</v>
      </c>
      <c r="H741" s="1" t="s">
        <v>44</v>
      </c>
      <c r="J741" s="1">
        <v>18261</v>
      </c>
      <c r="L741" s="1">
        <v>2019</v>
      </c>
      <c r="M741" s="5">
        <v>43770</v>
      </c>
      <c r="N741" s="6">
        <v>43770</v>
      </c>
      <c r="O741" s="1">
        <v>140672</v>
      </c>
      <c r="P741" s="1">
        <v>1.6</v>
      </c>
      <c r="Q741" s="1">
        <v>225075.2</v>
      </c>
      <c r="R741" s="1" t="s">
        <v>1517</v>
      </c>
      <c r="AF741" s="6">
        <v>44136</v>
      </c>
      <c r="AG741" s="6">
        <v>44865</v>
      </c>
    </row>
    <row r="742" spans="1:33">
      <c r="A742" s="1">
        <v>744</v>
      </c>
      <c r="B742" s="1" t="s">
        <v>48</v>
      </c>
      <c r="C742" s="1" t="s">
        <v>34</v>
      </c>
      <c r="D742" s="1" t="s">
        <v>84</v>
      </c>
      <c r="E742" s="1" t="s">
        <v>1519</v>
      </c>
      <c r="F742" s="1" t="s">
        <v>189</v>
      </c>
      <c r="G742" s="1">
        <v>30</v>
      </c>
      <c r="H742" s="1" t="s">
        <v>44</v>
      </c>
      <c r="J742" s="1">
        <v>249</v>
      </c>
      <c r="L742" s="1">
        <v>2019</v>
      </c>
      <c r="M742" s="5">
        <v>43770</v>
      </c>
      <c r="N742" s="6">
        <v>43770</v>
      </c>
      <c r="O742" s="1">
        <v>16585.28</v>
      </c>
      <c r="P742" s="1">
        <v>2</v>
      </c>
      <c r="Q742" s="1">
        <v>33170.56</v>
      </c>
      <c r="R742" s="1" t="s">
        <v>1520</v>
      </c>
      <c r="AF742" s="6">
        <v>43800</v>
      </c>
      <c r="AG742" s="6">
        <v>44136</v>
      </c>
    </row>
    <row r="743" spans="1:33">
      <c r="A743" s="1">
        <v>745</v>
      </c>
      <c r="B743" s="1" t="s">
        <v>48</v>
      </c>
      <c r="C743" s="1" t="s">
        <v>34</v>
      </c>
      <c r="D743" s="1" t="s">
        <v>84</v>
      </c>
      <c r="E743" s="1" t="s">
        <v>1521</v>
      </c>
      <c r="F743" s="1" t="s">
        <v>189</v>
      </c>
      <c r="G743" s="1">
        <v>30</v>
      </c>
      <c r="H743" s="1" t="s">
        <v>44</v>
      </c>
      <c r="J743" s="1">
        <v>450</v>
      </c>
      <c r="L743" s="1">
        <v>2019</v>
      </c>
      <c r="M743" s="5">
        <v>43770</v>
      </c>
      <c r="N743" s="6">
        <v>43770</v>
      </c>
      <c r="O743" s="1">
        <v>29950.48</v>
      </c>
      <c r="P743" s="1">
        <v>1.5</v>
      </c>
      <c r="Q743" s="1">
        <v>44925.72</v>
      </c>
      <c r="R743" s="1" t="s">
        <v>1522</v>
      </c>
      <c r="AF743" s="6">
        <v>43800</v>
      </c>
      <c r="AG743" s="6">
        <v>44136</v>
      </c>
    </row>
    <row r="744" ht="15.6" spans="1:33">
      <c r="A744" s="2">
        <v>746</v>
      </c>
      <c r="B744" s="2" t="s">
        <v>102</v>
      </c>
      <c r="C744" s="2" t="s">
        <v>34</v>
      </c>
      <c r="D744" s="2" t="s">
        <v>248</v>
      </c>
      <c r="E744" s="2" t="s">
        <v>1523</v>
      </c>
      <c r="F744" s="2" t="s">
        <v>1524</v>
      </c>
      <c r="G744" s="2">
        <v>40</v>
      </c>
      <c r="H744" s="2" t="s">
        <v>212</v>
      </c>
      <c r="I744" s="2"/>
      <c r="J744" s="2">
        <v>80.85</v>
      </c>
      <c r="K744" s="2"/>
      <c r="L744" s="2">
        <v>2019</v>
      </c>
      <c r="M744" s="3">
        <v>43770</v>
      </c>
      <c r="N744" s="4">
        <v>43770</v>
      </c>
      <c r="O744" s="2">
        <v>223.3</v>
      </c>
      <c r="P744" s="2">
        <v>0.78</v>
      </c>
      <c r="Q744" s="2">
        <v>174.174</v>
      </c>
      <c r="R744" s="2" t="s">
        <v>1525</v>
      </c>
      <c r="S744" s="2"/>
      <c r="T744" s="2"/>
      <c r="U744" s="2"/>
      <c r="V744" s="2"/>
      <c r="W744" s="2"/>
      <c r="X744" s="2"/>
      <c r="Y744" s="2"/>
      <c r="Z744" s="2"/>
      <c r="AA744" s="2"/>
      <c r="AB744" s="2"/>
      <c r="AC744" s="2"/>
      <c r="AD744" s="2"/>
      <c r="AE744" s="2"/>
      <c r="AF744" s="4">
        <v>43770</v>
      </c>
      <c r="AG744" s="4">
        <v>43770</v>
      </c>
    </row>
    <row r="745" spans="1:33">
      <c r="A745" s="1">
        <v>747</v>
      </c>
      <c r="B745" s="1" t="s">
        <v>40</v>
      </c>
      <c r="C745" s="1" t="s">
        <v>34</v>
      </c>
      <c r="D745" s="1" t="s">
        <v>84</v>
      </c>
      <c r="E745" s="1" t="s">
        <v>1526</v>
      </c>
      <c r="F745" s="1" t="s">
        <v>1527</v>
      </c>
      <c r="G745" s="1">
        <v>70</v>
      </c>
      <c r="H745" s="1" t="s">
        <v>44</v>
      </c>
      <c r="J745" s="1">
        <v>1615</v>
      </c>
      <c r="L745" s="1">
        <v>2019</v>
      </c>
      <c r="M745" s="5">
        <v>43739</v>
      </c>
      <c r="N745" s="6">
        <v>43769</v>
      </c>
      <c r="O745" s="1">
        <v>48851.41</v>
      </c>
      <c r="P745" s="1">
        <v>1.3</v>
      </c>
      <c r="Q745" s="1">
        <v>63506.833</v>
      </c>
      <c r="R745" s="1" t="s">
        <v>1528</v>
      </c>
      <c r="AF745" s="6">
        <v>43799</v>
      </c>
      <c r="AG745" s="6">
        <v>44530</v>
      </c>
    </row>
    <row r="746" spans="1:33">
      <c r="A746" s="1">
        <v>748</v>
      </c>
      <c r="B746" s="1" t="s">
        <v>48</v>
      </c>
      <c r="C746" s="1" t="s">
        <v>34</v>
      </c>
      <c r="D746" s="1" t="s">
        <v>166</v>
      </c>
      <c r="E746" s="1" t="s">
        <v>1529</v>
      </c>
      <c r="F746" s="1" t="s">
        <v>189</v>
      </c>
      <c r="G746" s="1">
        <v>50</v>
      </c>
      <c r="H746" s="1" t="s">
        <v>44</v>
      </c>
      <c r="J746" s="1">
        <v>341</v>
      </c>
      <c r="L746" s="1">
        <v>2019</v>
      </c>
      <c r="M746" s="5">
        <v>43739</v>
      </c>
      <c r="N746" s="6">
        <v>43769</v>
      </c>
      <c r="O746" s="1">
        <v>16671</v>
      </c>
      <c r="P746" s="1">
        <v>1</v>
      </c>
      <c r="Q746" s="1">
        <v>16671</v>
      </c>
      <c r="R746" s="1" t="s">
        <v>1529</v>
      </c>
      <c r="AF746" s="6">
        <v>44136</v>
      </c>
      <c r="AG746" s="6">
        <v>44865</v>
      </c>
    </row>
    <row r="747" spans="1:33">
      <c r="A747" s="1">
        <v>749</v>
      </c>
      <c r="B747" s="1" t="s">
        <v>48</v>
      </c>
      <c r="C747" s="1" t="s">
        <v>34</v>
      </c>
      <c r="D747" s="1" t="s">
        <v>166</v>
      </c>
      <c r="E747" s="1" t="s">
        <v>1529</v>
      </c>
      <c r="F747" s="1" t="s">
        <v>189</v>
      </c>
      <c r="G747" s="1">
        <v>50</v>
      </c>
      <c r="H747" s="1" t="s">
        <v>44</v>
      </c>
      <c r="J747" s="1">
        <v>287</v>
      </c>
      <c r="L747" s="1">
        <v>2019</v>
      </c>
      <c r="M747" s="5">
        <v>43739</v>
      </c>
      <c r="N747" s="6">
        <v>43769</v>
      </c>
      <c r="O747" s="1">
        <v>14020</v>
      </c>
      <c r="P747" s="1">
        <v>1</v>
      </c>
      <c r="Q747" s="1">
        <v>14020</v>
      </c>
      <c r="R747" s="1" t="s">
        <v>1529</v>
      </c>
      <c r="AF747" s="6">
        <v>44136</v>
      </c>
      <c r="AG747" s="6">
        <v>44865</v>
      </c>
    </row>
    <row r="748" spans="1:33">
      <c r="A748" s="1">
        <v>750</v>
      </c>
      <c r="B748" s="1" t="s">
        <v>40</v>
      </c>
      <c r="C748" s="1" t="s">
        <v>34</v>
      </c>
      <c r="D748" s="1" t="s">
        <v>84</v>
      </c>
      <c r="E748" s="1" t="s">
        <v>1526</v>
      </c>
      <c r="F748" s="1" t="s">
        <v>1527</v>
      </c>
      <c r="G748" s="1">
        <v>70</v>
      </c>
      <c r="H748" s="1" t="s">
        <v>44</v>
      </c>
      <c r="J748" s="1">
        <v>2225</v>
      </c>
      <c r="L748" s="1">
        <v>2019</v>
      </c>
      <c r="M748" s="5">
        <v>43739</v>
      </c>
      <c r="N748" s="6">
        <v>43769</v>
      </c>
      <c r="O748" s="1">
        <v>67280.92</v>
      </c>
      <c r="P748" s="1">
        <v>1.3</v>
      </c>
      <c r="Q748" s="1">
        <v>87465.196</v>
      </c>
      <c r="R748" s="1" t="s">
        <v>1528</v>
      </c>
      <c r="AF748" s="6">
        <v>43799</v>
      </c>
      <c r="AG748" s="6">
        <v>44530</v>
      </c>
    </row>
    <row r="749" spans="1:33">
      <c r="A749" s="1">
        <v>751</v>
      </c>
      <c r="B749" s="1" t="s">
        <v>40</v>
      </c>
      <c r="C749" s="1" t="s">
        <v>34</v>
      </c>
      <c r="D749" s="1" t="s">
        <v>84</v>
      </c>
      <c r="E749" s="1" t="s">
        <v>1526</v>
      </c>
      <c r="F749" s="1" t="s">
        <v>1527</v>
      </c>
      <c r="G749" s="1">
        <v>70</v>
      </c>
      <c r="H749" s="1" t="s">
        <v>44</v>
      </c>
      <c r="J749" s="1">
        <v>2000</v>
      </c>
      <c r="L749" s="1">
        <v>2019</v>
      </c>
      <c r="M749" s="5">
        <v>43739</v>
      </c>
      <c r="N749" s="6">
        <v>43769</v>
      </c>
      <c r="O749" s="1">
        <v>60484.44</v>
      </c>
      <c r="P749" s="1">
        <v>1.3</v>
      </c>
      <c r="Q749" s="1">
        <v>78629.772</v>
      </c>
      <c r="R749" s="1" t="s">
        <v>1528</v>
      </c>
      <c r="AF749" s="6">
        <v>43799</v>
      </c>
      <c r="AG749" s="6">
        <v>44530</v>
      </c>
    </row>
    <row r="750" spans="1:33">
      <c r="A750" s="1">
        <v>752</v>
      </c>
      <c r="B750" s="1" t="s">
        <v>40</v>
      </c>
      <c r="C750" s="1" t="s">
        <v>34</v>
      </c>
      <c r="D750" s="1" t="s">
        <v>84</v>
      </c>
      <c r="E750" s="1" t="s">
        <v>1526</v>
      </c>
      <c r="F750" s="1" t="s">
        <v>1527</v>
      </c>
      <c r="G750" s="1">
        <v>70</v>
      </c>
      <c r="H750" s="1" t="s">
        <v>44</v>
      </c>
      <c r="J750" s="1">
        <v>1735</v>
      </c>
      <c r="L750" s="1">
        <v>2019</v>
      </c>
      <c r="M750" s="5">
        <v>43739</v>
      </c>
      <c r="N750" s="6">
        <v>43769</v>
      </c>
      <c r="O750" s="1">
        <v>52572.41</v>
      </c>
      <c r="P750" s="1">
        <v>1.3</v>
      </c>
      <c r="Q750" s="1">
        <v>68344.133</v>
      </c>
      <c r="R750" s="1" t="s">
        <v>1528</v>
      </c>
      <c r="AF750" s="6">
        <v>43799</v>
      </c>
      <c r="AG750" s="6">
        <v>44530</v>
      </c>
    </row>
    <row r="751" ht="15.6" spans="1:33">
      <c r="A751" s="2">
        <v>753</v>
      </c>
      <c r="B751" s="2" t="s">
        <v>393</v>
      </c>
      <c r="C751" s="2" t="s">
        <v>34</v>
      </c>
      <c r="D751" s="2" t="s">
        <v>84</v>
      </c>
      <c r="E751" s="2" t="s">
        <v>1530</v>
      </c>
      <c r="F751" s="2" t="s">
        <v>1531</v>
      </c>
      <c r="G751" s="2">
        <v>50</v>
      </c>
      <c r="H751" s="2" t="s">
        <v>44</v>
      </c>
      <c r="I751" s="2"/>
      <c r="J751" s="2">
        <v>430</v>
      </c>
      <c r="K751" s="2"/>
      <c r="L751" s="2">
        <v>2019</v>
      </c>
      <c r="M751" s="3">
        <v>43739</v>
      </c>
      <c r="N751" s="4">
        <v>43769</v>
      </c>
      <c r="O751" s="2">
        <v>28562.34</v>
      </c>
      <c r="P751" s="2">
        <v>1.5</v>
      </c>
      <c r="Q751" s="2">
        <v>42843.51</v>
      </c>
      <c r="R751" s="2" t="s">
        <v>1532</v>
      </c>
      <c r="S751" s="2"/>
      <c r="T751" s="2"/>
      <c r="U751" s="2"/>
      <c r="V751" s="2"/>
      <c r="W751" s="2"/>
      <c r="X751" s="2"/>
      <c r="Y751" s="2"/>
      <c r="Z751" s="2"/>
      <c r="AA751" s="2"/>
      <c r="AB751" s="2"/>
      <c r="AC751" s="2"/>
      <c r="AD751" s="2"/>
      <c r="AE751" s="2"/>
      <c r="AF751" s="4">
        <v>44043</v>
      </c>
      <c r="AG751" s="4">
        <v>44773</v>
      </c>
    </row>
    <row r="752" spans="1:33">
      <c r="A752" s="1">
        <v>754</v>
      </c>
      <c r="B752" s="1" t="s">
        <v>40</v>
      </c>
      <c r="C752" s="1" t="s">
        <v>34</v>
      </c>
      <c r="D752" s="1" t="s">
        <v>248</v>
      </c>
      <c r="E752" s="1" t="s">
        <v>1533</v>
      </c>
      <c r="F752" s="1" t="s">
        <v>1534</v>
      </c>
      <c r="G752" s="1">
        <v>70</v>
      </c>
      <c r="H752" s="1" t="s">
        <v>44</v>
      </c>
      <c r="J752" s="1">
        <v>40180</v>
      </c>
      <c r="L752" s="1">
        <v>2019</v>
      </c>
      <c r="M752" s="5">
        <v>43739</v>
      </c>
      <c r="N752" s="6">
        <v>43768</v>
      </c>
      <c r="O752" s="1">
        <v>26600</v>
      </c>
      <c r="P752" s="1">
        <v>2.7</v>
      </c>
      <c r="Q752" s="1">
        <v>71820</v>
      </c>
      <c r="R752" s="1" t="s">
        <v>1535</v>
      </c>
      <c r="AF752" s="6">
        <v>44134</v>
      </c>
      <c r="AG752" s="6">
        <v>44681</v>
      </c>
    </row>
    <row r="753" spans="1:33">
      <c r="A753" s="1">
        <v>755</v>
      </c>
      <c r="B753" s="1" t="s">
        <v>40</v>
      </c>
      <c r="C753" s="1" t="s">
        <v>34</v>
      </c>
      <c r="D753" s="1" t="s">
        <v>84</v>
      </c>
      <c r="E753" s="1" t="s">
        <v>1536</v>
      </c>
      <c r="F753" s="1" t="s">
        <v>1537</v>
      </c>
      <c r="G753" s="1">
        <v>70</v>
      </c>
      <c r="H753" s="1" t="s">
        <v>44</v>
      </c>
      <c r="J753" s="1">
        <v>2410</v>
      </c>
      <c r="L753" s="1">
        <v>2019</v>
      </c>
      <c r="M753" s="5">
        <v>43739</v>
      </c>
      <c r="N753" s="6">
        <v>43768</v>
      </c>
      <c r="O753" s="1">
        <v>68359.78</v>
      </c>
      <c r="P753" s="1">
        <v>1.3</v>
      </c>
      <c r="Q753" s="1">
        <v>88867.714</v>
      </c>
      <c r="R753" s="1" t="s">
        <v>1538</v>
      </c>
      <c r="AF753" s="6">
        <v>43799</v>
      </c>
      <c r="AG753" s="6">
        <v>44530</v>
      </c>
    </row>
    <row r="754" ht="15.6" spans="1:33">
      <c r="A754" s="2">
        <v>756</v>
      </c>
      <c r="B754" s="2" t="s">
        <v>102</v>
      </c>
      <c r="C754" s="2" t="s">
        <v>34</v>
      </c>
      <c r="D754" s="2" t="s">
        <v>41</v>
      </c>
      <c r="E754" s="2" t="s">
        <v>1539</v>
      </c>
      <c r="F754" s="2" t="s">
        <v>1540</v>
      </c>
      <c r="G754" s="2">
        <v>40</v>
      </c>
      <c r="H754" s="2" t="s">
        <v>44</v>
      </c>
      <c r="I754" s="2"/>
      <c r="J754" s="2">
        <v>5136</v>
      </c>
      <c r="K754" s="2"/>
      <c r="L754" s="2">
        <v>2019</v>
      </c>
      <c r="M754" s="3">
        <v>43739</v>
      </c>
      <c r="N754" s="4">
        <v>43768</v>
      </c>
      <c r="O754" s="2">
        <v>85598.7</v>
      </c>
      <c r="P754" s="2">
        <v>2</v>
      </c>
      <c r="Q754" s="2">
        <v>171197.4</v>
      </c>
      <c r="R754" s="2" t="s">
        <v>1541</v>
      </c>
      <c r="S754" s="2"/>
      <c r="T754" s="2"/>
      <c r="U754" s="2"/>
      <c r="V754" s="2"/>
      <c r="W754" s="2"/>
      <c r="X754" s="2"/>
      <c r="Y754" s="2"/>
      <c r="Z754" s="2"/>
      <c r="AA754" s="2"/>
      <c r="AB754" s="2"/>
      <c r="AC754" s="2"/>
      <c r="AD754" s="2"/>
      <c r="AE754" s="2"/>
      <c r="AF754" s="4">
        <v>43838</v>
      </c>
      <c r="AG754" s="4">
        <v>44933</v>
      </c>
    </row>
    <row r="755" spans="1:33">
      <c r="A755" s="1">
        <v>757</v>
      </c>
      <c r="B755" s="1" t="s">
        <v>40</v>
      </c>
      <c r="C755" s="1" t="s">
        <v>34</v>
      </c>
      <c r="D755" s="1" t="s">
        <v>84</v>
      </c>
      <c r="E755" s="1" t="s">
        <v>1536</v>
      </c>
      <c r="F755" s="1" t="s">
        <v>1537</v>
      </c>
      <c r="G755" s="1">
        <v>70</v>
      </c>
      <c r="H755" s="1" t="s">
        <v>44</v>
      </c>
      <c r="J755" s="1">
        <v>1920</v>
      </c>
      <c r="L755" s="1">
        <v>2019</v>
      </c>
      <c r="M755" s="5">
        <v>43739</v>
      </c>
      <c r="N755" s="6">
        <v>43768</v>
      </c>
      <c r="O755" s="1">
        <v>54459.43</v>
      </c>
      <c r="P755" s="1">
        <v>1.3</v>
      </c>
      <c r="Q755" s="1">
        <v>70797.259</v>
      </c>
      <c r="R755" s="1" t="s">
        <v>1538</v>
      </c>
      <c r="AF755" s="6">
        <v>43799</v>
      </c>
      <c r="AG755" s="6">
        <v>44530</v>
      </c>
    </row>
    <row r="756" spans="1:33">
      <c r="A756" s="1">
        <v>758</v>
      </c>
      <c r="B756" s="1" t="s">
        <v>40</v>
      </c>
      <c r="C756" s="1" t="s">
        <v>34</v>
      </c>
      <c r="D756" s="1" t="s">
        <v>84</v>
      </c>
      <c r="E756" s="1" t="s">
        <v>1542</v>
      </c>
      <c r="F756" s="1" t="s">
        <v>1537</v>
      </c>
      <c r="G756" s="1">
        <v>70</v>
      </c>
      <c r="H756" s="1" t="s">
        <v>44</v>
      </c>
      <c r="J756" s="1">
        <v>1850</v>
      </c>
      <c r="L756" s="1">
        <v>2019</v>
      </c>
      <c r="M756" s="5">
        <v>43739</v>
      </c>
      <c r="N756" s="6">
        <v>43768</v>
      </c>
      <c r="O756" s="1">
        <v>52474.32</v>
      </c>
      <c r="P756" s="1">
        <v>1.3</v>
      </c>
      <c r="Q756" s="1">
        <v>68216.616</v>
      </c>
      <c r="R756" s="1" t="s">
        <v>1538</v>
      </c>
      <c r="AF756" s="6">
        <v>43799</v>
      </c>
      <c r="AG756" s="6">
        <v>44530</v>
      </c>
    </row>
    <row r="757" spans="1:33">
      <c r="A757" s="1">
        <v>759</v>
      </c>
      <c r="B757" s="1" t="s">
        <v>40</v>
      </c>
      <c r="C757" s="1" t="s">
        <v>34</v>
      </c>
      <c r="D757" s="1" t="s">
        <v>84</v>
      </c>
      <c r="E757" s="1" t="s">
        <v>1526</v>
      </c>
      <c r="F757" s="1" t="s">
        <v>1543</v>
      </c>
      <c r="G757" s="1">
        <v>70</v>
      </c>
      <c r="H757" s="1" t="s">
        <v>44</v>
      </c>
      <c r="J757" s="1">
        <v>1895</v>
      </c>
      <c r="L757" s="1">
        <v>2019</v>
      </c>
      <c r="M757" s="5">
        <v>43739</v>
      </c>
      <c r="N757" s="6">
        <v>43768</v>
      </c>
      <c r="O757" s="1">
        <v>57890.32</v>
      </c>
      <c r="P757" s="1">
        <v>1.3</v>
      </c>
      <c r="Q757" s="1">
        <v>75257.416</v>
      </c>
      <c r="R757" s="1" t="s">
        <v>1528</v>
      </c>
      <c r="AF757" s="6">
        <v>43799</v>
      </c>
      <c r="AG757" s="6">
        <v>44530</v>
      </c>
    </row>
    <row r="758" spans="1:33">
      <c r="A758" s="1">
        <v>760</v>
      </c>
      <c r="B758" s="1" t="s">
        <v>40</v>
      </c>
      <c r="C758" s="1" t="s">
        <v>34</v>
      </c>
      <c r="D758" s="1" t="s">
        <v>84</v>
      </c>
      <c r="E758" s="1" t="s">
        <v>1526</v>
      </c>
      <c r="F758" s="1" t="s">
        <v>1543</v>
      </c>
      <c r="G758" s="1">
        <v>70</v>
      </c>
      <c r="H758" s="1" t="s">
        <v>44</v>
      </c>
      <c r="J758" s="1">
        <v>2065</v>
      </c>
      <c r="L758" s="1">
        <v>2019</v>
      </c>
      <c r="M758" s="5">
        <v>43739</v>
      </c>
      <c r="N758" s="6">
        <v>43768</v>
      </c>
      <c r="O758" s="1">
        <v>63075.75</v>
      </c>
      <c r="P758" s="1">
        <v>1.3</v>
      </c>
      <c r="Q758" s="1">
        <v>81998.475</v>
      </c>
      <c r="R758" s="1" t="s">
        <v>1528</v>
      </c>
      <c r="AF758" s="6">
        <v>43799</v>
      </c>
      <c r="AG758" s="6">
        <v>44530</v>
      </c>
    </row>
    <row r="759" spans="1:33">
      <c r="A759" s="1">
        <v>761</v>
      </c>
      <c r="B759" s="1" t="s">
        <v>40</v>
      </c>
      <c r="C759" s="1" t="s">
        <v>34</v>
      </c>
      <c r="D759" s="1" t="s">
        <v>84</v>
      </c>
      <c r="E759" s="1" t="s">
        <v>1526</v>
      </c>
      <c r="F759" s="1" t="s">
        <v>1543</v>
      </c>
      <c r="G759" s="1">
        <v>70</v>
      </c>
      <c r="H759" s="1" t="s">
        <v>44</v>
      </c>
      <c r="J759" s="1">
        <v>1165</v>
      </c>
      <c r="L759" s="1">
        <v>2019</v>
      </c>
      <c r="M759" s="5">
        <v>43739</v>
      </c>
      <c r="N759" s="6">
        <v>43768</v>
      </c>
      <c r="O759" s="1">
        <v>35480.53</v>
      </c>
      <c r="P759" s="1">
        <v>1.3</v>
      </c>
      <c r="Q759" s="1">
        <v>46124.689</v>
      </c>
      <c r="R759" s="1" t="s">
        <v>1528</v>
      </c>
      <c r="AF759" s="6">
        <v>43799</v>
      </c>
      <c r="AG759" s="6">
        <v>44530</v>
      </c>
    </row>
    <row r="760" spans="1:33">
      <c r="A760" s="1">
        <v>762</v>
      </c>
      <c r="B760" s="1" t="s">
        <v>48</v>
      </c>
      <c r="C760" s="1" t="s">
        <v>34</v>
      </c>
      <c r="D760" s="1" t="s">
        <v>84</v>
      </c>
      <c r="E760" s="1" t="s">
        <v>1544</v>
      </c>
      <c r="F760" s="1" t="s">
        <v>189</v>
      </c>
      <c r="G760" s="1">
        <v>30</v>
      </c>
      <c r="H760" s="1" t="s">
        <v>44</v>
      </c>
      <c r="J760" s="1">
        <v>124</v>
      </c>
      <c r="L760" s="1">
        <v>2019</v>
      </c>
      <c r="M760" s="5">
        <v>43739</v>
      </c>
      <c r="N760" s="6">
        <v>43767</v>
      </c>
      <c r="O760" s="1">
        <v>8229.44</v>
      </c>
      <c r="P760" s="1">
        <v>1.5</v>
      </c>
      <c r="Q760" s="1">
        <v>12344.16</v>
      </c>
      <c r="R760" s="1" t="s">
        <v>1545</v>
      </c>
      <c r="AF760" s="6">
        <v>43798</v>
      </c>
      <c r="AG760" s="6">
        <v>44133</v>
      </c>
    </row>
    <row r="761" spans="1:33">
      <c r="A761" s="1">
        <v>763</v>
      </c>
      <c r="B761" s="1" t="s">
        <v>48</v>
      </c>
      <c r="C761" s="1" t="s">
        <v>34</v>
      </c>
      <c r="D761" s="1" t="s">
        <v>84</v>
      </c>
      <c r="E761" s="1" t="s">
        <v>1546</v>
      </c>
      <c r="F761" s="1" t="s">
        <v>189</v>
      </c>
      <c r="G761" s="1">
        <v>30</v>
      </c>
      <c r="H761" s="1" t="s">
        <v>44</v>
      </c>
      <c r="J761" s="1">
        <v>254</v>
      </c>
      <c r="L761" s="1">
        <v>2019</v>
      </c>
      <c r="M761" s="5">
        <v>43739</v>
      </c>
      <c r="N761" s="6">
        <v>43767</v>
      </c>
      <c r="O761" s="1">
        <v>16924.85</v>
      </c>
      <c r="P761" s="1">
        <v>1.5</v>
      </c>
      <c r="Q761" s="1">
        <v>25387.275</v>
      </c>
      <c r="R761" s="1" t="s">
        <v>1547</v>
      </c>
      <c r="AF761" s="6">
        <v>43798</v>
      </c>
      <c r="AG761" s="6">
        <v>44133</v>
      </c>
    </row>
    <row r="762" spans="1:33">
      <c r="A762" s="1">
        <v>764</v>
      </c>
      <c r="B762" s="1" t="s">
        <v>48</v>
      </c>
      <c r="C762" s="1" t="s">
        <v>34</v>
      </c>
      <c r="D762" s="1" t="s">
        <v>142</v>
      </c>
      <c r="E762" s="1" t="s">
        <v>1548</v>
      </c>
      <c r="F762" s="1" t="s">
        <v>189</v>
      </c>
      <c r="G762" s="1">
        <v>50</v>
      </c>
      <c r="H762" s="1" t="s">
        <v>44</v>
      </c>
      <c r="J762" s="1">
        <v>1073</v>
      </c>
      <c r="L762" s="1">
        <v>2019</v>
      </c>
      <c r="M762" s="5">
        <v>43739</v>
      </c>
      <c r="N762" s="6">
        <v>43767</v>
      </c>
      <c r="O762" s="1">
        <v>72050.7</v>
      </c>
      <c r="P762" s="1">
        <v>0.9</v>
      </c>
      <c r="Q762" s="1">
        <v>64845.63</v>
      </c>
      <c r="R762" s="1" t="s">
        <v>1549</v>
      </c>
      <c r="AF762" s="6">
        <v>43950</v>
      </c>
      <c r="AG762" s="6">
        <v>44314</v>
      </c>
    </row>
    <row r="763" spans="1:33">
      <c r="A763" s="1">
        <v>765</v>
      </c>
      <c r="B763" s="1" t="s">
        <v>48</v>
      </c>
      <c r="C763" s="1" t="s">
        <v>34</v>
      </c>
      <c r="D763" s="1" t="s">
        <v>178</v>
      </c>
      <c r="E763" s="1" t="s">
        <v>1550</v>
      </c>
      <c r="F763" s="1" t="s">
        <v>189</v>
      </c>
      <c r="G763" s="1">
        <v>40</v>
      </c>
      <c r="H763" s="1" t="s">
        <v>44</v>
      </c>
      <c r="J763" s="1">
        <v>330</v>
      </c>
      <c r="L763" s="1">
        <v>2019</v>
      </c>
      <c r="M763" s="5">
        <v>43739</v>
      </c>
      <c r="N763" s="6">
        <v>43767</v>
      </c>
      <c r="O763" s="1">
        <v>14923.55</v>
      </c>
      <c r="P763" s="1">
        <v>1</v>
      </c>
      <c r="Q763" s="1">
        <v>14923.55</v>
      </c>
      <c r="R763" s="1" t="s">
        <v>1551</v>
      </c>
      <c r="AF763" s="6">
        <v>44133</v>
      </c>
      <c r="AG763" s="6">
        <v>44680</v>
      </c>
    </row>
    <row r="764" spans="1:33">
      <c r="A764" s="1">
        <v>766</v>
      </c>
      <c r="B764" s="1" t="s">
        <v>48</v>
      </c>
      <c r="C764" s="1" t="s">
        <v>34</v>
      </c>
      <c r="D764" s="1" t="s">
        <v>178</v>
      </c>
      <c r="E764" s="1" t="s">
        <v>1552</v>
      </c>
      <c r="F764" s="1" t="s">
        <v>189</v>
      </c>
      <c r="G764" s="1">
        <v>40</v>
      </c>
      <c r="H764" s="1" t="s">
        <v>44</v>
      </c>
      <c r="J764" s="1">
        <v>1240</v>
      </c>
      <c r="L764" s="1">
        <v>2019</v>
      </c>
      <c r="M764" s="5">
        <v>43739</v>
      </c>
      <c r="N764" s="6">
        <v>43767</v>
      </c>
      <c r="O764" s="1">
        <v>73463.65</v>
      </c>
      <c r="P764" s="1">
        <v>1</v>
      </c>
      <c r="Q764" s="1">
        <v>73463.65</v>
      </c>
      <c r="R764" s="1" t="s">
        <v>1553</v>
      </c>
      <c r="AF764" s="6">
        <v>44133</v>
      </c>
      <c r="AG764" s="6">
        <v>44680</v>
      </c>
    </row>
    <row r="765" spans="1:33">
      <c r="A765" s="1">
        <v>767</v>
      </c>
      <c r="B765" s="1" t="s">
        <v>40</v>
      </c>
      <c r="C765" s="1" t="s">
        <v>34</v>
      </c>
      <c r="D765" s="1" t="s">
        <v>84</v>
      </c>
      <c r="E765" s="1" t="s">
        <v>1554</v>
      </c>
      <c r="F765" s="1" t="s">
        <v>1555</v>
      </c>
      <c r="G765" s="1">
        <v>70</v>
      </c>
      <c r="H765" s="1" t="s">
        <v>44</v>
      </c>
      <c r="J765" s="1">
        <v>1460</v>
      </c>
      <c r="L765" s="1">
        <v>2019</v>
      </c>
      <c r="M765" s="5">
        <v>43739</v>
      </c>
      <c r="N765" s="6">
        <v>43767</v>
      </c>
      <c r="O765" s="1">
        <v>42323.03</v>
      </c>
      <c r="P765" s="1">
        <v>1.3</v>
      </c>
      <c r="Q765" s="1">
        <v>55019.939</v>
      </c>
      <c r="R765" s="1" t="s">
        <v>1556</v>
      </c>
      <c r="AF765" s="6">
        <v>43798</v>
      </c>
      <c r="AG765" s="6">
        <v>44529</v>
      </c>
    </row>
    <row r="766" spans="1:33">
      <c r="A766" s="1">
        <v>768</v>
      </c>
      <c r="B766" s="1" t="s">
        <v>40</v>
      </c>
      <c r="C766" s="1" t="s">
        <v>34</v>
      </c>
      <c r="D766" s="1" t="s">
        <v>84</v>
      </c>
      <c r="E766" s="1" t="s">
        <v>1554</v>
      </c>
      <c r="F766" s="1" t="s">
        <v>1555</v>
      </c>
      <c r="G766" s="1">
        <v>70</v>
      </c>
      <c r="H766" s="1" t="s">
        <v>44</v>
      </c>
      <c r="J766" s="1">
        <v>2265</v>
      </c>
      <c r="L766" s="1">
        <v>2019</v>
      </c>
      <c r="M766" s="5">
        <v>43739</v>
      </c>
      <c r="N766" s="6">
        <v>43767</v>
      </c>
      <c r="O766" s="1">
        <v>65702.66</v>
      </c>
      <c r="P766" s="1">
        <v>1.3</v>
      </c>
      <c r="Q766" s="1">
        <v>85413.458</v>
      </c>
      <c r="R766" s="1" t="s">
        <v>1556</v>
      </c>
      <c r="AF766" s="6">
        <v>43798</v>
      </c>
      <c r="AG766" s="6">
        <v>44529</v>
      </c>
    </row>
    <row r="767" spans="1:33">
      <c r="A767" s="1">
        <v>769</v>
      </c>
      <c r="B767" s="1" t="s">
        <v>48</v>
      </c>
      <c r="C767" s="1" t="s">
        <v>34</v>
      </c>
      <c r="D767" s="1" t="s">
        <v>142</v>
      </c>
      <c r="E767" s="1" t="s">
        <v>1557</v>
      </c>
      <c r="F767" s="1" t="s">
        <v>189</v>
      </c>
      <c r="G767" s="1">
        <v>30</v>
      </c>
      <c r="H767" s="1" t="s">
        <v>44</v>
      </c>
      <c r="J767" s="1">
        <v>430</v>
      </c>
      <c r="L767" s="1">
        <v>2019</v>
      </c>
      <c r="M767" s="5">
        <v>43739</v>
      </c>
      <c r="N767" s="6">
        <v>43767</v>
      </c>
      <c r="O767" s="1">
        <v>30806.4</v>
      </c>
      <c r="P767" s="1">
        <v>1</v>
      </c>
      <c r="Q767" s="1">
        <v>30806.4</v>
      </c>
      <c r="R767" s="1" t="s">
        <v>1558</v>
      </c>
      <c r="AF767" s="6">
        <v>43950</v>
      </c>
      <c r="AG767" s="6">
        <v>44314</v>
      </c>
    </row>
    <row r="768" spans="1:33">
      <c r="A768" s="1">
        <v>770</v>
      </c>
      <c r="B768" s="1" t="s">
        <v>48</v>
      </c>
      <c r="C768" s="1" t="s">
        <v>34</v>
      </c>
      <c r="D768" s="1" t="s">
        <v>142</v>
      </c>
      <c r="E768" s="1" t="s">
        <v>1559</v>
      </c>
      <c r="F768" s="1" t="s">
        <v>189</v>
      </c>
      <c r="G768" s="1">
        <v>30</v>
      </c>
      <c r="H768" s="1" t="s">
        <v>44</v>
      </c>
      <c r="J768" s="1">
        <v>623</v>
      </c>
      <c r="L768" s="1">
        <v>2019</v>
      </c>
      <c r="M768" s="5">
        <v>43739</v>
      </c>
      <c r="N768" s="6">
        <v>43767</v>
      </c>
      <c r="O768" s="1">
        <v>44695.8</v>
      </c>
      <c r="P768" s="1">
        <v>1</v>
      </c>
      <c r="Q768" s="1">
        <v>44695.8</v>
      </c>
      <c r="R768" s="1" t="s">
        <v>1558</v>
      </c>
      <c r="AF768" s="6">
        <v>43950</v>
      </c>
      <c r="AG768" s="6">
        <v>44314</v>
      </c>
    </row>
    <row r="769" spans="1:33">
      <c r="A769" s="1">
        <v>771</v>
      </c>
      <c r="B769" s="1" t="s">
        <v>48</v>
      </c>
      <c r="C769" s="1" t="s">
        <v>34</v>
      </c>
      <c r="D769" s="1" t="s">
        <v>142</v>
      </c>
      <c r="E769" s="1" t="s">
        <v>1560</v>
      </c>
      <c r="F769" s="1" t="s">
        <v>189</v>
      </c>
      <c r="G769" s="1">
        <v>30</v>
      </c>
      <c r="H769" s="1" t="s">
        <v>44</v>
      </c>
      <c r="J769" s="1">
        <v>462</v>
      </c>
      <c r="L769" s="1">
        <v>2019</v>
      </c>
      <c r="M769" s="5">
        <v>43739</v>
      </c>
      <c r="N769" s="6">
        <v>43767</v>
      </c>
      <c r="O769" s="1">
        <v>35281.8</v>
      </c>
      <c r="P769" s="1">
        <v>1</v>
      </c>
      <c r="Q769" s="1">
        <v>35281.8</v>
      </c>
      <c r="R769" s="1" t="s">
        <v>1561</v>
      </c>
      <c r="AF769" s="6">
        <v>43798</v>
      </c>
      <c r="AG769" s="6">
        <v>43979</v>
      </c>
    </row>
    <row r="770" spans="1:33">
      <c r="A770" s="1">
        <v>772</v>
      </c>
      <c r="B770" s="1" t="s">
        <v>40</v>
      </c>
      <c r="C770" s="1" t="s">
        <v>34</v>
      </c>
      <c r="D770" s="1" t="s">
        <v>84</v>
      </c>
      <c r="E770" s="1" t="s">
        <v>1554</v>
      </c>
      <c r="F770" s="1" t="s">
        <v>1555</v>
      </c>
      <c r="G770" s="1">
        <v>70</v>
      </c>
      <c r="H770" s="1" t="s">
        <v>44</v>
      </c>
      <c r="J770" s="1">
        <v>1565</v>
      </c>
      <c r="L770" s="1">
        <v>2019</v>
      </c>
      <c r="M770" s="5">
        <v>43739</v>
      </c>
      <c r="N770" s="6">
        <v>43767</v>
      </c>
      <c r="O770" s="1">
        <v>45460.02</v>
      </c>
      <c r="P770" s="1">
        <v>1.3</v>
      </c>
      <c r="Q770" s="1">
        <v>59098.026</v>
      </c>
      <c r="R770" s="1" t="s">
        <v>1556</v>
      </c>
      <c r="AF770" s="6">
        <v>43798</v>
      </c>
      <c r="AG770" s="6">
        <v>44529</v>
      </c>
    </row>
    <row r="771" spans="1:33">
      <c r="A771" s="1">
        <v>773</v>
      </c>
      <c r="B771" s="1" t="s">
        <v>48</v>
      </c>
      <c r="C771" s="1" t="s">
        <v>34</v>
      </c>
      <c r="D771" s="1" t="s">
        <v>142</v>
      </c>
      <c r="E771" s="1" t="s">
        <v>1562</v>
      </c>
      <c r="F771" s="1" t="s">
        <v>189</v>
      </c>
      <c r="G771" s="1">
        <v>30</v>
      </c>
      <c r="H771" s="1" t="s">
        <v>44</v>
      </c>
      <c r="J771" s="1">
        <v>182</v>
      </c>
      <c r="L771" s="1">
        <v>2019</v>
      </c>
      <c r="M771" s="5">
        <v>43739</v>
      </c>
      <c r="N771" s="6">
        <v>43767</v>
      </c>
      <c r="O771" s="1">
        <v>13882.9</v>
      </c>
      <c r="P771" s="1">
        <v>1.2</v>
      </c>
      <c r="Q771" s="1">
        <v>16659.48</v>
      </c>
      <c r="R771" s="1" t="s">
        <v>1563</v>
      </c>
      <c r="AF771" s="6">
        <v>43798</v>
      </c>
      <c r="AG771" s="6">
        <v>43979</v>
      </c>
    </row>
    <row r="772" spans="1:33">
      <c r="A772" s="1">
        <v>774</v>
      </c>
      <c r="B772" s="1" t="s">
        <v>40</v>
      </c>
      <c r="C772" s="1" t="s">
        <v>34</v>
      </c>
      <c r="D772" s="1" t="s">
        <v>142</v>
      </c>
      <c r="E772" s="1" t="s">
        <v>1564</v>
      </c>
      <c r="F772" s="1" t="s">
        <v>1565</v>
      </c>
      <c r="G772" s="1" t="s">
        <v>1566</v>
      </c>
      <c r="H772" s="1" t="s">
        <v>44</v>
      </c>
      <c r="J772" s="1">
        <v>726</v>
      </c>
      <c r="L772" s="1">
        <v>2019</v>
      </c>
      <c r="M772" s="5">
        <v>43739</v>
      </c>
      <c r="N772" s="6">
        <v>43767</v>
      </c>
      <c r="O772" s="1">
        <v>3216.4</v>
      </c>
      <c r="P772" s="1">
        <v>3</v>
      </c>
      <c r="Q772" s="1">
        <v>9649.2</v>
      </c>
      <c r="R772" s="1" t="s">
        <v>1567</v>
      </c>
      <c r="AF772" s="6">
        <v>44041</v>
      </c>
      <c r="AG772" s="6">
        <v>45135</v>
      </c>
    </row>
    <row r="773" spans="1:33">
      <c r="A773" s="1">
        <v>775</v>
      </c>
      <c r="B773" s="1" t="s">
        <v>48</v>
      </c>
      <c r="C773" s="1" t="s">
        <v>34</v>
      </c>
      <c r="D773" s="1" t="s">
        <v>142</v>
      </c>
      <c r="E773" s="1" t="s">
        <v>1568</v>
      </c>
      <c r="F773" s="1" t="s">
        <v>189</v>
      </c>
      <c r="G773" s="1">
        <v>30</v>
      </c>
      <c r="H773" s="1" t="s">
        <v>44</v>
      </c>
      <c r="J773" s="1">
        <v>170</v>
      </c>
      <c r="L773" s="1">
        <v>2019</v>
      </c>
      <c r="M773" s="5">
        <v>43739</v>
      </c>
      <c r="N773" s="6">
        <v>43767</v>
      </c>
      <c r="O773" s="1">
        <v>12937.4</v>
      </c>
      <c r="P773" s="1">
        <v>1.2</v>
      </c>
      <c r="Q773" s="1">
        <v>15524.88</v>
      </c>
      <c r="R773" s="1" t="s">
        <v>1569</v>
      </c>
      <c r="AF773" s="6">
        <v>43798</v>
      </c>
      <c r="AG773" s="6">
        <v>43979</v>
      </c>
    </row>
    <row r="774" spans="1:33">
      <c r="A774" s="1">
        <v>776</v>
      </c>
      <c r="B774" s="1" t="s">
        <v>40</v>
      </c>
      <c r="C774" s="1" t="s">
        <v>34</v>
      </c>
      <c r="D774" s="1" t="s">
        <v>84</v>
      </c>
      <c r="E774" s="1" t="s">
        <v>1554</v>
      </c>
      <c r="F774" s="1" t="s">
        <v>1555</v>
      </c>
      <c r="G774" s="1">
        <v>70</v>
      </c>
      <c r="H774" s="1" t="s">
        <v>44</v>
      </c>
      <c r="J774" s="1">
        <v>2040</v>
      </c>
      <c r="L774" s="1">
        <v>2019</v>
      </c>
      <c r="M774" s="5">
        <v>43739</v>
      </c>
      <c r="N774" s="6">
        <v>43767</v>
      </c>
      <c r="O774" s="1">
        <v>59196.79</v>
      </c>
      <c r="P774" s="1">
        <v>1.3</v>
      </c>
      <c r="Q774" s="1">
        <v>76955.827</v>
      </c>
      <c r="R774" s="1" t="s">
        <v>1556</v>
      </c>
      <c r="AF774" s="6">
        <v>43798</v>
      </c>
      <c r="AG774" s="6">
        <v>44529</v>
      </c>
    </row>
    <row r="775" spans="1:33">
      <c r="A775" s="1">
        <v>777</v>
      </c>
      <c r="B775" s="1" t="s">
        <v>48</v>
      </c>
      <c r="C775" s="1" t="s">
        <v>34</v>
      </c>
      <c r="D775" s="1" t="s">
        <v>142</v>
      </c>
      <c r="E775" s="1" t="s">
        <v>1570</v>
      </c>
      <c r="F775" s="1" t="s">
        <v>189</v>
      </c>
      <c r="G775" s="1">
        <v>30</v>
      </c>
      <c r="H775" s="1" t="s">
        <v>44</v>
      </c>
      <c r="J775" s="1">
        <v>124</v>
      </c>
      <c r="L775" s="1">
        <v>2019</v>
      </c>
      <c r="M775" s="5">
        <v>43739</v>
      </c>
      <c r="N775" s="6">
        <v>43767</v>
      </c>
      <c r="O775" s="1">
        <v>9415.5</v>
      </c>
      <c r="P775" s="1">
        <v>1.2</v>
      </c>
      <c r="Q775" s="1">
        <v>11298.6</v>
      </c>
      <c r="R775" s="1" t="s">
        <v>1571</v>
      </c>
      <c r="AF775" s="6">
        <v>43798</v>
      </c>
      <c r="AG775" s="6">
        <v>43979</v>
      </c>
    </row>
    <row r="776" spans="1:33">
      <c r="A776" s="1">
        <v>778</v>
      </c>
      <c r="B776" s="1" t="s">
        <v>40</v>
      </c>
      <c r="C776" s="1" t="s">
        <v>34</v>
      </c>
      <c r="D776" s="1" t="s">
        <v>142</v>
      </c>
      <c r="E776" s="1" t="s">
        <v>1572</v>
      </c>
      <c r="F776" s="1" t="s">
        <v>1573</v>
      </c>
      <c r="G776" s="1" t="s">
        <v>1574</v>
      </c>
      <c r="H776" s="1" t="s">
        <v>44</v>
      </c>
      <c r="J776" s="1">
        <v>9565</v>
      </c>
      <c r="L776" s="1">
        <v>2019</v>
      </c>
      <c r="M776" s="5">
        <v>43739</v>
      </c>
      <c r="N776" s="6">
        <v>43767</v>
      </c>
      <c r="O776" s="1">
        <v>39791.1</v>
      </c>
      <c r="P776" s="1">
        <v>2.2</v>
      </c>
      <c r="Q776" s="1">
        <v>87540.42</v>
      </c>
      <c r="R776" s="1" t="s">
        <v>1575</v>
      </c>
      <c r="AF776" s="6">
        <v>44041</v>
      </c>
      <c r="AG776" s="6">
        <v>45135</v>
      </c>
    </row>
    <row r="777" spans="1:33">
      <c r="A777" s="1">
        <v>779</v>
      </c>
      <c r="B777" s="1" t="s">
        <v>40</v>
      </c>
      <c r="C777" s="1" t="s">
        <v>34</v>
      </c>
      <c r="D777" s="1" t="s">
        <v>84</v>
      </c>
      <c r="E777" s="1" t="s">
        <v>1554</v>
      </c>
      <c r="F777" s="1" t="s">
        <v>1555</v>
      </c>
      <c r="G777" s="1">
        <v>70</v>
      </c>
      <c r="H777" s="1" t="s">
        <v>44</v>
      </c>
      <c r="J777" s="1">
        <v>1620</v>
      </c>
      <c r="L777" s="1">
        <v>2019</v>
      </c>
      <c r="M777" s="5">
        <v>43739</v>
      </c>
      <c r="N777" s="6">
        <v>43767</v>
      </c>
      <c r="O777" s="1">
        <v>47059.62</v>
      </c>
      <c r="P777" s="1">
        <v>1.3</v>
      </c>
      <c r="Q777" s="1">
        <v>61177.506</v>
      </c>
      <c r="R777" s="1" t="s">
        <v>1556</v>
      </c>
      <c r="AF777" s="6">
        <v>43798</v>
      </c>
      <c r="AG777" s="6">
        <v>44529</v>
      </c>
    </row>
    <row r="778" spans="1:33">
      <c r="A778" s="1">
        <v>780</v>
      </c>
      <c r="B778" s="1" t="s">
        <v>48</v>
      </c>
      <c r="C778" s="1" t="s">
        <v>34</v>
      </c>
      <c r="D778" s="1" t="s">
        <v>84</v>
      </c>
      <c r="E778" s="1" t="s">
        <v>1576</v>
      </c>
      <c r="F778" s="1" t="s">
        <v>189</v>
      </c>
      <c r="G778" s="1">
        <v>30</v>
      </c>
      <c r="H778" s="1" t="s">
        <v>44</v>
      </c>
      <c r="J778" s="1">
        <v>402</v>
      </c>
      <c r="L778" s="1">
        <v>2019</v>
      </c>
      <c r="M778" s="5">
        <v>43739</v>
      </c>
      <c r="N778" s="6">
        <v>43766</v>
      </c>
      <c r="O778" s="1">
        <v>26749.42</v>
      </c>
      <c r="P778" s="1">
        <v>2</v>
      </c>
      <c r="Q778" s="1">
        <v>53498.84</v>
      </c>
      <c r="R778" s="1" t="s">
        <v>1577</v>
      </c>
      <c r="AF778" s="6">
        <v>43949</v>
      </c>
      <c r="AG778" s="6">
        <v>44679</v>
      </c>
    </row>
    <row r="779" spans="1:33">
      <c r="A779" s="1">
        <v>781</v>
      </c>
      <c r="B779" s="1" t="s">
        <v>193</v>
      </c>
      <c r="C779" s="1" t="s">
        <v>34</v>
      </c>
      <c r="D779" s="1" t="s">
        <v>84</v>
      </c>
      <c r="E779" s="1" t="s">
        <v>611</v>
      </c>
      <c r="F779" s="1" t="s">
        <v>189</v>
      </c>
      <c r="G779" s="1">
        <v>30</v>
      </c>
      <c r="H779" s="1" t="s">
        <v>44</v>
      </c>
      <c r="J779" s="1">
        <v>137</v>
      </c>
      <c r="L779" s="1">
        <v>2019</v>
      </c>
      <c r="M779" s="5">
        <v>43739</v>
      </c>
      <c r="N779" s="6">
        <v>43766</v>
      </c>
      <c r="O779" s="1">
        <v>9108.4</v>
      </c>
      <c r="P779" s="1">
        <v>1.5</v>
      </c>
      <c r="Q779" s="1">
        <v>13662.6</v>
      </c>
      <c r="R779" s="1" t="s">
        <v>612</v>
      </c>
      <c r="AF779" s="6">
        <v>43797</v>
      </c>
      <c r="AG779" s="6">
        <v>44132</v>
      </c>
    </row>
    <row r="780" ht="15.6" spans="1:33">
      <c r="A780" s="2">
        <v>782</v>
      </c>
      <c r="B780" s="2" t="s">
        <v>149</v>
      </c>
      <c r="C780" s="2" t="s">
        <v>34</v>
      </c>
      <c r="D780" s="2" t="s">
        <v>107</v>
      </c>
      <c r="E780" s="2" t="s">
        <v>1578</v>
      </c>
      <c r="F780" s="2" t="s">
        <v>1579</v>
      </c>
      <c r="G780" s="2"/>
      <c r="H780" s="2" t="s">
        <v>38</v>
      </c>
      <c r="I780" s="2"/>
      <c r="J780" s="2">
        <v>0</v>
      </c>
      <c r="K780" s="2"/>
      <c r="L780" s="2">
        <v>2019</v>
      </c>
      <c r="M780" s="3">
        <v>43739</v>
      </c>
      <c r="N780" s="4">
        <v>43766</v>
      </c>
      <c r="O780" s="2">
        <v>2840</v>
      </c>
      <c r="P780" s="2">
        <v>0.5</v>
      </c>
      <c r="Q780" s="2">
        <v>1420</v>
      </c>
      <c r="R780" s="2" t="s">
        <v>372</v>
      </c>
      <c r="S780" s="2"/>
      <c r="T780" s="2"/>
      <c r="U780" s="2"/>
      <c r="V780" s="2"/>
      <c r="W780" s="2"/>
      <c r="X780" s="2"/>
      <c r="Y780" s="2"/>
      <c r="Z780" s="2"/>
      <c r="AA780" s="2"/>
      <c r="AB780" s="2"/>
      <c r="AC780" s="2"/>
      <c r="AD780" s="2"/>
      <c r="AE780" s="2"/>
      <c r="AF780" s="4">
        <v>43949</v>
      </c>
      <c r="AG780" s="4">
        <v>45044</v>
      </c>
    </row>
    <row r="781" spans="1:33">
      <c r="A781" s="1">
        <v>783</v>
      </c>
      <c r="B781" s="1" t="s">
        <v>193</v>
      </c>
      <c r="C781" s="1" t="s">
        <v>34</v>
      </c>
      <c r="D781" s="1" t="s">
        <v>84</v>
      </c>
      <c r="E781" s="1" t="s">
        <v>611</v>
      </c>
      <c r="F781" s="1" t="s">
        <v>189</v>
      </c>
      <c r="G781" s="1">
        <v>30</v>
      </c>
      <c r="H781" s="1" t="s">
        <v>44</v>
      </c>
      <c r="J781" s="1">
        <v>221</v>
      </c>
      <c r="L781" s="1">
        <v>2019</v>
      </c>
      <c r="M781" s="5">
        <v>43739</v>
      </c>
      <c r="N781" s="6">
        <v>43766</v>
      </c>
      <c r="O781" s="1">
        <v>14695.66</v>
      </c>
      <c r="P781" s="1">
        <v>1.2</v>
      </c>
      <c r="Q781" s="1">
        <v>17634.792</v>
      </c>
      <c r="R781" s="1" t="s">
        <v>612</v>
      </c>
      <c r="AF781" s="6">
        <v>43797</v>
      </c>
      <c r="AG781" s="6">
        <v>44132</v>
      </c>
    </row>
    <row r="782" spans="1:33">
      <c r="A782" s="1">
        <v>784</v>
      </c>
      <c r="B782" s="1" t="s">
        <v>193</v>
      </c>
      <c r="C782" s="1" t="s">
        <v>34</v>
      </c>
      <c r="D782" s="1" t="s">
        <v>84</v>
      </c>
      <c r="E782" s="1" t="s">
        <v>611</v>
      </c>
      <c r="F782" s="1" t="s">
        <v>189</v>
      </c>
      <c r="G782" s="1">
        <v>30</v>
      </c>
      <c r="H782" s="1" t="s">
        <v>44</v>
      </c>
      <c r="J782" s="1">
        <v>224</v>
      </c>
      <c r="L782" s="1">
        <v>2019</v>
      </c>
      <c r="M782" s="5">
        <v>43739</v>
      </c>
      <c r="N782" s="6">
        <v>43766</v>
      </c>
      <c r="O782" s="1">
        <v>14906.2</v>
      </c>
      <c r="P782" s="1">
        <v>1.2</v>
      </c>
      <c r="Q782" s="1">
        <v>17887.44</v>
      </c>
      <c r="R782" s="1" t="s">
        <v>612</v>
      </c>
      <c r="AF782" s="6">
        <v>43797</v>
      </c>
      <c r="AG782" s="6">
        <v>44132</v>
      </c>
    </row>
    <row r="783" ht="15.6" spans="1:33">
      <c r="A783" s="2">
        <v>785</v>
      </c>
      <c r="B783" s="2" t="s">
        <v>65</v>
      </c>
      <c r="C783" s="2" t="s">
        <v>34</v>
      </c>
      <c r="D783" s="2" t="s">
        <v>35</v>
      </c>
      <c r="E783" s="2" t="s">
        <v>1580</v>
      </c>
      <c r="F783" s="2" t="s">
        <v>1581</v>
      </c>
      <c r="G783" s="2"/>
      <c r="H783" s="2" t="s">
        <v>38</v>
      </c>
      <c r="I783" s="2"/>
      <c r="J783" s="2">
        <v>0</v>
      </c>
      <c r="K783" s="2"/>
      <c r="L783" s="2">
        <v>2019</v>
      </c>
      <c r="M783" s="3">
        <v>43739</v>
      </c>
      <c r="N783" s="4">
        <v>43766</v>
      </c>
      <c r="O783" s="2">
        <v>3467</v>
      </c>
      <c r="P783" s="2">
        <v>0.65</v>
      </c>
      <c r="Q783" s="2">
        <v>2253.55</v>
      </c>
      <c r="R783" s="2" t="s">
        <v>1582</v>
      </c>
      <c r="S783" s="2"/>
      <c r="T783" s="2"/>
      <c r="U783" s="2"/>
      <c r="V783" s="2"/>
      <c r="W783" s="2"/>
      <c r="X783" s="2"/>
      <c r="Y783" s="2"/>
      <c r="Z783" s="2"/>
      <c r="AA783" s="2"/>
      <c r="AB783" s="2"/>
      <c r="AC783" s="2"/>
      <c r="AD783" s="2"/>
      <c r="AE783" s="2"/>
      <c r="AF783" s="4">
        <v>43916</v>
      </c>
      <c r="AG783" s="4">
        <v>44281</v>
      </c>
    </row>
    <row r="784" spans="1:33">
      <c r="A784" s="1">
        <v>786</v>
      </c>
      <c r="B784" s="1" t="s">
        <v>193</v>
      </c>
      <c r="C784" s="1" t="s">
        <v>34</v>
      </c>
      <c r="D784" s="1" t="s">
        <v>84</v>
      </c>
      <c r="E784" s="1" t="s">
        <v>611</v>
      </c>
      <c r="F784" s="1" t="s">
        <v>189</v>
      </c>
      <c r="G784" s="1">
        <v>30</v>
      </c>
      <c r="H784" s="1" t="s">
        <v>44</v>
      </c>
      <c r="J784" s="1">
        <v>159</v>
      </c>
      <c r="L784" s="1">
        <v>2019</v>
      </c>
      <c r="M784" s="5">
        <v>43739</v>
      </c>
      <c r="N784" s="6">
        <v>43766</v>
      </c>
      <c r="O784" s="1">
        <v>10558.44</v>
      </c>
      <c r="P784" s="1">
        <v>1.2</v>
      </c>
      <c r="Q784" s="1">
        <v>12670.128</v>
      </c>
      <c r="R784" s="1" t="s">
        <v>612</v>
      </c>
      <c r="AF784" s="6">
        <v>43797</v>
      </c>
      <c r="AG784" s="6">
        <v>44132</v>
      </c>
    </row>
    <row r="785" spans="1:33">
      <c r="A785" s="1">
        <v>787</v>
      </c>
      <c r="B785" s="1" t="s">
        <v>48</v>
      </c>
      <c r="C785" s="1" t="s">
        <v>34</v>
      </c>
      <c r="D785" s="1" t="s">
        <v>84</v>
      </c>
      <c r="E785" s="1" t="s">
        <v>1583</v>
      </c>
      <c r="F785" s="1" t="s">
        <v>189</v>
      </c>
      <c r="G785" s="1">
        <v>30</v>
      </c>
      <c r="H785" s="1" t="s">
        <v>44</v>
      </c>
      <c r="J785" s="1">
        <v>449</v>
      </c>
      <c r="L785" s="1">
        <v>2019</v>
      </c>
      <c r="M785" s="5">
        <v>43739</v>
      </c>
      <c r="N785" s="6">
        <v>43766</v>
      </c>
      <c r="O785" s="1">
        <v>29887.01</v>
      </c>
      <c r="P785" s="1">
        <v>2</v>
      </c>
      <c r="Q785" s="1">
        <v>59774.02</v>
      </c>
      <c r="R785" s="1" t="s">
        <v>1584</v>
      </c>
      <c r="AF785" s="6">
        <v>43797</v>
      </c>
      <c r="AG785" s="6">
        <v>44132</v>
      </c>
    </row>
    <row r="786" spans="1:33">
      <c r="A786" s="1">
        <v>788</v>
      </c>
      <c r="B786" s="1" t="s">
        <v>48</v>
      </c>
      <c r="C786" s="1" t="s">
        <v>34</v>
      </c>
      <c r="D786" s="1" t="s">
        <v>84</v>
      </c>
      <c r="E786" s="1" t="s">
        <v>1583</v>
      </c>
      <c r="F786" s="1" t="s">
        <v>189</v>
      </c>
      <c r="G786" s="1">
        <v>30</v>
      </c>
      <c r="H786" s="1" t="s">
        <v>44</v>
      </c>
      <c r="J786" s="1">
        <v>446</v>
      </c>
      <c r="L786" s="1">
        <v>2019</v>
      </c>
      <c r="M786" s="5">
        <v>43739</v>
      </c>
      <c r="N786" s="6">
        <v>43766</v>
      </c>
      <c r="O786" s="1">
        <v>29700.15</v>
      </c>
      <c r="P786" s="1">
        <v>2</v>
      </c>
      <c r="Q786" s="1">
        <v>59400.3</v>
      </c>
      <c r="R786" s="1" t="s">
        <v>1584</v>
      </c>
      <c r="AF786" s="6">
        <v>43949</v>
      </c>
      <c r="AG786" s="6">
        <v>44679</v>
      </c>
    </row>
    <row r="787" spans="1:33">
      <c r="A787" s="1">
        <v>789</v>
      </c>
      <c r="B787" s="1" t="s">
        <v>48</v>
      </c>
      <c r="C787" s="1" t="s">
        <v>34</v>
      </c>
      <c r="D787" s="1" t="s">
        <v>178</v>
      </c>
      <c r="E787" s="1" t="s">
        <v>1585</v>
      </c>
      <c r="F787" s="1" t="s">
        <v>189</v>
      </c>
      <c r="G787" s="1">
        <v>40</v>
      </c>
      <c r="H787" s="1" t="s">
        <v>44</v>
      </c>
      <c r="J787" s="1">
        <v>170</v>
      </c>
      <c r="L787" s="1">
        <v>2019</v>
      </c>
      <c r="M787" s="5">
        <v>43739</v>
      </c>
      <c r="N787" s="6">
        <v>43766</v>
      </c>
      <c r="O787" s="1">
        <v>7914.48</v>
      </c>
      <c r="P787" s="1">
        <v>1</v>
      </c>
      <c r="Q787" s="1">
        <v>7914.48</v>
      </c>
      <c r="R787" s="1" t="s">
        <v>1586</v>
      </c>
      <c r="AF787" s="6">
        <v>44132</v>
      </c>
      <c r="AG787" s="6">
        <v>44497</v>
      </c>
    </row>
    <row r="788" spans="1:33">
      <c r="A788" s="1">
        <v>790</v>
      </c>
      <c r="B788" s="1" t="s">
        <v>48</v>
      </c>
      <c r="C788" s="1" t="s">
        <v>34</v>
      </c>
      <c r="D788" s="1" t="s">
        <v>178</v>
      </c>
      <c r="E788" s="1" t="s">
        <v>1585</v>
      </c>
      <c r="F788" s="1" t="s">
        <v>189</v>
      </c>
      <c r="G788" s="1">
        <v>40</v>
      </c>
      <c r="H788" s="1" t="s">
        <v>44</v>
      </c>
      <c r="J788" s="1">
        <v>1080</v>
      </c>
      <c r="L788" s="1">
        <v>2019</v>
      </c>
      <c r="M788" s="5">
        <v>43739</v>
      </c>
      <c r="N788" s="6">
        <v>43766</v>
      </c>
      <c r="O788" s="1">
        <v>47675.01</v>
      </c>
      <c r="P788" s="1">
        <v>1</v>
      </c>
      <c r="Q788" s="1">
        <v>47675.01</v>
      </c>
      <c r="R788" s="1" t="s">
        <v>1586</v>
      </c>
      <c r="AF788" s="6">
        <v>44132</v>
      </c>
      <c r="AG788" s="6">
        <v>44679</v>
      </c>
    </row>
    <row r="789" spans="1:33">
      <c r="A789" s="1">
        <v>791</v>
      </c>
      <c r="B789" s="1" t="s">
        <v>48</v>
      </c>
      <c r="C789" s="1" t="s">
        <v>34</v>
      </c>
      <c r="D789" s="1" t="s">
        <v>178</v>
      </c>
      <c r="E789" s="1" t="s">
        <v>1587</v>
      </c>
      <c r="F789" s="1" t="s">
        <v>189</v>
      </c>
      <c r="G789" s="1">
        <v>40</v>
      </c>
      <c r="H789" s="1" t="s">
        <v>44</v>
      </c>
      <c r="J789" s="1">
        <v>2770</v>
      </c>
      <c r="L789" s="1">
        <v>2019</v>
      </c>
      <c r="M789" s="5">
        <v>43739</v>
      </c>
      <c r="N789" s="6">
        <v>43766</v>
      </c>
      <c r="O789" s="1">
        <v>164495.25</v>
      </c>
      <c r="P789" s="1">
        <v>1</v>
      </c>
      <c r="Q789" s="1">
        <v>164495.25</v>
      </c>
      <c r="R789" s="1" t="s">
        <v>1588</v>
      </c>
      <c r="AF789" s="6">
        <v>44132</v>
      </c>
      <c r="AG789" s="6">
        <v>44862</v>
      </c>
    </row>
    <row r="790" spans="1:33">
      <c r="A790" s="1">
        <v>792</v>
      </c>
      <c r="B790" s="1" t="s">
        <v>40</v>
      </c>
      <c r="C790" s="1" t="s">
        <v>34</v>
      </c>
      <c r="D790" s="1" t="s">
        <v>35</v>
      </c>
      <c r="E790" s="1" t="s">
        <v>1589</v>
      </c>
      <c r="F790" s="1" t="s">
        <v>1590</v>
      </c>
      <c r="G790" s="1" t="s">
        <v>90</v>
      </c>
      <c r="H790" s="1" t="s">
        <v>44</v>
      </c>
      <c r="J790" s="1">
        <v>8460</v>
      </c>
      <c r="L790" s="1">
        <v>2019</v>
      </c>
      <c r="M790" s="5">
        <v>43739</v>
      </c>
      <c r="N790" s="6">
        <v>43763</v>
      </c>
      <c r="O790" s="1">
        <v>31363</v>
      </c>
      <c r="P790" s="1">
        <v>2.6</v>
      </c>
      <c r="Q790" s="1">
        <v>81543.8</v>
      </c>
      <c r="R790" s="1" t="s">
        <v>70</v>
      </c>
      <c r="AF790" s="6">
        <v>43976</v>
      </c>
      <c r="AG790" s="6">
        <v>44706</v>
      </c>
    </row>
    <row r="791" spans="1:33">
      <c r="A791" s="1">
        <v>793</v>
      </c>
      <c r="B791" s="1" t="s">
        <v>40</v>
      </c>
      <c r="C791" s="1" t="s">
        <v>34</v>
      </c>
      <c r="D791" s="1" t="s">
        <v>35</v>
      </c>
      <c r="E791" s="1" t="s">
        <v>1591</v>
      </c>
      <c r="F791" s="1" t="s">
        <v>1592</v>
      </c>
      <c r="G791" s="1" t="s">
        <v>90</v>
      </c>
      <c r="H791" s="1" t="s">
        <v>44</v>
      </c>
      <c r="J791" s="1">
        <v>10288</v>
      </c>
      <c r="L791" s="1">
        <v>2019</v>
      </c>
      <c r="M791" s="5">
        <v>43739</v>
      </c>
      <c r="N791" s="6">
        <v>43763</v>
      </c>
      <c r="O791" s="1">
        <v>54869</v>
      </c>
      <c r="P791" s="1">
        <v>2.5</v>
      </c>
      <c r="Q791" s="1">
        <v>137172.5</v>
      </c>
      <c r="R791" s="1" t="s">
        <v>70</v>
      </c>
      <c r="AF791" s="6">
        <v>43976</v>
      </c>
      <c r="AG791" s="6">
        <v>44706</v>
      </c>
    </row>
    <row r="792" spans="1:33">
      <c r="A792" s="1">
        <v>794</v>
      </c>
      <c r="B792" s="1" t="s">
        <v>193</v>
      </c>
      <c r="C792" s="1" t="s">
        <v>34</v>
      </c>
      <c r="D792" s="1" t="s">
        <v>84</v>
      </c>
      <c r="E792" s="1" t="s">
        <v>611</v>
      </c>
      <c r="F792" s="1" t="s">
        <v>189</v>
      </c>
      <c r="G792" s="1">
        <v>30</v>
      </c>
      <c r="H792" s="1" t="s">
        <v>44</v>
      </c>
      <c r="J792" s="1">
        <v>310</v>
      </c>
      <c r="L792" s="1">
        <v>2019</v>
      </c>
      <c r="M792" s="5">
        <v>43739</v>
      </c>
      <c r="N792" s="6">
        <v>43763</v>
      </c>
      <c r="O792" s="1">
        <v>13738.53</v>
      </c>
      <c r="P792" s="1">
        <v>1.2</v>
      </c>
      <c r="Q792" s="1">
        <v>16486.236</v>
      </c>
      <c r="R792" s="1" t="s">
        <v>612</v>
      </c>
      <c r="AF792" s="6">
        <v>43794</v>
      </c>
      <c r="AG792" s="6">
        <v>44129</v>
      </c>
    </row>
    <row r="793" spans="1:33">
      <c r="A793" s="1">
        <v>795</v>
      </c>
      <c r="B793" s="1" t="s">
        <v>48</v>
      </c>
      <c r="C793" s="1" t="s">
        <v>34</v>
      </c>
      <c r="D793" s="1" t="s">
        <v>41</v>
      </c>
      <c r="E793" s="1" t="s">
        <v>1593</v>
      </c>
      <c r="F793" s="1" t="s">
        <v>189</v>
      </c>
      <c r="G793" s="1">
        <v>50</v>
      </c>
      <c r="H793" s="1" t="s">
        <v>44</v>
      </c>
      <c r="J793" s="1">
        <v>664.96</v>
      </c>
      <c r="L793" s="1">
        <v>2019</v>
      </c>
      <c r="M793" s="5">
        <v>43739</v>
      </c>
      <c r="N793" s="6">
        <v>43763</v>
      </c>
      <c r="O793" s="1">
        <v>27707.9</v>
      </c>
      <c r="P793" s="1">
        <v>1</v>
      </c>
      <c r="Q793" s="1">
        <v>27707.9</v>
      </c>
      <c r="R793" s="1" t="s">
        <v>1594</v>
      </c>
      <c r="AF793" s="6">
        <v>43809</v>
      </c>
      <c r="AG793" s="6">
        <v>44175</v>
      </c>
    </row>
    <row r="794" spans="1:33">
      <c r="A794" s="1">
        <v>796</v>
      </c>
      <c r="B794" s="1" t="s">
        <v>48</v>
      </c>
      <c r="C794" s="1" t="s">
        <v>34</v>
      </c>
      <c r="D794" s="1" t="s">
        <v>93</v>
      </c>
      <c r="E794" s="1" t="s">
        <v>1595</v>
      </c>
      <c r="F794" s="1" t="s">
        <v>189</v>
      </c>
      <c r="G794" s="1">
        <v>40</v>
      </c>
      <c r="H794" s="1" t="s">
        <v>44</v>
      </c>
      <c r="J794" s="1">
        <v>2800</v>
      </c>
      <c r="L794" s="1">
        <v>2019</v>
      </c>
      <c r="M794" s="5">
        <v>43739</v>
      </c>
      <c r="N794" s="6">
        <v>43763</v>
      </c>
      <c r="O794" s="1">
        <v>166802.75</v>
      </c>
      <c r="P794" s="1">
        <v>1</v>
      </c>
      <c r="Q794" s="1">
        <v>166802.75</v>
      </c>
      <c r="R794" s="1" t="s">
        <v>1437</v>
      </c>
      <c r="AF794" s="6">
        <v>44129</v>
      </c>
      <c r="AG794" s="6">
        <v>44676</v>
      </c>
    </row>
    <row r="795" ht="15.6" spans="1:33">
      <c r="A795" s="2">
        <v>797</v>
      </c>
      <c r="B795" s="2" t="s">
        <v>83</v>
      </c>
      <c r="C795" s="2" t="s">
        <v>34</v>
      </c>
      <c r="D795" s="2" t="s">
        <v>166</v>
      </c>
      <c r="E795" s="2" t="s">
        <v>1596</v>
      </c>
      <c r="F795" s="2" t="s">
        <v>1597</v>
      </c>
      <c r="G795" s="2">
        <v>40</v>
      </c>
      <c r="H795" s="2" t="s">
        <v>44</v>
      </c>
      <c r="I795" s="2"/>
      <c r="J795" s="2">
        <v>1331</v>
      </c>
      <c r="K795" s="2"/>
      <c r="L795" s="2">
        <v>2019</v>
      </c>
      <c r="M795" s="3">
        <v>43739</v>
      </c>
      <c r="N795" s="4">
        <v>43763</v>
      </c>
      <c r="O795" s="2">
        <v>14787</v>
      </c>
      <c r="P795" s="2">
        <v>1.2</v>
      </c>
      <c r="Q795" s="2">
        <v>17744.4</v>
      </c>
      <c r="R795" s="2" t="s">
        <v>1596</v>
      </c>
      <c r="S795" s="2"/>
      <c r="T795" s="2"/>
      <c r="U795" s="2"/>
      <c r="V795" s="2"/>
      <c r="W795" s="2"/>
      <c r="X795" s="2"/>
      <c r="Y795" s="2"/>
      <c r="Z795" s="2"/>
      <c r="AA795" s="2"/>
      <c r="AB795" s="2"/>
      <c r="AC795" s="2"/>
      <c r="AD795" s="2"/>
      <c r="AE795" s="2"/>
      <c r="AF795" s="4">
        <v>44129</v>
      </c>
      <c r="AG795" s="4">
        <v>44858</v>
      </c>
    </row>
    <row r="796" spans="1:33">
      <c r="A796" s="1">
        <v>798</v>
      </c>
      <c r="B796" s="1" t="s">
        <v>48</v>
      </c>
      <c r="C796" s="1" t="s">
        <v>34</v>
      </c>
      <c r="D796" s="1" t="s">
        <v>41</v>
      </c>
      <c r="E796" s="1" t="s">
        <v>1598</v>
      </c>
      <c r="F796" s="1" t="s">
        <v>189</v>
      </c>
      <c r="G796" s="1">
        <v>50</v>
      </c>
      <c r="H796" s="1" t="s">
        <v>44</v>
      </c>
      <c r="J796" s="1">
        <v>2354.08</v>
      </c>
      <c r="L796" s="1">
        <v>2019</v>
      </c>
      <c r="M796" s="5">
        <v>43739</v>
      </c>
      <c r="N796" s="6">
        <v>43763</v>
      </c>
      <c r="O796" s="1">
        <v>98088.3</v>
      </c>
      <c r="P796" s="1">
        <v>1</v>
      </c>
      <c r="Q796" s="1">
        <v>98088.3</v>
      </c>
      <c r="R796" s="1" t="s">
        <v>1599</v>
      </c>
      <c r="AF796" s="6">
        <v>43900</v>
      </c>
      <c r="AG796" s="6">
        <v>44630</v>
      </c>
    </row>
    <row r="797" spans="1:33">
      <c r="A797" s="1">
        <v>799</v>
      </c>
      <c r="B797" s="1" t="s">
        <v>40</v>
      </c>
      <c r="C797" s="1" t="s">
        <v>34</v>
      </c>
      <c r="D797" s="1" t="s">
        <v>35</v>
      </c>
      <c r="E797" s="1" t="s">
        <v>1600</v>
      </c>
      <c r="F797" s="1" t="s">
        <v>1592</v>
      </c>
      <c r="G797" s="1" t="s">
        <v>162</v>
      </c>
      <c r="H797" s="1" t="s">
        <v>44</v>
      </c>
      <c r="J797" s="1">
        <v>9900</v>
      </c>
      <c r="L797" s="1">
        <v>2019</v>
      </c>
      <c r="M797" s="5">
        <v>43739</v>
      </c>
      <c r="N797" s="6">
        <v>43763</v>
      </c>
      <c r="O797" s="1">
        <v>52727</v>
      </c>
      <c r="P797" s="1">
        <v>2.5</v>
      </c>
      <c r="Q797" s="1">
        <v>131817.5</v>
      </c>
      <c r="R797" s="1" t="s">
        <v>70</v>
      </c>
      <c r="AF797" s="6">
        <v>43976</v>
      </c>
      <c r="AG797" s="6">
        <v>44706</v>
      </c>
    </row>
    <row r="798" spans="1:33">
      <c r="A798" s="1">
        <v>800</v>
      </c>
      <c r="B798" s="1" t="s">
        <v>48</v>
      </c>
      <c r="C798" s="1" t="s">
        <v>34</v>
      </c>
      <c r="D798" s="1" t="s">
        <v>41</v>
      </c>
      <c r="E798" s="1" t="s">
        <v>1601</v>
      </c>
      <c r="F798" s="1" t="s">
        <v>189</v>
      </c>
      <c r="G798" s="1">
        <v>50</v>
      </c>
      <c r="H798" s="1" t="s">
        <v>44</v>
      </c>
      <c r="J798" s="1">
        <v>493.44</v>
      </c>
      <c r="L798" s="1">
        <v>2019</v>
      </c>
      <c r="M798" s="5">
        <v>43739</v>
      </c>
      <c r="N798" s="6">
        <v>43763</v>
      </c>
      <c r="O798" s="1">
        <v>20560.2</v>
      </c>
      <c r="P798" s="1">
        <v>1</v>
      </c>
      <c r="Q798" s="1">
        <v>20560.2</v>
      </c>
      <c r="R798" s="1" t="s">
        <v>1602</v>
      </c>
      <c r="AF798" s="6">
        <v>43900</v>
      </c>
      <c r="AG798" s="6">
        <v>44630</v>
      </c>
    </row>
    <row r="799" spans="1:33">
      <c r="A799" s="1">
        <v>801</v>
      </c>
      <c r="B799" s="1" t="s">
        <v>48</v>
      </c>
      <c r="C799" s="1" t="s">
        <v>34</v>
      </c>
      <c r="D799" s="1" t="s">
        <v>84</v>
      </c>
      <c r="E799" s="1" t="s">
        <v>1603</v>
      </c>
      <c r="F799" s="1" t="s">
        <v>189</v>
      </c>
      <c r="G799" s="1">
        <v>30</v>
      </c>
      <c r="H799" s="1" t="s">
        <v>44</v>
      </c>
      <c r="J799" s="1">
        <v>232</v>
      </c>
      <c r="L799" s="1">
        <v>2019</v>
      </c>
      <c r="M799" s="5">
        <v>43739</v>
      </c>
      <c r="N799" s="6">
        <v>43762</v>
      </c>
      <c r="O799" s="1">
        <v>15427.17</v>
      </c>
      <c r="P799" s="1">
        <v>1.5</v>
      </c>
      <c r="Q799" s="1">
        <v>23140.755</v>
      </c>
      <c r="R799" s="1" t="s">
        <v>1604</v>
      </c>
      <c r="AF799" s="6">
        <v>43793</v>
      </c>
      <c r="AG799" s="6">
        <v>44128</v>
      </c>
    </row>
    <row r="800" spans="1:33">
      <c r="A800" s="1">
        <v>802</v>
      </c>
      <c r="B800" s="1" t="s">
        <v>48</v>
      </c>
      <c r="C800" s="1" t="s">
        <v>34</v>
      </c>
      <c r="D800" s="1" t="s">
        <v>84</v>
      </c>
      <c r="E800" s="1" t="s">
        <v>1605</v>
      </c>
      <c r="F800" s="1" t="s">
        <v>189</v>
      </c>
      <c r="G800" s="1">
        <v>30</v>
      </c>
      <c r="H800" s="1" t="s">
        <v>44</v>
      </c>
      <c r="J800" s="1">
        <v>105</v>
      </c>
      <c r="L800" s="1">
        <v>2019</v>
      </c>
      <c r="M800" s="5">
        <v>43739</v>
      </c>
      <c r="N800" s="6">
        <v>43762</v>
      </c>
      <c r="O800" s="1">
        <v>6991.48</v>
      </c>
      <c r="P800" s="1">
        <v>2</v>
      </c>
      <c r="Q800" s="1">
        <v>13982.96</v>
      </c>
      <c r="R800" s="1" t="s">
        <v>1606</v>
      </c>
      <c r="AF800" s="6">
        <v>43793</v>
      </c>
      <c r="AG800" s="6">
        <v>44128</v>
      </c>
    </row>
    <row r="801" spans="1:33">
      <c r="A801" s="1">
        <v>803</v>
      </c>
      <c r="B801" s="1" t="s">
        <v>48</v>
      </c>
      <c r="C801" s="1" t="s">
        <v>34</v>
      </c>
      <c r="D801" s="1" t="s">
        <v>84</v>
      </c>
      <c r="E801" s="1" t="s">
        <v>1607</v>
      </c>
      <c r="F801" s="1" t="s">
        <v>189</v>
      </c>
      <c r="G801" s="1">
        <v>30</v>
      </c>
      <c r="H801" s="1" t="s">
        <v>44</v>
      </c>
      <c r="J801" s="1">
        <v>223</v>
      </c>
      <c r="L801" s="1">
        <v>2019</v>
      </c>
      <c r="M801" s="5">
        <v>43739</v>
      </c>
      <c r="N801" s="6">
        <v>43762</v>
      </c>
      <c r="O801" s="1">
        <v>14863.12</v>
      </c>
      <c r="P801" s="1">
        <v>1.5</v>
      </c>
      <c r="Q801" s="1">
        <v>22294.68</v>
      </c>
      <c r="R801" s="1" t="s">
        <v>1608</v>
      </c>
      <c r="AF801" s="6">
        <v>43793</v>
      </c>
      <c r="AG801" s="6">
        <v>44128</v>
      </c>
    </row>
    <row r="802" spans="1:33">
      <c r="A802" s="1">
        <v>804</v>
      </c>
      <c r="B802" s="1" t="s">
        <v>48</v>
      </c>
      <c r="C802" s="1" t="s">
        <v>34</v>
      </c>
      <c r="D802" s="1" t="s">
        <v>93</v>
      </c>
      <c r="E802" s="1" t="s">
        <v>1609</v>
      </c>
      <c r="F802" s="1" t="s">
        <v>189</v>
      </c>
      <c r="G802" s="1">
        <v>40</v>
      </c>
      <c r="H802" s="1" t="s">
        <v>44</v>
      </c>
      <c r="J802" s="1">
        <v>670</v>
      </c>
      <c r="L802" s="1">
        <v>2019</v>
      </c>
      <c r="M802" s="5">
        <v>43739</v>
      </c>
      <c r="N802" s="6">
        <v>43762</v>
      </c>
      <c r="O802" s="1">
        <v>17380.34</v>
      </c>
      <c r="P802" s="1">
        <v>1</v>
      </c>
      <c r="Q802" s="1">
        <v>17380.34</v>
      </c>
      <c r="R802" s="1" t="s">
        <v>1610</v>
      </c>
      <c r="AF802" s="6">
        <v>44128</v>
      </c>
      <c r="AG802" s="6">
        <v>44493</v>
      </c>
    </row>
    <row r="803" spans="1:33">
      <c r="A803" s="1">
        <v>805</v>
      </c>
      <c r="B803" s="1" t="s">
        <v>48</v>
      </c>
      <c r="C803" s="1" t="s">
        <v>34</v>
      </c>
      <c r="D803" s="1" t="s">
        <v>84</v>
      </c>
      <c r="E803" s="1" t="s">
        <v>1471</v>
      </c>
      <c r="F803" s="1" t="s">
        <v>189</v>
      </c>
      <c r="G803" s="1">
        <v>44</v>
      </c>
      <c r="H803" s="1" t="s">
        <v>44</v>
      </c>
      <c r="J803" s="1">
        <v>167</v>
      </c>
      <c r="L803" s="1">
        <v>2019</v>
      </c>
      <c r="M803" s="5">
        <v>43739</v>
      </c>
      <c r="N803" s="6">
        <v>43762</v>
      </c>
      <c r="O803" s="1">
        <v>11068.17</v>
      </c>
      <c r="P803" s="1">
        <v>2</v>
      </c>
      <c r="Q803" s="1">
        <v>22136.34</v>
      </c>
      <c r="R803" s="1" t="s">
        <v>1472</v>
      </c>
      <c r="AF803" s="6">
        <v>43793</v>
      </c>
      <c r="AG803" s="6">
        <v>44128</v>
      </c>
    </row>
    <row r="804" spans="1:33">
      <c r="A804" s="1">
        <v>806</v>
      </c>
      <c r="B804" s="1" t="s">
        <v>48</v>
      </c>
      <c r="C804" s="1" t="s">
        <v>34</v>
      </c>
      <c r="D804" s="1" t="s">
        <v>178</v>
      </c>
      <c r="E804" s="1" t="s">
        <v>1611</v>
      </c>
      <c r="F804" s="1" t="s">
        <v>189</v>
      </c>
      <c r="G804" s="1">
        <v>40</v>
      </c>
      <c r="H804" s="1" t="s">
        <v>44</v>
      </c>
      <c r="J804" s="1">
        <v>290</v>
      </c>
      <c r="L804" s="1">
        <v>2019</v>
      </c>
      <c r="M804" s="5">
        <v>43739</v>
      </c>
      <c r="N804" s="6">
        <v>43762</v>
      </c>
      <c r="O804" s="1">
        <v>17182.3</v>
      </c>
      <c r="P804" s="1">
        <v>1</v>
      </c>
      <c r="Q804" s="1">
        <v>17182.3</v>
      </c>
      <c r="R804" s="1" t="s">
        <v>1612</v>
      </c>
      <c r="AF804" s="6">
        <v>44128</v>
      </c>
      <c r="AG804" s="6">
        <v>44675</v>
      </c>
    </row>
    <row r="805" ht="15.6" spans="1:33">
      <c r="A805" s="2">
        <v>807</v>
      </c>
      <c r="B805" s="2" t="s">
        <v>83</v>
      </c>
      <c r="C805" s="2" t="s">
        <v>34</v>
      </c>
      <c r="D805" s="2" t="s">
        <v>93</v>
      </c>
      <c r="E805" s="2" t="s">
        <v>1613</v>
      </c>
      <c r="F805" s="2" t="s">
        <v>1614</v>
      </c>
      <c r="G805" s="2">
        <v>40</v>
      </c>
      <c r="H805" s="2" t="s">
        <v>44</v>
      </c>
      <c r="I805" s="2"/>
      <c r="J805" s="2">
        <v>1520</v>
      </c>
      <c r="K805" s="2"/>
      <c r="L805" s="2">
        <v>2019</v>
      </c>
      <c r="M805" s="3">
        <v>43739</v>
      </c>
      <c r="N805" s="4">
        <v>43762</v>
      </c>
      <c r="O805" s="2">
        <v>2888</v>
      </c>
      <c r="P805" s="2">
        <v>0.4</v>
      </c>
      <c r="Q805" s="2">
        <v>1155.2</v>
      </c>
      <c r="R805" s="2" t="s">
        <v>198</v>
      </c>
      <c r="S805" s="2"/>
      <c r="T805" s="2"/>
      <c r="U805" s="2"/>
      <c r="V805" s="2"/>
      <c r="W805" s="2"/>
      <c r="X805" s="2"/>
      <c r="Y805" s="2"/>
      <c r="Z805" s="2"/>
      <c r="AA805" s="2"/>
      <c r="AB805" s="2"/>
      <c r="AC805" s="2"/>
      <c r="AD805" s="2"/>
      <c r="AE805" s="2"/>
      <c r="AF805" s="4">
        <v>44128</v>
      </c>
      <c r="AG805" s="4">
        <v>44675</v>
      </c>
    </row>
    <row r="806" spans="1:33">
      <c r="A806" s="1">
        <v>808</v>
      </c>
      <c r="B806" s="1" t="s">
        <v>48</v>
      </c>
      <c r="C806" s="1" t="s">
        <v>34</v>
      </c>
      <c r="D806" s="1" t="s">
        <v>142</v>
      </c>
      <c r="E806" s="1" t="s">
        <v>1615</v>
      </c>
      <c r="F806" s="1" t="s">
        <v>189</v>
      </c>
      <c r="G806" s="1">
        <v>50</v>
      </c>
      <c r="H806" s="1" t="s">
        <v>44</v>
      </c>
      <c r="J806" s="1">
        <v>290</v>
      </c>
      <c r="L806" s="1">
        <v>2019</v>
      </c>
      <c r="M806" s="5">
        <v>43739</v>
      </c>
      <c r="N806" s="6">
        <v>43761</v>
      </c>
      <c r="O806" s="1">
        <v>19372.7</v>
      </c>
      <c r="P806" s="1">
        <v>1</v>
      </c>
      <c r="Q806" s="1">
        <v>19372.7</v>
      </c>
      <c r="R806" s="1" t="s">
        <v>1616</v>
      </c>
      <c r="AF806" s="6">
        <v>43944</v>
      </c>
      <c r="AG806" s="6">
        <v>44308</v>
      </c>
    </row>
    <row r="807" spans="1:33">
      <c r="A807" s="1">
        <v>809</v>
      </c>
      <c r="B807" s="1" t="s">
        <v>40</v>
      </c>
      <c r="C807" s="1" t="s">
        <v>34</v>
      </c>
      <c r="D807" s="1" t="s">
        <v>84</v>
      </c>
      <c r="E807" s="1" t="s">
        <v>1617</v>
      </c>
      <c r="F807" s="1" t="s">
        <v>1618</v>
      </c>
      <c r="G807" s="1" t="s">
        <v>162</v>
      </c>
      <c r="H807" s="1" t="s">
        <v>44</v>
      </c>
      <c r="J807" s="1">
        <v>12790</v>
      </c>
      <c r="L807" s="1">
        <v>2019</v>
      </c>
      <c r="M807" s="5">
        <v>43739</v>
      </c>
      <c r="N807" s="6">
        <v>43761</v>
      </c>
      <c r="O807" s="1">
        <v>68540.51</v>
      </c>
      <c r="P807" s="1">
        <v>1.5</v>
      </c>
      <c r="Q807" s="1">
        <v>102810.765</v>
      </c>
      <c r="R807" s="1" t="s">
        <v>1619</v>
      </c>
      <c r="AF807" s="6">
        <v>43792</v>
      </c>
      <c r="AG807" s="6">
        <v>44888</v>
      </c>
    </row>
    <row r="808" spans="1:33">
      <c r="A808" s="1">
        <v>810</v>
      </c>
      <c r="B808" s="1" t="s">
        <v>48</v>
      </c>
      <c r="C808" s="1" t="s">
        <v>34</v>
      </c>
      <c r="D808" s="1" t="s">
        <v>84</v>
      </c>
      <c r="E808" s="1" t="s">
        <v>1620</v>
      </c>
      <c r="F808" s="1" t="s">
        <v>189</v>
      </c>
      <c r="G808" s="1">
        <v>30</v>
      </c>
      <c r="H808" s="1" t="s">
        <v>44</v>
      </c>
      <c r="J808" s="1">
        <v>258</v>
      </c>
      <c r="L808" s="1">
        <v>2019</v>
      </c>
      <c r="M808" s="5">
        <v>43739</v>
      </c>
      <c r="N808" s="6">
        <v>43761</v>
      </c>
      <c r="O808" s="1">
        <v>17138.28</v>
      </c>
      <c r="P808" s="1">
        <v>1.5</v>
      </c>
      <c r="Q808" s="1">
        <v>25707.42</v>
      </c>
      <c r="R808" s="1" t="s">
        <v>1621</v>
      </c>
      <c r="AF808" s="6">
        <v>43792</v>
      </c>
      <c r="AG808" s="6">
        <v>44127</v>
      </c>
    </row>
    <row r="809" spans="1:33">
      <c r="A809" s="1">
        <v>811</v>
      </c>
      <c r="B809" s="1" t="s">
        <v>40</v>
      </c>
      <c r="C809" s="1" t="s">
        <v>34</v>
      </c>
      <c r="D809" s="1" t="s">
        <v>84</v>
      </c>
      <c r="E809" s="1" t="s">
        <v>1622</v>
      </c>
      <c r="F809" s="1" t="s">
        <v>1618</v>
      </c>
      <c r="G809" s="1">
        <v>70</v>
      </c>
      <c r="H809" s="1" t="s">
        <v>44</v>
      </c>
      <c r="J809" s="1">
        <v>3260</v>
      </c>
      <c r="L809" s="1">
        <v>2019</v>
      </c>
      <c r="M809" s="5">
        <v>43739</v>
      </c>
      <c r="N809" s="6">
        <v>43761</v>
      </c>
      <c r="O809" s="1">
        <v>17277.02</v>
      </c>
      <c r="P809" s="1">
        <v>1.7</v>
      </c>
      <c r="Q809" s="1">
        <v>29370.934</v>
      </c>
      <c r="R809" s="1" t="s">
        <v>1619</v>
      </c>
      <c r="AF809" s="6">
        <v>43792</v>
      </c>
      <c r="AG809" s="6">
        <v>44888</v>
      </c>
    </row>
    <row r="810" spans="1:33">
      <c r="A810" s="1">
        <v>812</v>
      </c>
      <c r="B810" s="1" t="s">
        <v>48</v>
      </c>
      <c r="C810" s="1" t="s">
        <v>34</v>
      </c>
      <c r="D810" s="1" t="s">
        <v>93</v>
      </c>
      <c r="E810" s="1" t="s">
        <v>1623</v>
      </c>
      <c r="F810" s="1" t="s">
        <v>189</v>
      </c>
      <c r="G810" s="1">
        <v>40</v>
      </c>
      <c r="H810" s="1" t="s">
        <v>44</v>
      </c>
      <c r="J810" s="1">
        <v>380</v>
      </c>
      <c r="L810" s="1">
        <v>2019</v>
      </c>
      <c r="M810" s="5">
        <v>43739</v>
      </c>
      <c r="N810" s="6">
        <v>43761</v>
      </c>
      <c r="O810" s="1">
        <v>22228.95</v>
      </c>
      <c r="P810" s="1">
        <v>1</v>
      </c>
      <c r="Q810" s="1">
        <v>22228.95</v>
      </c>
      <c r="R810" s="1" t="s">
        <v>1624</v>
      </c>
      <c r="AF810" s="6">
        <v>44127</v>
      </c>
      <c r="AG810" s="6">
        <v>44674</v>
      </c>
    </row>
    <row r="811" spans="1:33">
      <c r="A811" s="1">
        <v>813</v>
      </c>
      <c r="B811" s="1" t="s">
        <v>48</v>
      </c>
      <c r="C811" s="1" t="s">
        <v>34</v>
      </c>
      <c r="D811" s="1" t="s">
        <v>93</v>
      </c>
      <c r="E811" s="1" t="s">
        <v>1625</v>
      </c>
      <c r="F811" s="1" t="s">
        <v>189</v>
      </c>
      <c r="G811" s="1">
        <v>40</v>
      </c>
      <c r="H811" s="1" t="s">
        <v>44</v>
      </c>
      <c r="J811" s="1">
        <v>20</v>
      </c>
      <c r="L811" s="1">
        <v>2019</v>
      </c>
      <c r="M811" s="5">
        <v>43739</v>
      </c>
      <c r="N811" s="6">
        <v>43761</v>
      </c>
      <c r="O811" s="1">
        <v>1078.69</v>
      </c>
      <c r="P811" s="1">
        <v>1.1</v>
      </c>
      <c r="Q811" s="1">
        <v>1186.559</v>
      </c>
      <c r="R811" s="1" t="s">
        <v>1586</v>
      </c>
      <c r="AF811" s="6">
        <v>44127</v>
      </c>
      <c r="AG811" s="6">
        <v>44492</v>
      </c>
    </row>
    <row r="812" spans="1:33">
      <c r="A812" s="1">
        <v>814</v>
      </c>
      <c r="B812" s="1" t="s">
        <v>48</v>
      </c>
      <c r="C812" s="1" t="s">
        <v>34</v>
      </c>
      <c r="D812" s="1" t="s">
        <v>142</v>
      </c>
      <c r="E812" s="1" t="s">
        <v>1626</v>
      </c>
      <c r="F812" s="1" t="s">
        <v>189</v>
      </c>
      <c r="G812" s="1">
        <v>50</v>
      </c>
      <c r="H812" s="1" t="s">
        <v>44</v>
      </c>
      <c r="J812" s="1">
        <v>678</v>
      </c>
      <c r="L812" s="1">
        <v>2019</v>
      </c>
      <c r="M812" s="5">
        <v>43739</v>
      </c>
      <c r="N812" s="6">
        <v>43761</v>
      </c>
      <c r="O812" s="1">
        <v>42492.5</v>
      </c>
      <c r="P812" s="1">
        <v>1</v>
      </c>
      <c r="Q812" s="1">
        <v>42492.5</v>
      </c>
      <c r="R812" s="1" t="s">
        <v>1627</v>
      </c>
      <c r="AF812" s="6">
        <v>43792</v>
      </c>
      <c r="AG812" s="6">
        <v>43973</v>
      </c>
    </row>
    <row r="813" spans="1:33">
      <c r="A813" s="1">
        <v>815</v>
      </c>
      <c r="B813" s="1" t="s">
        <v>48</v>
      </c>
      <c r="C813" s="1" t="s">
        <v>34</v>
      </c>
      <c r="D813" s="1" t="s">
        <v>93</v>
      </c>
      <c r="E813" s="1" t="s">
        <v>1628</v>
      </c>
      <c r="F813" s="1" t="s">
        <v>189</v>
      </c>
      <c r="G813" s="1">
        <v>40</v>
      </c>
      <c r="H813" s="1" t="s">
        <v>44</v>
      </c>
      <c r="J813" s="1">
        <v>470</v>
      </c>
      <c r="L813" s="1">
        <v>2019</v>
      </c>
      <c r="M813" s="5">
        <v>43739</v>
      </c>
      <c r="N813" s="6">
        <v>43761</v>
      </c>
      <c r="O813" s="1">
        <v>27487.15</v>
      </c>
      <c r="P813" s="1">
        <v>1</v>
      </c>
      <c r="Q813" s="1">
        <v>27487.15</v>
      </c>
      <c r="R813" s="1" t="s">
        <v>1629</v>
      </c>
      <c r="AF813" s="6">
        <v>44127</v>
      </c>
      <c r="AG813" s="6">
        <v>44674</v>
      </c>
    </row>
    <row r="814" spans="1:33">
      <c r="A814" s="1">
        <v>816</v>
      </c>
      <c r="B814" s="1" t="s">
        <v>48</v>
      </c>
      <c r="C814" s="1" t="s">
        <v>34</v>
      </c>
      <c r="D814" s="1" t="s">
        <v>93</v>
      </c>
      <c r="E814" s="1" t="s">
        <v>1630</v>
      </c>
      <c r="F814" s="1" t="s">
        <v>189</v>
      </c>
      <c r="G814" s="1">
        <v>40</v>
      </c>
      <c r="H814" s="1" t="s">
        <v>44</v>
      </c>
      <c r="J814" s="1">
        <v>1070</v>
      </c>
      <c r="L814" s="1">
        <v>2019</v>
      </c>
      <c r="M814" s="5">
        <v>43739</v>
      </c>
      <c r="N814" s="6">
        <v>43761</v>
      </c>
      <c r="O814" s="1">
        <v>63218.76</v>
      </c>
      <c r="P814" s="1">
        <v>1</v>
      </c>
      <c r="Q814" s="1">
        <v>63218.76</v>
      </c>
      <c r="R814" s="1" t="s">
        <v>1629</v>
      </c>
      <c r="AF814" s="6">
        <v>44127</v>
      </c>
      <c r="AG814" s="6">
        <v>44674</v>
      </c>
    </row>
    <row r="815" spans="1:33">
      <c r="A815" s="1">
        <v>817</v>
      </c>
      <c r="B815" s="1" t="s">
        <v>48</v>
      </c>
      <c r="C815" s="1" t="s">
        <v>34</v>
      </c>
      <c r="D815" s="1" t="s">
        <v>142</v>
      </c>
      <c r="E815" s="1" t="s">
        <v>1631</v>
      </c>
      <c r="F815" s="1" t="s">
        <v>189</v>
      </c>
      <c r="G815" s="1">
        <v>43</v>
      </c>
      <c r="H815" s="1" t="s">
        <v>44</v>
      </c>
      <c r="J815" s="1">
        <v>238</v>
      </c>
      <c r="L815" s="1">
        <v>2019</v>
      </c>
      <c r="M815" s="5">
        <v>43739</v>
      </c>
      <c r="N815" s="6">
        <v>43761</v>
      </c>
      <c r="O815" s="1">
        <v>14862.3</v>
      </c>
      <c r="P815" s="1">
        <v>0.7</v>
      </c>
      <c r="Q815" s="1">
        <v>10403.61</v>
      </c>
      <c r="R815" s="1" t="s">
        <v>1632</v>
      </c>
      <c r="AF815" s="6">
        <v>43792</v>
      </c>
      <c r="AG815" s="6">
        <v>43973</v>
      </c>
    </row>
    <row r="816" spans="1:33">
      <c r="A816" s="1">
        <v>818</v>
      </c>
      <c r="B816" s="1" t="s">
        <v>48</v>
      </c>
      <c r="C816" s="1" t="s">
        <v>34</v>
      </c>
      <c r="D816" s="1" t="s">
        <v>93</v>
      </c>
      <c r="E816" s="1" t="s">
        <v>1633</v>
      </c>
      <c r="F816" s="1" t="s">
        <v>189</v>
      </c>
      <c r="G816" s="1">
        <v>40</v>
      </c>
      <c r="H816" s="1" t="s">
        <v>44</v>
      </c>
      <c r="J816" s="1">
        <v>470</v>
      </c>
      <c r="L816" s="1">
        <v>2019</v>
      </c>
      <c r="M816" s="5">
        <v>43739</v>
      </c>
      <c r="N816" s="6">
        <v>43761</v>
      </c>
      <c r="O816" s="1">
        <v>27857.07</v>
      </c>
      <c r="P816" s="1">
        <v>1</v>
      </c>
      <c r="Q816" s="1">
        <v>27857.07</v>
      </c>
      <c r="R816" s="1" t="s">
        <v>1634</v>
      </c>
      <c r="AF816" s="6">
        <v>44127</v>
      </c>
      <c r="AG816" s="6">
        <v>44674</v>
      </c>
    </row>
    <row r="817" spans="1:33">
      <c r="A817" s="1">
        <v>819</v>
      </c>
      <c r="B817" s="1" t="s">
        <v>48</v>
      </c>
      <c r="C817" s="1" t="s">
        <v>34</v>
      </c>
      <c r="D817" s="1" t="s">
        <v>142</v>
      </c>
      <c r="E817" s="1" t="s">
        <v>1635</v>
      </c>
      <c r="F817" s="1" t="s">
        <v>189</v>
      </c>
      <c r="G817" s="1">
        <v>50</v>
      </c>
      <c r="H817" s="1" t="s">
        <v>44</v>
      </c>
      <c r="J817" s="1">
        <v>373</v>
      </c>
      <c r="L817" s="1">
        <v>2019</v>
      </c>
      <c r="M817" s="5">
        <v>43739</v>
      </c>
      <c r="N817" s="6">
        <v>43761</v>
      </c>
      <c r="O817" s="1">
        <v>24952.5</v>
      </c>
      <c r="P817" s="1">
        <v>1</v>
      </c>
      <c r="Q817" s="1">
        <v>24952.5</v>
      </c>
      <c r="R817" s="1" t="s">
        <v>1636</v>
      </c>
      <c r="AF817" s="6">
        <v>43944</v>
      </c>
      <c r="AG817" s="6">
        <v>44308</v>
      </c>
    </row>
    <row r="818" spans="1:33">
      <c r="A818" s="1">
        <v>820</v>
      </c>
      <c r="B818" s="1" t="s">
        <v>48</v>
      </c>
      <c r="C818" s="1" t="s">
        <v>34</v>
      </c>
      <c r="D818" s="1" t="s">
        <v>142</v>
      </c>
      <c r="E818" s="1" t="s">
        <v>1637</v>
      </c>
      <c r="F818" s="1" t="s">
        <v>189</v>
      </c>
      <c r="G818" s="1">
        <v>46</v>
      </c>
      <c r="H818" s="1" t="s">
        <v>44</v>
      </c>
      <c r="J818" s="1">
        <v>17</v>
      </c>
      <c r="L818" s="1">
        <v>2019</v>
      </c>
      <c r="M818" s="5">
        <v>43739</v>
      </c>
      <c r="N818" s="6">
        <v>43761</v>
      </c>
      <c r="O818" s="1">
        <v>1018.1</v>
      </c>
      <c r="P818" s="1">
        <v>0.7</v>
      </c>
      <c r="Q818" s="1">
        <v>712.67</v>
      </c>
      <c r="R818" s="1" t="s">
        <v>1632</v>
      </c>
      <c r="AF818" s="6">
        <v>43792</v>
      </c>
      <c r="AG818" s="6">
        <v>43973</v>
      </c>
    </row>
    <row r="819" spans="1:33">
      <c r="A819" s="1">
        <v>821</v>
      </c>
      <c r="B819" s="1" t="s">
        <v>48</v>
      </c>
      <c r="C819" s="1" t="s">
        <v>34</v>
      </c>
      <c r="D819" s="1" t="s">
        <v>142</v>
      </c>
      <c r="E819" s="1" t="s">
        <v>1638</v>
      </c>
      <c r="F819" s="1" t="s">
        <v>189</v>
      </c>
      <c r="G819" s="1">
        <v>50</v>
      </c>
      <c r="H819" s="1" t="s">
        <v>44</v>
      </c>
      <c r="J819" s="1">
        <v>90</v>
      </c>
      <c r="L819" s="1">
        <v>2019</v>
      </c>
      <c r="M819" s="5">
        <v>43739</v>
      </c>
      <c r="N819" s="6">
        <v>43761</v>
      </c>
      <c r="O819" s="1">
        <v>5976.2</v>
      </c>
      <c r="P819" s="1">
        <v>1</v>
      </c>
      <c r="Q819" s="1">
        <v>5976.2</v>
      </c>
      <c r="R819" s="1" t="s">
        <v>1639</v>
      </c>
      <c r="AF819" s="6">
        <v>43792</v>
      </c>
      <c r="AG819" s="6">
        <v>43973</v>
      </c>
    </row>
    <row r="820" spans="1:33">
      <c r="A820" s="1">
        <v>822</v>
      </c>
      <c r="B820" s="1" t="s">
        <v>48</v>
      </c>
      <c r="C820" s="1" t="s">
        <v>34</v>
      </c>
      <c r="D820" s="1" t="s">
        <v>142</v>
      </c>
      <c r="E820" s="1" t="s">
        <v>1640</v>
      </c>
      <c r="F820" s="1" t="s">
        <v>189</v>
      </c>
      <c r="G820" s="1">
        <v>50</v>
      </c>
      <c r="H820" s="1" t="s">
        <v>44</v>
      </c>
      <c r="J820" s="1">
        <v>548</v>
      </c>
      <c r="L820" s="1">
        <v>2019</v>
      </c>
      <c r="M820" s="5">
        <v>43739</v>
      </c>
      <c r="N820" s="6">
        <v>43761</v>
      </c>
      <c r="O820" s="1">
        <v>34290.7</v>
      </c>
      <c r="P820" s="1">
        <v>1</v>
      </c>
      <c r="Q820" s="1">
        <v>34290.7</v>
      </c>
      <c r="R820" s="1" t="s">
        <v>1641</v>
      </c>
      <c r="AF820" s="6">
        <v>43944</v>
      </c>
      <c r="AG820" s="6">
        <v>44308</v>
      </c>
    </row>
    <row r="821" spans="1:33">
      <c r="A821" s="1">
        <v>823</v>
      </c>
      <c r="B821" s="1" t="s">
        <v>48</v>
      </c>
      <c r="C821" s="1" t="s">
        <v>34</v>
      </c>
      <c r="D821" s="1" t="s">
        <v>142</v>
      </c>
      <c r="E821" s="1" t="s">
        <v>1642</v>
      </c>
      <c r="F821" s="1" t="s">
        <v>189</v>
      </c>
      <c r="G821" s="1">
        <v>46</v>
      </c>
      <c r="H821" s="1" t="s">
        <v>44</v>
      </c>
      <c r="J821" s="1">
        <v>26</v>
      </c>
      <c r="L821" s="1">
        <v>2019</v>
      </c>
      <c r="M821" s="5">
        <v>43739</v>
      </c>
      <c r="N821" s="6">
        <v>43761</v>
      </c>
      <c r="O821" s="1">
        <v>1569.4</v>
      </c>
      <c r="P821" s="1">
        <v>0.7</v>
      </c>
      <c r="Q821" s="1">
        <v>1098.58</v>
      </c>
      <c r="R821" s="1" t="s">
        <v>1643</v>
      </c>
      <c r="AF821" s="6">
        <v>43792</v>
      </c>
      <c r="AG821" s="6">
        <v>43974</v>
      </c>
    </row>
    <row r="822" spans="1:33">
      <c r="A822" s="1">
        <v>824</v>
      </c>
      <c r="B822" s="1" t="s">
        <v>48</v>
      </c>
      <c r="C822" s="1" t="s">
        <v>34</v>
      </c>
      <c r="D822" s="1" t="s">
        <v>84</v>
      </c>
      <c r="E822" s="1" t="s">
        <v>1644</v>
      </c>
      <c r="F822" s="1" t="s">
        <v>189</v>
      </c>
      <c r="G822" s="1">
        <v>30</v>
      </c>
      <c r="H822" s="1" t="s">
        <v>44</v>
      </c>
      <c r="J822" s="1">
        <v>159</v>
      </c>
      <c r="L822" s="1">
        <v>2019</v>
      </c>
      <c r="M822" s="5">
        <v>43739</v>
      </c>
      <c r="N822" s="6">
        <v>43761</v>
      </c>
      <c r="O822" s="1">
        <v>10568.79</v>
      </c>
      <c r="P822" s="1">
        <v>2</v>
      </c>
      <c r="Q822" s="1">
        <v>21137.58</v>
      </c>
      <c r="R822" s="1" t="s">
        <v>1645</v>
      </c>
      <c r="AF822" s="6">
        <v>43792</v>
      </c>
      <c r="AG822" s="6">
        <v>44127</v>
      </c>
    </row>
    <row r="823" ht="15.6" spans="1:33">
      <c r="A823" s="2">
        <v>825</v>
      </c>
      <c r="B823" s="2" t="s">
        <v>102</v>
      </c>
      <c r="C823" s="2" t="s">
        <v>34</v>
      </c>
      <c r="D823" s="2" t="s">
        <v>142</v>
      </c>
      <c r="E823" s="2" t="s">
        <v>1646</v>
      </c>
      <c r="F823" s="2" t="s">
        <v>1647</v>
      </c>
      <c r="G823" s="2">
        <v>40</v>
      </c>
      <c r="H823" s="2" t="s">
        <v>44</v>
      </c>
      <c r="I823" s="2"/>
      <c r="J823" s="2">
        <v>1112</v>
      </c>
      <c r="K823" s="2"/>
      <c r="L823" s="2">
        <v>2019</v>
      </c>
      <c r="M823" s="3">
        <v>43739</v>
      </c>
      <c r="N823" s="4">
        <v>43761</v>
      </c>
      <c r="O823" s="2">
        <v>20919.8</v>
      </c>
      <c r="P823" s="2">
        <v>0.4</v>
      </c>
      <c r="Q823" s="2">
        <v>8367.92</v>
      </c>
      <c r="R823" s="2" t="s">
        <v>1648</v>
      </c>
      <c r="S823" s="2"/>
      <c r="T823" s="2"/>
      <c r="U823" s="2"/>
      <c r="V823" s="2"/>
      <c r="W823" s="2"/>
      <c r="X823" s="2"/>
      <c r="Y823" s="2"/>
      <c r="Z823" s="2"/>
      <c r="AA823" s="2"/>
      <c r="AB823" s="2"/>
      <c r="AC823" s="2"/>
      <c r="AD823" s="2"/>
      <c r="AE823" s="2"/>
      <c r="AF823" s="4">
        <v>43944</v>
      </c>
      <c r="AG823" s="4">
        <v>44856</v>
      </c>
    </row>
    <row r="824" spans="1:33">
      <c r="A824" s="1">
        <v>826</v>
      </c>
      <c r="B824" s="1" t="s">
        <v>40</v>
      </c>
      <c r="C824" s="1" t="s">
        <v>34</v>
      </c>
      <c r="D824" s="1" t="s">
        <v>93</v>
      </c>
      <c r="E824" s="1" t="s">
        <v>1649</v>
      </c>
      <c r="F824" s="1" t="s">
        <v>1650</v>
      </c>
      <c r="G824" s="1">
        <v>70</v>
      </c>
      <c r="H824" s="1" t="s">
        <v>44</v>
      </c>
      <c r="J824" s="1">
        <v>20300</v>
      </c>
      <c r="L824" s="1">
        <v>2019</v>
      </c>
      <c r="M824" s="5">
        <v>43739</v>
      </c>
      <c r="N824" s="6">
        <v>43760</v>
      </c>
      <c r="O824" s="1">
        <v>82550.62</v>
      </c>
      <c r="P824" s="1">
        <v>2.5</v>
      </c>
      <c r="Q824" s="1">
        <v>206376.55</v>
      </c>
      <c r="R824" s="1" t="s">
        <v>1217</v>
      </c>
      <c r="AF824" s="6">
        <v>43943</v>
      </c>
      <c r="AG824" s="6">
        <v>44673</v>
      </c>
    </row>
    <row r="825" spans="1:33">
      <c r="A825" s="1">
        <v>827</v>
      </c>
      <c r="B825" s="1" t="s">
        <v>48</v>
      </c>
      <c r="C825" s="1" t="s">
        <v>34</v>
      </c>
      <c r="D825" s="1" t="s">
        <v>84</v>
      </c>
      <c r="E825" s="1" t="s">
        <v>1651</v>
      </c>
      <c r="F825" s="1" t="s">
        <v>189</v>
      </c>
      <c r="G825" s="1">
        <v>45</v>
      </c>
      <c r="H825" s="1" t="s">
        <v>44</v>
      </c>
      <c r="J825" s="1">
        <v>230</v>
      </c>
      <c r="L825" s="1">
        <v>2019</v>
      </c>
      <c r="M825" s="5">
        <v>43739</v>
      </c>
      <c r="N825" s="6">
        <v>43760</v>
      </c>
      <c r="O825" s="1">
        <v>15327.1</v>
      </c>
      <c r="P825" s="1">
        <v>1.5</v>
      </c>
      <c r="Q825" s="1">
        <v>22990.65</v>
      </c>
      <c r="R825" s="1" t="s">
        <v>1652</v>
      </c>
      <c r="AF825" s="6">
        <v>43791</v>
      </c>
      <c r="AG825" s="6">
        <v>44126</v>
      </c>
    </row>
    <row r="826" ht="15.6" spans="1:33">
      <c r="A826" s="2">
        <v>828</v>
      </c>
      <c r="B826" s="2" t="s">
        <v>65</v>
      </c>
      <c r="C826" s="2" t="s">
        <v>34</v>
      </c>
      <c r="D826" s="2" t="s">
        <v>107</v>
      </c>
      <c r="E826" s="2" t="s">
        <v>1653</v>
      </c>
      <c r="F826" s="2" t="s">
        <v>1321</v>
      </c>
      <c r="G826" s="2"/>
      <c r="H826" s="2" t="s">
        <v>38</v>
      </c>
      <c r="I826" s="2"/>
      <c r="J826" s="2">
        <v>0</v>
      </c>
      <c r="K826" s="2"/>
      <c r="L826" s="2">
        <v>2019</v>
      </c>
      <c r="M826" s="3">
        <v>43739</v>
      </c>
      <c r="N826" s="4">
        <v>43760</v>
      </c>
      <c r="O826" s="2">
        <v>25733</v>
      </c>
      <c r="P826" s="2">
        <v>0.8</v>
      </c>
      <c r="Q826" s="2">
        <v>20586.4</v>
      </c>
      <c r="R826" s="2" t="s">
        <v>1654</v>
      </c>
      <c r="S826" s="2"/>
      <c r="T826" s="2"/>
      <c r="U826" s="2"/>
      <c r="V826" s="2"/>
      <c r="W826" s="2"/>
      <c r="X826" s="2"/>
      <c r="Y826" s="2"/>
      <c r="Z826" s="2"/>
      <c r="AA826" s="2"/>
      <c r="AB826" s="2"/>
      <c r="AC826" s="2"/>
      <c r="AD826" s="2"/>
      <c r="AE826" s="2"/>
      <c r="AF826" s="4">
        <v>43943</v>
      </c>
      <c r="AG826" s="4">
        <v>45037</v>
      </c>
    </row>
    <row r="827" spans="1:33">
      <c r="A827" s="1">
        <v>829</v>
      </c>
      <c r="B827" s="1" t="s">
        <v>48</v>
      </c>
      <c r="C827" s="1" t="s">
        <v>34</v>
      </c>
      <c r="D827" s="1" t="s">
        <v>84</v>
      </c>
      <c r="E827" s="1" t="s">
        <v>1655</v>
      </c>
      <c r="F827" s="1" t="s">
        <v>189</v>
      </c>
      <c r="G827" s="1">
        <v>30</v>
      </c>
      <c r="H827" s="1" t="s">
        <v>44</v>
      </c>
      <c r="J827" s="1">
        <v>88</v>
      </c>
      <c r="L827" s="1">
        <v>2019</v>
      </c>
      <c r="M827" s="5">
        <v>43739</v>
      </c>
      <c r="N827" s="6">
        <v>43760</v>
      </c>
      <c r="O827" s="1">
        <v>5833.76</v>
      </c>
      <c r="P827" s="1">
        <v>2</v>
      </c>
      <c r="Q827" s="1">
        <v>11667.52</v>
      </c>
      <c r="R827" s="1" t="s">
        <v>1656</v>
      </c>
      <c r="AF827" s="6">
        <v>43791</v>
      </c>
      <c r="AG827" s="6">
        <v>44126</v>
      </c>
    </row>
    <row r="828" ht="15.6" spans="1:33">
      <c r="A828" s="2">
        <v>830</v>
      </c>
      <c r="B828" s="2" t="s">
        <v>65</v>
      </c>
      <c r="C828" s="2" t="s">
        <v>34</v>
      </c>
      <c r="D828" s="2" t="s">
        <v>107</v>
      </c>
      <c r="E828" s="2" t="s">
        <v>1657</v>
      </c>
      <c r="F828" s="2" t="s">
        <v>1321</v>
      </c>
      <c r="G828" s="2"/>
      <c r="H828" s="2" t="s">
        <v>38</v>
      </c>
      <c r="I828" s="2"/>
      <c r="J828" s="2">
        <v>0</v>
      </c>
      <c r="K828" s="2"/>
      <c r="L828" s="2">
        <v>2019</v>
      </c>
      <c r="M828" s="3">
        <v>43739</v>
      </c>
      <c r="N828" s="4">
        <v>43760</v>
      </c>
      <c r="O828" s="2">
        <v>5095</v>
      </c>
      <c r="P828" s="2">
        <v>0.8</v>
      </c>
      <c r="Q828" s="2">
        <v>4076</v>
      </c>
      <c r="R828" s="2" t="s">
        <v>1654</v>
      </c>
      <c r="S828" s="2"/>
      <c r="T828" s="2"/>
      <c r="U828" s="2"/>
      <c r="V828" s="2"/>
      <c r="W828" s="2"/>
      <c r="X828" s="2"/>
      <c r="Y828" s="2"/>
      <c r="Z828" s="2"/>
      <c r="AA828" s="2"/>
      <c r="AB828" s="2"/>
      <c r="AC828" s="2"/>
      <c r="AD828" s="2"/>
      <c r="AE828" s="2"/>
      <c r="AF828" s="4">
        <v>43943</v>
      </c>
      <c r="AG828" s="4">
        <v>45037</v>
      </c>
    </row>
    <row r="829" spans="1:33">
      <c r="A829" s="1">
        <v>831</v>
      </c>
      <c r="B829" s="1" t="s">
        <v>193</v>
      </c>
      <c r="C829" s="1" t="s">
        <v>34</v>
      </c>
      <c r="D829" s="1" t="s">
        <v>84</v>
      </c>
      <c r="E829" s="1" t="s">
        <v>1658</v>
      </c>
      <c r="F829" s="1" t="s">
        <v>189</v>
      </c>
      <c r="H829" s="1" t="s">
        <v>38</v>
      </c>
      <c r="J829" s="1">
        <v>0</v>
      </c>
      <c r="L829" s="1">
        <v>2019</v>
      </c>
      <c r="M829" s="5">
        <v>43739</v>
      </c>
      <c r="N829" s="6">
        <v>43760</v>
      </c>
      <c r="O829" s="1">
        <v>8072.67</v>
      </c>
      <c r="P829" s="1">
        <v>0.4</v>
      </c>
      <c r="Q829" s="1">
        <v>3229.068</v>
      </c>
      <c r="R829" s="1" t="s">
        <v>1659</v>
      </c>
      <c r="AF829" s="6">
        <v>43821</v>
      </c>
      <c r="AG829" s="6">
        <v>44187</v>
      </c>
    </row>
    <row r="830" ht="15.6" spans="1:33">
      <c r="A830" s="2">
        <v>832</v>
      </c>
      <c r="B830" s="2" t="s">
        <v>149</v>
      </c>
      <c r="C830" s="2" t="s">
        <v>34</v>
      </c>
      <c r="D830" s="2" t="s">
        <v>84</v>
      </c>
      <c r="E830" s="2" t="s">
        <v>1660</v>
      </c>
      <c r="F830" s="2" t="s">
        <v>1661</v>
      </c>
      <c r="G830" s="2"/>
      <c r="H830" s="2" t="s">
        <v>38</v>
      </c>
      <c r="I830" s="2"/>
      <c r="J830" s="2">
        <v>0</v>
      </c>
      <c r="K830" s="2"/>
      <c r="L830" s="2">
        <v>2019</v>
      </c>
      <c r="M830" s="3">
        <v>43739</v>
      </c>
      <c r="N830" s="4">
        <v>43760</v>
      </c>
      <c r="O830" s="2">
        <v>3519.65</v>
      </c>
      <c r="P830" s="2">
        <v>0.2</v>
      </c>
      <c r="Q830" s="2">
        <v>703.93</v>
      </c>
      <c r="R830" s="2" t="s">
        <v>1662</v>
      </c>
      <c r="S830" s="2"/>
      <c r="T830" s="2"/>
      <c r="U830" s="2"/>
      <c r="V830" s="2"/>
      <c r="W830" s="2"/>
      <c r="X830" s="2"/>
      <c r="Y830" s="2"/>
      <c r="Z830" s="2"/>
      <c r="AA830" s="2"/>
      <c r="AB830" s="2"/>
      <c r="AC830" s="2"/>
      <c r="AD830" s="2"/>
      <c r="AE830" s="2"/>
      <c r="AF830" s="4">
        <v>43821</v>
      </c>
      <c r="AG830" s="4">
        <v>44187</v>
      </c>
    </row>
    <row r="831" spans="1:33">
      <c r="A831" s="1">
        <v>833</v>
      </c>
      <c r="B831" s="1" t="s">
        <v>40</v>
      </c>
      <c r="C831" s="1" t="s">
        <v>34</v>
      </c>
      <c r="D831" s="1" t="s">
        <v>84</v>
      </c>
      <c r="E831" s="1" t="s">
        <v>1617</v>
      </c>
      <c r="F831" s="1" t="s">
        <v>1618</v>
      </c>
      <c r="G831" s="1" t="s">
        <v>90</v>
      </c>
      <c r="H831" s="1" t="s">
        <v>44</v>
      </c>
      <c r="J831" s="1">
        <v>11760</v>
      </c>
      <c r="L831" s="1">
        <v>2019</v>
      </c>
      <c r="M831" s="5">
        <v>43739</v>
      </c>
      <c r="N831" s="6">
        <v>43760</v>
      </c>
      <c r="O831" s="1">
        <v>64611.96</v>
      </c>
      <c r="P831" s="1">
        <v>1.5</v>
      </c>
      <c r="Q831" s="1">
        <v>96917.94</v>
      </c>
      <c r="R831" s="1" t="s">
        <v>1619</v>
      </c>
      <c r="AF831" s="6">
        <v>43791</v>
      </c>
      <c r="AG831" s="6">
        <v>44887</v>
      </c>
    </row>
    <row r="832" ht="15.6" spans="1:33">
      <c r="A832" s="2">
        <v>834</v>
      </c>
      <c r="B832" s="2" t="s">
        <v>65</v>
      </c>
      <c r="C832" s="2" t="s">
        <v>34</v>
      </c>
      <c r="D832" s="2" t="s">
        <v>93</v>
      </c>
      <c r="E832" s="2" t="s">
        <v>1663</v>
      </c>
      <c r="F832" s="2" t="s">
        <v>1664</v>
      </c>
      <c r="G832" s="2"/>
      <c r="H832" s="2" t="s">
        <v>38</v>
      </c>
      <c r="I832" s="2"/>
      <c r="J832" s="2"/>
      <c r="K832" s="2"/>
      <c r="L832" s="2">
        <v>2019</v>
      </c>
      <c r="M832" s="3">
        <v>43739</v>
      </c>
      <c r="N832" s="4">
        <v>43759</v>
      </c>
      <c r="O832" s="2">
        <v>19014.76</v>
      </c>
      <c r="P832" s="2">
        <v>0.52</v>
      </c>
      <c r="Q832" s="2">
        <v>9887.6752</v>
      </c>
      <c r="R832" s="2" t="s">
        <v>1665</v>
      </c>
      <c r="S832" s="2"/>
      <c r="T832" s="2"/>
      <c r="U832" s="2"/>
      <c r="V832" s="2"/>
      <c r="W832" s="2"/>
      <c r="X832" s="2"/>
      <c r="Y832" s="2"/>
      <c r="Z832" s="2"/>
      <c r="AA832" s="2"/>
      <c r="AB832" s="2"/>
      <c r="AC832" s="2"/>
      <c r="AD832" s="2"/>
      <c r="AE832" s="2"/>
      <c r="AF832" s="4">
        <v>43942</v>
      </c>
      <c r="AG832" s="4">
        <v>44490</v>
      </c>
    </row>
    <row r="833" spans="1:33">
      <c r="A833" s="1">
        <v>835</v>
      </c>
      <c r="B833" s="1" t="s">
        <v>40</v>
      </c>
      <c r="C833" s="1" t="s">
        <v>34</v>
      </c>
      <c r="D833" s="1" t="s">
        <v>84</v>
      </c>
      <c r="E833" s="1" t="s">
        <v>1666</v>
      </c>
      <c r="F833" s="1" t="s">
        <v>1667</v>
      </c>
      <c r="G833" s="1" t="s">
        <v>90</v>
      </c>
      <c r="H833" s="1" t="s">
        <v>44</v>
      </c>
      <c r="J833" s="1">
        <v>1980</v>
      </c>
      <c r="L833" s="1">
        <v>2019</v>
      </c>
      <c r="M833" s="5">
        <v>43739</v>
      </c>
      <c r="N833" s="6">
        <v>43759</v>
      </c>
      <c r="O833" s="1">
        <v>37685.09</v>
      </c>
      <c r="P833" s="1">
        <v>1.7</v>
      </c>
      <c r="Q833" s="1">
        <v>64064.653</v>
      </c>
      <c r="R833" s="1" t="s">
        <v>1668</v>
      </c>
      <c r="AF833" s="6">
        <v>43851</v>
      </c>
      <c r="AG833" s="6">
        <v>44582</v>
      </c>
    </row>
    <row r="834" spans="1:33">
      <c r="A834" s="1">
        <v>836</v>
      </c>
      <c r="B834" s="1" t="s">
        <v>48</v>
      </c>
      <c r="C834" s="1" t="s">
        <v>34</v>
      </c>
      <c r="D834" s="1" t="s">
        <v>84</v>
      </c>
      <c r="E834" s="1" t="s">
        <v>1669</v>
      </c>
      <c r="F834" s="1" t="s">
        <v>189</v>
      </c>
      <c r="G834" s="1">
        <v>30</v>
      </c>
      <c r="H834" s="1" t="s">
        <v>44</v>
      </c>
      <c r="J834" s="1">
        <v>315</v>
      </c>
      <c r="L834" s="1">
        <v>2019</v>
      </c>
      <c r="M834" s="5">
        <v>43739</v>
      </c>
      <c r="N834" s="6">
        <v>43759</v>
      </c>
      <c r="O834" s="1">
        <v>20970.22</v>
      </c>
      <c r="P834" s="1">
        <v>2</v>
      </c>
      <c r="Q834" s="1">
        <v>41940.44</v>
      </c>
      <c r="R834" s="1" t="s">
        <v>1670</v>
      </c>
      <c r="AF834" s="6">
        <v>43790</v>
      </c>
      <c r="AG834" s="6">
        <v>44125</v>
      </c>
    </row>
    <row r="835" ht="15.6" spans="1:33">
      <c r="A835" s="2">
        <v>837</v>
      </c>
      <c r="B835" s="2" t="s">
        <v>538</v>
      </c>
      <c r="C835" s="2" t="s">
        <v>34</v>
      </c>
      <c r="D835" s="2" t="s">
        <v>84</v>
      </c>
      <c r="E835" s="2" t="s">
        <v>1671</v>
      </c>
      <c r="F835" s="2" t="s">
        <v>1672</v>
      </c>
      <c r="G835" s="2">
        <v>50</v>
      </c>
      <c r="H835" s="2" t="s">
        <v>44</v>
      </c>
      <c r="I835" s="2"/>
      <c r="J835" s="2">
        <v>455</v>
      </c>
      <c r="K835" s="2"/>
      <c r="L835" s="2">
        <v>2019</v>
      </c>
      <c r="M835" s="3">
        <v>43739</v>
      </c>
      <c r="N835" s="4">
        <v>43759</v>
      </c>
      <c r="O835" s="2">
        <v>7994.65</v>
      </c>
      <c r="P835" s="2">
        <v>1.3</v>
      </c>
      <c r="Q835" s="2">
        <v>10393.045</v>
      </c>
      <c r="R835" s="2" t="s">
        <v>1673</v>
      </c>
      <c r="S835" s="2"/>
      <c r="T835" s="2"/>
      <c r="U835" s="2"/>
      <c r="V835" s="2"/>
      <c r="W835" s="2"/>
      <c r="X835" s="2"/>
      <c r="Y835" s="2"/>
      <c r="Z835" s="2"/>
      <c r="AA835" s="2"/>
      <c r="AB835" s="2"/>
      <c r="AC835" s="2"/>
      <c r="AD835" s="2"/>
      <c r="AE835" s="2"/>
      <c r="AF835" s="4">
        <v>43790</v>
      </c>
      <c r="AG835" s="4">
        <v>44125</v>
      </c>
    </row>
    <row r="836" ht="15.6" spans="1:33">
      <c r="A836" s="2">
        <v>838</v>
      </c>
      <c r="B836" s="2" t="s">
        <v>102</v>
      </c>
      <c r="C836" s="2" t="s">
        <v>34</v>
      </c>
      <c r="D836" s="2" t="s">
        <v>84</v>
      </c>
      <c r="E836" s="2" t="s">
        <v>1674</v>
      </c>
      <c r="F836" s="2" t="s">
        <v>1675</v>
      </c>
      <c r="G836" s="2">
        <v>40</v>
      </c>
      <c r="H836" s="2" t="s">
        <v>44</v>
      </c>
      <c r="I836" s="2"/>
      <c r="J836" s="2">
        <v>460</v>
      </c>
      <c r="K836" s="2"/>
      <c r="L836" s="2">
        <v>2019</v>
      </c>
      <c r="M836" s="3">
        <v>43739</v>
      </c>
      <c r="N836" s="4">
        <v>43759</v>
      </c>
      <c r="O836" s="2">
        <v>6120.77</v>
      </c>
      <c r="P836" s="2">
        <v>1.6</v>
      </c>
      <c r="Q836" s="2">
        <v>9793.232</v>
      </c>
      <c r="R836" s="2" t="s">
        <v>1556</v>
      </c>
      <c r="S836" s="2"/>
      <c r="T836" s="2"/>
      <c r="U836" s="2"/>
      <c r="V836" s="2"/>
      <c r="W836" s="2"/>
      <c r="X836" s="2"/>
      <c r="Y836" s="2"/>
      <c r="Z836" s="2"/>
      <c r="AA836" s="2"/>
      <c r="AB836" s="2"/>
      <c r="AC836" s="2"/>
      <c r="AD836" s="2"/>
      <c r="AE836" s="2"/>
      <c r="AF836" s="4">
        <v>43790</v>
      </c>
      <c r="AG836" s="4">
        <v>44521</v>
      </c>
    </row>
    <row r="837" spans="1:33">
      <c r="A837" s="1">
        <v>839</v>
      </c>
      <c r="B837" s="1" t="s">
        <v>40</v>
      </c>
      <c r="C837" s="1" t="s">
        <v>34</v>
      </c>
      <c r="D837" s="1" t="s">
        <v>41</v>
      </c>
      <c r="E837" s="1" t="s">
        <v>1676</v>
      </c>
      <c r="F837" s="1" t="s">
        <v>1677</v>
      </c>
      <c r="G837" s="1">
        <v>70</v>
      </c>
      <c r="H837" s="1" t="s">
        <v>44</v>
      </c>
      <c r="J837" s="1">
        <v>12353.3</v>
      </c>
      <c r="L837" s="1">
        <v>2019</v>
      </c>
      <c r="M837" s="5">
        <v>43739</v>
      </c>
      <c r="N837" s="6">
        <v>43756</v>
      </c>
      <c r="O837" s="1">
        <v>35805.9</v>
      </c>
      <c r="P837" s="1">
        <v>2</v>
      </c>
      <c r="Q837" s="1">
        <v>71611.8</v>
      </c>
      <c r="R837" s="1" t="s">
        <v>45</v>
      </c>
      <c r="AF837" s="6">
        <v>43971</v>
      </c>
      <c r="AG837" s="6">
        <v>45065</v>
      </c>
    </row>
    <row r="838" spans="1:33">
      <c r="A838" s="1">
        <v>840</v>
      </c>
      <c r="B838" s="1" t="s">
        <v>48</v>
      </c>
      <c r="C838" s="1" t="s">
        <v>34</v>
      </c>
      <c r="D838" s="1" t="s">
        <v>84</v>
      </c>
      <c r="E838" s="1" t="s">
        <v>1678</v>
      </c>
      <c r="F838" s="1" t="s">
        <v>189</v>
      </c>
      <c r="G838" s="1">
        <v>45</v>
      </c>
      <c r="H838" s="1" t="s">
        <v>44</v>
      </c>
      <c r="J838" s="1">
        <v>921</v>
      </c>
      <c r="L838" s="1">
        <v>2019</v>
      </c>
      <c r="M838" s="5">
        <v>43739</v>
      </c>
      <c r="N838" s="6">
        <v>43756</v>
      </c>
      <c r="O838" s="1">
        <v>61339.66</v>
      </c>
      <c r="P838" s="1">
        <v>1.5</v>
      </c>
      <c r="Q838" s="1">
        <v>92009.49</v>
      </c>
      <c r="R838" s="1" t="s">
        <v>1679</v>
      </c>
      <c r="AF838" s="6">
        <v>43787</v>
      </c>
      <c r="AG838" s="6">
        <v>44122</v>
      </c>
    </row>
    <row r="839" spans="1:33">
      <c r="A839" s="1">
        <v>841</v>
      </c>
      <c r="B839" s="1" t="s">
        <v>48</v>
      </c>
      <c r="C839" s="1" t="s">
        <v>34</v>
      </c>
      <c r="D839" s="1" t="s">
        <v>41</v>
      </c>
      <c r="E839" s="1" t="s">
        <v>1680</v>
      </c>
      <c r="F839" s="1" t="s">
        <v>189</v>
      </c>
      <c r="G839" s="1">
        <v>50</v>
      </c>
      <c r="H839" s="1" t="s">
        <v>44</v>
      </c>
      <c r="J839" s="1">
        <v>2330.53</v>
      </c>
      <c r="L839" s="1">
        <v>2019</v>
      </c>
      <c r="M839" s="5">
        <v>43739</v>
      </c>
      <c r="N839" s="6">
        <v>43756</v>
      </c>
      <c r="O839" s="1">
        <v>91391.5</v>
      </c>
      <c r="P839" s="1">
        <v>1</v>
      </c>
      <c r="Q839" s="1">
        <v>91391.5</v>
      </c>
      <c r="R839" s="1" t="s">
        <v>1681</v>
      </c>
      <c r="AF839" s="6">
        <v>43900</v>
      </c>
      <c r="AG839" s="6">
        <v>44630</v>
      </c>
    </row>
    <row r="840" spans="1:33">
      <c r="A840" s="1">
        <v>842</v>
      </c>
      <c r="B840" s="1" t="s">
        <v>40</v>
      </c>
      <c r="C840" s="1" t="s">
        <v>34</v>
      </c>
      <c r="D840" s="1" t="s">
        <v>93</v>
      </c>
      <c r="E840" s="1" t="s">
        <v>1682</v>
      </c>
      <c r="F840" s="1" t="s">
        <v>1683</v>
      </c>
      <c r="G840" s="1">
        <v>70</v>
      </c>
      <c r="H840" s="1" t="s">
        <v>44</v>
      </c>
      <c r="J840" s="1">
        <v>29800</v>
      </c>
      <c r="L840" s="1">
        <v>2019</v>
      </c>
      <c r="M840" s="5">
        <v>43739</v>
      </c>
      <c r="N840" s="6">
        <v>43755</v>
      </c>
      <c r="O840" s="1">
        <v>154126.19</v>
      </c>
      <c r="P840" s="1">
        <v>2.7</v>
      </c>
      <c r="Q840" s="1">
        <v>416140.713</v>
      </c>
      <c r="R840" s="1" t="s">
        <v>1684</v>
      </c>
      <c r="AF840" s="6">
        <v>43938</v>
      </c>
      <c r="AG840" s="6">
        <v>44486</v>
      </c>
    </row>
    <row r="841" spans="1:33">
      <c r="A841" s="1">
        <v>843</v>
      </c>
      <c r="B841" s="1" t="s">
        <v>40</v>
      </c>
      <c r="C841" s="1" t="s">
        <v>34</v>
      </c>
      <c r="D841" s="1" t="s">
        <v>84</v>
      </c>
      <c r="E841" s="1" t="s">
        <v>1685</v>
      </c>
      <c r="F841" s="1" t="s">
        <v>1686</v>
      </c>
      <c r="G841" s="1">
        <v>69</v>
      </c>
      <c r="H841" s="1" t="s">
        <v>44</v>
      </c>
      <c r="J841" s="1">
        <v>1065</v>
      </c>
      <c r="L841" s="1">
        <v>2019</v>
      </c>
      <c r="M841" s="5">
        <v>43739</v>
      </c>
      <c r="N841" s="6">
        <v>43755</v>
      </c>
      <c r="O841" s="1">
        <v>9939.73</v>
      </c>
      <c r="P841" s="1">
        <v>1.6</v>
      </c>
      <c r="Q841" s="1">
        <v>15903.568</v>
      </c>
      <c r="R841" s="1" t="s">
        <v>271</v>
      </c>
      <c r="AF841" s="6">
        <v>44029</v>
      </c>
      <c r="AG841" s="6">
        <v>45124</v>
      </c>
    </row>
    <row r="842" ht="15.6" spans="1:33">
      <c r="A842" s="2">
        <v>844</v>
      </c>
      <c r="B842" s="2" t="s">
        <v>102</v>
      </c>
      <c r="C842" s="2" t="s">
        <v>34</v>
      </c>
      <c r="D842" s="2" t="s">
        <v>41</v>
      </c>
      <c r="E842" s="2" t="s">
        <v>1687</v>
      </c>
      <c r="F842" s="2" t="s">
        <v>1688</v>
      </c>
      <c r="G842" s="2">
        <v>40</v>
      </c>
      <c r="H842" s="2" t="s">
        <v>44</v>
      </c>
      <c r="I842" s="2"/>
      <c r="J842" s="2">
        <v>758.4</v>
      </c>
      <c r="K842" s="2"/>
      <c r="L842" s="2">
        <v>2019</v>
      </c>
      <c r="M842" s="3">
        <v>43739</v>
      </c>
      <c r="N842" s="4">
        <v>43755</v>
      </c>
      <c r="O842" s="2">
        <v>3160.3</v>
      </c>
      <c r="P842" s="2">
        <v>0.3</v>
      </c>
      <c r="Q842" s="2">
        <v>948.09</v>
      </c>
      <c r="R842" s="2" t="s">
        <v>1689</v>
      </c>
      <c r="S842" s="2"/>
      <c r="T842" s="2"/>
      <c r="U842" s="2"/>
      <c r="V842" s="2"/>
      <c r="W842" s="2"/>
      <c r="X842" s="2"/>
      <c r="Y842" s="2"/>
      <c r="Z842" s="2"/>
      <c r="AA842" s="2"/>
      <c r="AB842" s="2"/>
      <c r="AC842" s="2"/>
      <c r="AD842" s="2"/>
      <c r="AE842" s="2"/>
      <c r="AF842" s="4">
        <v>43850</v>
      </c>
      <c r="AG842" s="4">
        <v>44216</v>
      </c>
    </row>
    <row r="843" spans="1:33">
      <c r="A843" s="1">
        <v>845</v>
      </c>
      <c r="B843" s="1" t="s">
        <v>40</v>
      </c>
      <c r="C843" s="1" t="s">
        <v>34</v>
      </c>
      <c r="D843" s="1" t="s">
        <v>84</v>
      </c>
      <c r="E843" s="1" t="s">
        <v>1685</v>
      </c>
      <c r="F843" s="1" t="s">
        <v>1686</v>
      </c>
      <c r="G843" s="1">
        <v>69</v>
      </c>
      <c r="H843" s="1" t="s">
        <v>44</v>
      </c>
      <c r="J843" s="1">
        <v>970</v>
      </c>
      <c r="L843" s="1">
        <v>2019</v>
      </c>
      <c r="M843" s="5">
        <v>43739</v>
      </c>
      <c r="N843" s="6">
        <v>43755</v>
      </c>
      <c r="O843" s="1">
        <v>9066.72</v>
      </c>
      <c r="P843" s="1">
        <v>1.5</v>
      </c>
      <c r="Q843" s="1">
        <v>13600.08</v>
      </c>
      <c r="R843" s="1" t="s">
        <v>271</v>
      </c>
      <c r="AF843" s="6">
        <v>44029</v>
      </c>
      <c r="AG843" s="6">
        <v>45124</v>
      </c>
    </row>
    <row r="844" spans="1:33">
      <c r="A844" s="1">
        <v>846</v>
      </c>
      <c r="B844" s="1" t="s">
        <v>48</v>
      </c>
      <c r="C844" s="1" t="s">
        <v>34</v>
      </c>
      <c r="D844" s="1" t="s">
        <v>41</v>
      </c>
      <c r="E844" s="1" t="s">
        <v>1690</v>
      </c>
      <c r="F844" s="1" t="s">
        <v>189</v>
      </c>
      <c r="G844" s="1">
        <v>50</v>
      </c>
      <c r="H844" s="1" t="s">
        <v>44</v>
      </c>
      <c r="J844" s="1">
        <v>386.72</v>
      </c>
      <c r="L844" s="1">
        <v>2019</v>
      </c>
      <c r="M844" s="5">
        <v>43739</v>
      </c>
      <c r="N844" s="6">
        <v>43755</v>
      </c>
      <c r="O844" s="1">
        <v>16113.4</v>
      </c>
      <c r="P844" s="1">
        <v>1</v>
      </c>
      <c r="Q844" s="1">
        <v>16113.4</v>
      </c>
      <c r="R844" s="1" t="s">
        <v>1691</v>
      </c>
      <c r="AF844" s="6">
        <v>43879</v>
      </c>
      <c r="AG844" s="6">
        <v>44245</v>
      </c>
    </row>
    <row r="845" spans="1:33">
      <c r="A845" s="1">
        <v>847</v>
      </c>
      <c r="B845" s="1" t="s">
        <v>48</v>
      </c>
      <c r="C845" s="1" t="s">
        <v>34</v>
      </c>
      <c r="D845" s="1" t="s">
        <v>84</v>
      </c>
      <c r="E845" s="1" t="s">
        <v>1692</v>
      </c>
      <c r="F845" s="1" t="s">
        <v>189</v>
      </c>
      <c r="G845" s="1">
        <v>30</v>
      </c>
      <c r="H845" s="1" t="s">
        <v>44</v>
      </c>
      <c r="J845" s="1">
        <v>1175</v>
      </c>
      <c r="L845" s="1">
        <v>2019</v>
      </c>
      <c r="M845" s="5">
        <v>43739</v>
      </c>
      <c r="N845" s="6">
        <v>43755</v>
      </c>
      <c r="O845" s="1">
        <v>78294.53</v>
      </c>
      <c r="P845" s="1">
        <v>2</v>
      </c>
      <c r="Q845" s="1">
        <v>156589.06</v>
      </c>
      <c r="R845" s="1" t="s">
        <v>1693</v>
      </c>
      <c r="AF845" s="6">
        <v>43938</v>
      </c>
      <c r="AG845" s="6">
        <v>44668</v>
      </c>
    </row>
    <row r="846" spans="1:33">
      <c r="A846" s="1">
        <v>848</v>
      </c>
      <c r="B846" s="1" t="s">
        <v>40</v>
      </c>
      <c r="C846" s="1" t="s">
        <v>34</v>
      </c>
      <c r="D846" s="1" t="s">
        <v>84</v>
      </c>
      <c r="E846" s="1" t="s">
        <v>1685</v>
      </c>
      <c r="F846" s="1" t="s">
        <v>1686</v>
      </c>
      <c r="G846" s="1">
        <v>69</v>
      </c>
      <c r="H846" s="1" t="s">
        <v>44</v>
      </c>
      <c r="J846" s="1">
        <v>835</v>
      </c>
      <c r="L846" s="1">
        <v>2019</v>
      </c>
      <c r="M846" s="5">
        <v>43739</v>
      </c>
      <c r="N846" s="6">
        <v>43755</v>
      </c>
      <c r="O846" s="1">
        <v>7836.34</v>
      </c>
      <c r="P846" s="1">
        <v>1.5</v>
      </c>
      <c r="Q846" s="1">
        <v>11754.51</v>
      </c>
      <c r="R846" s="1" t="s">
        <v>271</v>
      </c>
      <c r="AF846" s="6">
        <v>44029</v>
      </c>
      <c r="AG846" s="6">
        <v>45124</v>
      </c>
    </row>
    <row r="847" spans="1:33">
      <c r="A847" s="1">
        <v>849</v>
      </c>
      <c r="B847" s="1" t="s">
        <v>193</v>
      </c>
      <c r="C847" s="1" t="s">
        <v>34</v>
      </c>
      <c r="D847" s="1" t="s">
        <v>84</v>
      </c>
      <c r="E847" s="1" t="s">
        <v>1694</v>
      </c>
      <c r="F847" s="1" t="s">
        <v>189</v>
      </c>
      <c r="G847" s="1">
        <v>30</v>
      </c>
      <c r="H847" s="1" t="s">
        <v>44</v>
      </c>
      <c r="J847" s="1">
        <v>352</v>
      </c>
      <c r="L847" s="1">
        <v>2019</v>
      </c>
      <c r="M847" s="5">
        <v>43739</v>
      </c>
      <c r="N847" s="6">
        <v>43755</v>
      </c>
      <c r="O847" s="1">
        <v>11505.57</v>
      </c>
      <c r="P847" s="1">
        <v>1.5</v>
      </c>
      <c r="Q847" s="1">
        <v>17258.355</v>
      </c>
      <c r="R847" s="1" t="s">
        <v>1695</v>
      </c>
      <c r="AF847" s="6">
        <v>43786</v>
      </c>
      <c r="AG847" s="6">
        <v>44121</v>
      </c>
    </row>
    <row r="848" spans="1:33">
      <c r="A848" s="1">
        <v>850</v>
      </c>
      <c r="B848" s="1" t="s">
        <v>193</v>
      </c>
      <c r="C848" s="1" t="s">
        <v>34</v>
      </c>
      <c r="D848" s="1" t="s">
        <v>84</v>
      </c>
      <c r="E848" s="1" t="s">
        <v>611</v>
      </c>
      <c r="F848" s="1" t="s">
        <v>189</v>
      </c>
      <c r="G848" s="1">
        <v>30</v>
      </c>
      <c r="H848" s="1" t="s">
        <v>44</v>
      </c>
      <c r="J848" s="1">
        <v>160</v>
      </c>
      <c r="L848" s="1">
        <v>2019</v>
      </c>
      <c r="M848" s="5">
        <v>43739</v>
      </c>
      <c r="N848" s="6">
        <v>43755</v>
      </c>
      <c r="O848" s="1">
        <v>10609.57</v>
      </c>
      <c r="P848" s="1">
        <v>1.2</v>
      </c>
      <c r="Q848" s="1">
        <v>12731.484</v>
      </c>
      <c r="R848" s="1" t="s">
        <v>612</v>
      </c>
      <c r="AF848" s="6">
        <v>43757</v>
      </c>
      <c r="AG848" s="6">
        <v>44093</v>
      </c>
    </row>
    <row r="849" spans="1:33">
      <c r="A849" s="1">
        <v>851</v>
      </c>
      <c r="B849" s="1" t="s">
        <v>48</v>
      </c>
      <c r="C849" s="1" t="s">
        <v>34</v>
      </c>
      <c r="D849" s="1" t="s">
        <v>84</v>
      </c>
      <c r="E849" s="1" t="s">
        <v>1696</v>
      </c>
      <c r="F849" s="1" t="s">
        <v>189</v>
      </c>
      <c r="G849" s="1">
        <v>46</v>
      </c>
      <c r="H849" s="1" t="s">
        <v>44</v>
      </c>
      <c r="J849" s="1">
        <v>134</v>
      </c>
      <c r="L849" s="1">
        <v>2019</v>
      </c>
      <c r="M849" s="5">
        <v>43739</v>
      </c>
      <c r="N849" s="6">
        <v>43754</v>
      </c>
      <c r="O849" s="1">
        <v>8933.45</v>
      </c>
      <c r="P849" s="1">
        <v>1.5</v>
      </c>
      <c r="Q849" s="1">
        <v>13400.175</v>
      </c>
      <c r="R849" s="1" t="s">
        <v>1697</v>
      </c>
      <c r="AF849" s="6">
        <v>43785</v>
      </c>
      <c r="AG849" s="6">
        <v>44120</v>
      </c>
    </row>
    <row r="850" spans="1:33">
      <c r="A850" s="1">
        <v>852</v>
      </c>
      <c r="B850" s="1" t="s">
        <v>40</v>
      </c>
      <c r="C850" s="1" t="s">
        <v>34</v>
      </c>
      <c r="D850" s="1" t="s">
        <v>41</v>
      </c>
      <c r="E850" s="1" t="s">
        <v>1698</v>
      </c>
      <c r="F850" s="1" t="s">
        <v>1699</v>
      </c>
      <c r="G850" s="1">
        <v>70</v>
      </c>
      <c r="H850" s="1" t="s">
        <v>44</v>
      </c>
      <c r="J850" s="1">
        <v>3086.1</v>
      </c>
      <c r="L850" s="1">
        <v>2019</v>
      </c>
      <c r="M850" s="5">
        <v>43739</v>
      </c>
      <c r="N850" s="6">
        <v>43754</v>
      </c>
      <c r="O850" s="1">
        <v>22859.8</v>
      </c>
      <c r="P850" s="1">
        <v>2</v>
      </c>
      <c r="Q850" s="1">
        <v>45719.6</v>
      </c>
      <c r="R850" s="1" t="s">
        <v>1149</v>
      </c>
      <c r="AF850" s="6">
        <v>43881</v>
      </c>
      <c r="AG850" s="6">
        <v>44976</v>
      </c>
    </row>
    <row r="851" ht="15.6" spans="1:33">
      <c r="A851" s="2">
        <v>853</v>
      </c>
      <c r="B851" s="2" t="s">
        <v>102</v>
      </c>
      <c r="C851" s="2" t="s">
        <v>34</v>
      </c>
      <c r="D851" s="2" t="s">
        <v>84</v>
      </c>
      <c r="E851" s="2" t="s">
        <v>1700</v>
      </c>
      <c r="F851" s="2" t="s">
        <v>1701</v>
      </c>
      <c r="G851" s="2">
        <v>40</v>
      </c>
      <c r="H851" s="2" t="s">
        <v>44</v>
      </c>
      <c r="I851" s="2"/>
      <c r="J851" s="2">
        <v>2060</v>
      </c>
      <c r="K851" s="2"/>
      <c r="L851" s="2">
        <v>2019</v>
      </c>
      <c r="M851" s="3">
        <v>43739</v>
      </c>
      <c r="N851" s="4">
        <v>43754</v>
      </c>
      <c r="O851" s="2">
        <v>13819.09</v>
      </c>
      <c r="P851" s="2">
        <v>1.1</v>
      </c>
      <c r="Q851" s="2">
        <v>15200.999</v>
      </c>
      <c r="R851" s="2" t="s">
        <v>1702</v>
      </c>
      <c r="S851" s="2"/>
      <c r="T851" s="2"/>
      <c r="U851" s="2"/>
      <c r="V851" s="2"/>
      <c r="W851" s="2"/>
      <c r="X851" s="2"/>
      <c r="Y851" s="2"/>
      <c r="Z851" s="2"/>
      <c r="AA851" s="2"/>
      <c r="AB851" s="2"/>
      <c r="AC851" s="2"/>
      <c r="AD851" s="2"/>
      <c r="AE851" s="2"/>
      <c r="AF851" s="4">
        <v>43785</v>
      </c>
      <c r="AG851" s="4">
        <v>44151</v>
      </c>
    </row>
    <row r="852" spans="1:33">
      <c r="A852" s="1">
        <v>854</v>
      </c>
      <c r="B852" s="1" t="s">
        <v>48</v>
      </c>
      <c r="C852" s="1" t="s">
        <v>34</v>
      </c>
      <c r="D852" s="1" t="s">
        <v>84</v>
      </c>
      <c r="E852" s="1" t="s">
        <v>1703</v>
      </c>
      <c r="F852" s="1" t="s">
        <v>189</v>
      </c>
      <c r="G852" s="1">
        <v>30</v>
      </c>
      <c r="H852" s="1" t="s">
        <v>44</v>
      </c>
      <c r="J852" s="1">
        <v>991</v>
      </c>
      <c r="L852" s="1">
        <v>2019</v>
      </c>
      <c r="M852" s="5">
        <v>43739</v>
      </c>
      <c r="N852" s="6">
        <v>43754</v>
      </c>
      <c r="O852" s="1">
        <v>66021.83</v>
      </c>
      <c r="P852" s="1">
        <v>2</v>
      </c>
      <c r="Q852" s="1">
        <v>132043.66</v>
      </c>
      <c r="R852" s="1" t="s">
        <v>1704</v>
      </c>
      <c r="AF852" s="6">
        <v>43785</v>
      </c>
      <c r="AG852" s="6">
        <v>44120</v>
      </c>
    </row>
    <row r="853" ht="15.6" spans="1:33">
      <c r="A853" s="2">
        <v>855</v>
      </c>
      <c r="B853" s="2" t="s">
        <v>149</v>
      </c>
      <c r="C853" s="2" t="s">
        <v>34</v>
      </c>
      <c r="D853" s="2" t="s">
        <v>41</v>
      </c>
      <c r="E853" s="2" t="s">
        <v>1705</v>
      </c>
      <c r="F853" s="2" t="s">
        <v>1706</v>
      </c>
      <c r="G853" s="2"/>
      <c r="H853" s="2" t="s">
        <v>38</v>
      </c>
      <c r="I853" s="2"/>
      <c r="J853" s="2">
        <v>0</v>
      </c>
      <c r="K853" s="2"/>
      <c r="L853" s="2">
        <v>2019</v>
      </c>
      <c r="M853" s="3">
        <v>43739</v>
      </c>
      <c r="N853" s="4">
        <v>43753</v>
      </c>
      <c r="O853" s="2">
        <v>3900</v>
      </c>
      <c r="P853" s="2">
        <v>1</v>
      </c>
      <c r="Q853" s="2">
        <v>3900</v>
      </c>
      <c r="R853" s="2" t="s">
        <v>1707</v>
      </c>
      <c r="S853" s="2"/>
      <c r="T853" s="2"/>
      <c r="U853" s="2"/>
      <c r="V853" s="2"/>
      <c r="W853" s="2"/>
      <c r="X853" s="2"/>
      <c r="Y853" s="2"/>
      <c r="Z853" s="2"/>
      <c r="AA853" s="2"/>
      <c r="AB853" s="2"/>
      <c r="AC853" s="2"/>
      <c r="AD853" s="2"/>
      <c r="AE853" s="2"/>
      <c r="AF853" s="4">
        <v>43819</v>
      </c>
      <c r="AG853" s="4">
        <v>44550</v>
      </c>
    </row>
    <row r="854" spans="1:33">
      <c r="A854" s="1">
        <v>856</v>
      </c>
      <c r="B854" s="1" t="s">
        <v>48</v>
      </c>
      <c r="C854" s="1" t="s">
        <v>34</v>
      </c>
      <c r="D854" s="1" t="s">
        <v>84</v>
      </c>
      <c r="E854" s="1" t="s">
        <v>1708</v>
      </c>
      <c r="F854" s="1" t="s">
        <v>189</v>
      </c>
      <c r="G854" s="1">
        <v>44</v>
      </c>
      <c r="H854" s="1" t="s">
        <v>44</v>
      </c>
      <c r="J854" s="1">
        <v>1554</v>
      </c>
      <c r="L854" s="1">
        <v>2019</v>
      </c>
      <c r="M854" s="5">
        <v>43739</v>
      </c>
      <c r="N854" s="6">
        <v>43753</v>
      </c>
      <c r="O854" s="1">
        <v>103553.05</v>
      </c>
      <c r="P854" s="1">
        <v>2</v>
      </c>
      <c r="Q854" s="1">
        <v>207106.1</v>
      </c>
      <c r="R854" s="1" t="s">
        <v>1709</v>
      </c>
      <c r="AF854" s="6">
        <v>43784</v>
      </c>
      <c r="AG854" s="6">
        <v>44119</v>
      </c>
    </row>
    <row r="855" spans="1:33">
      <c r="A855" s="1">
        <v>857</v>
      </c>
      <c r="B855" s="1" t="s">
        <v>48</v>
      </c>
      <c r="C855" s="1" t="s">
        <v>34</v>
      </c>
      <c r="D855" s="1" t="s">
        <v>41</v>
      </c>
      <c r="E855" s="1" t="s">
        <v>1710</v>
      </c>
      <c r="F855" s="1" t="s">
        <v>189</v>
      </c>
      <c r="G855" s="1">
        <v>50</v>
      </c>
      <c r="H855" s="1" t="s">
        <v>44</v>
      </c>
      <c r="J855" s="1">
        <v>360.48</v>
      </c>
      <c r="L855" s="1">
        <v>2019</v>
      </c>
      <c r="M855" s="5">
        <v>43739</v>
      </c>
      <c r="N855" s="6">
        <v>43753</v>
      </c>
      <c r="O855" s="1">
        <v>15019.5</v>
      </c>
      <c r="P855" s="1">
        <v>1</v>
      </c>
      <c r="Q855" s="1">
        <v>15019.5</v>
      </c>
      <c r="R855" s="1" t="s">
        <v>1711</v>
      </c>
      <c r="AF855" s="6">
        <v>43862</v>
      </c>
      <c r="AG855" s="6">
        <v>44228</v>
      </c>
    </row>
    <row r="856" spans="1:33">
      <c r="A856" s="1">
        <v>858</v>
      </c>
      <c r="B856" s="1" t="s">
        <v>48</v>
      </c>
      <c r="C856" s="1" t="s">
        <v>34</v>
      </c>
      <c r="D856" s="1" t="s">
        <v>84</v>
      </c>
      <c r="E856" s="1" t="s">
        <v>1712</v>
      </c>
      <c r="F856" s="1" t="s">
        <v>189</v>
      </c>
      <c r="G856" s="1">
        <v>30</v>
      </c>
      <c r="H856" s="1" t="s">
        <v>44</v>
      </c>
      <c r="J856" s="1">
        <v>72</v>
      </c>
      <c r="L856" s="1">
        <v>2019</v>
      </c>
      <c r="M856" s="5">
        <v>43739</v>
      </c>
      <c r="N856" s="6">
        <v>43753</v>
      </c>
      <c r="O856" s="1">
        <v>4799.21</v>
      </c>
      <c r="P856" s="1">
        <v>1</v>
      </c>
      <c r="Q856" s="1">
        <v>4799.21</v>
      </c>
      <c r="R856" s="1" t="s">
        <v>1713</v>
      </c>
      <c r="AF856" s="6">
        <v>44301</v>
      </c>
      <c r="AG856" s="6">
        <v>45031</v>
      </c>
    </row>
    <row r="857" ht="15.6" spans="1:33">
      <c r="A857" s="2">
        <v>859</v>
      </c>
      <c r="B857" s="2" t="s">
        <v>102</v>
      </c>
      <c r="C857" s="2" t="s">
        <v>34</v>
      </c>
      <c r="D857" s="2" t="s">
        <v>84</v>
      </c>
      <c r="E857" s="2" t="s">
        <v>1714</v>
      </c>
      <c r="F857" s="2" t="s">
        <v>1715</v>
      </c>
      <c r="G857" s="2">
        <v>40</v>
      </c>
      <c r="H857" s="2" t="s">
        <v>44</v>
      </c>
      <c r="I857" s="2"/>
      <c r="J857" s="2">
        <v>491</v>
      </c>
      <c r="K857" s="2"/>
      <c r="L857" s="2">
        <v>2019</v>
      </c>
      <c r="M857" s="3">
        <v>43739</v>
      </c>
      <c r="N857" s="4">
        <v>43752</v>
      </c>
      <c r="O857" s="2">
        <v>6402.76</v>
      </c>
      <c r="P857" s="2">
        <v>1.6</v>
      </c>
      <c r="Q857" s="2">
        <v>10244.416</v>
      </c>
      <c r="R857" s="2" t="s">
        <v>1716</v>
      </c>
      <c r="S857" s="2"/>
      <c r="T857" s="2"/>
      <c r="U857" s="2"/>
      <c r="V857" s="2"/>
      <c r="W857" s="2"/>
      <c r="X857" s="2"/>
      <c r="Y857" s="2"/>
      <c r="Z857" s="2"/>
      <c r="AA857" s="2"/>
      <c r="AB857" s="2"/>
      <c r="AC857" s="2"/>
      <c r="AD857" s="2"/>
      <c r="AE857" s="2"/>
      <c r="AF857" s="4">
        <v>44026</v>
      </c>
      <c r="AG857" s="4">
        <v>44756</v>
      </c>
    </row>
    <row r="858" spans="1:33">
      <c r="A858" s="1">
        <v>860</v>
      </c>
      <c r="B858" s="1" t="s">
        <v>40</v>
      </c>
      <c r="C858" s="1" t="s">
        <v>34</v>
      </c>
      <c r="D858" s="1" t="s">
        <v>84</v>
      </c>
      <c r="E858" s="1" t="s">
        <v>169</v>
      </c>
      <c r="F858" s="1" t="s">
        <v>170</v>
      </c>
      <c r="G858" s="1" t="s">
        <v>90</v>
      </c>
      <c r="H858" s="1" t="s">
        <v>44</v>
      </c>
      <c r="J858" s="1">
        <v>3410</v>
      </c>
      <c r="L858" s="1">
        <v>2019</v>
      </c>
      <c r="M858" s="5">
        <v>43739</v>
      </c>
      <c r="N858" s="6">
        <v>43752</v>
      </c>
      <c r="O858" s="1">
        <v>45298.62</v>
      </c>
      <c r="P858" s="1">
        <v>1.6</v>
      </c>
      <c r="Q858" s="1">
        <v>72477.792</v>
      </c>
      <c r="R858" s="1" t="s">
        <v>171</v>
      </c>
      <c r="AF858" s="6">
        <v>43783</v>
      </c>
      <c r="AG858" s="6">
        <v>44514</v>
      </c>
    </row>
    <row r="859" spans="1:33">
      <c r="A859" s="1">
        <v>861</v>
      </c>
      <c r="B859" s="1" t="s">
        <v>40</v>
      </c>
      <c r="C859" s="1" t="s">
        <v>34</v>
      </c>
      <c r="D859" s="1" t="s">
        <v>84</v>
      </c>
      <c r="E859" s="1" t="s">
        <v>169</v>
      </c>
      <c r="F859" s="1" t="s">
        <v>170</v>
      </c>
      <c r="G859" s="1" t="s">
        <v>162</v>
      </c>
      <c r="H859" s="1" t="s">
        <v>44</v>
      </c>
      <c r="J859" s="1">
        <v>2660</v>
      </c>
      <c r="L859" s="1">
        <v>2019</v>
      </c>
      <c r="M859" s="5">
        <v>43739</v>
      </c>
      <c r="N859" s="6">
        <v>43752</v>
      </c>
      <c r="O859" s="1">
        <v>35355.07</v>
      </c>
      <c r="P859" s="1">
        <v>1.6</v>
      </c>
      <c r="Q859" s="1">
        <v>56568.112</v>
      </c>
      <c r="R859" s="1" t="s">
        <v>171</v>
      </c>
      <c r="AF859" s="6">
        <v>43783</v>
      </c>
      <c r="AG859" s="6">
        <v>44483</v>
      </c>
    </row>
    <row r="860" spans="1:33">
      <c r="A860" s="1">
        <v>862</v>
      </c>
      <c r="B860" s="1" t="s">
        <v>40</v>
      </c>
      <c r="C860" s="1" t="s">
        <v>34</v>
      </c>
      <c r="D860" s="1" t="s">
        <v>84</v>
      </c>
      <c r="E860" s="1" t="s">
        <v>1685</v>
      </c>
      <c r="F860" s="1" t="s">
        <v>1686</v>
      </c>
      <c r="G860" s="1">
        <v>70</v>
      </c>
      <c r="H860" s="1" t="s">
        <v>44</v>
      </c>
      <c r="J860" s="1">
        <v>3360</v>
      </c>
      <c r="L860" s="1">
        <v>2019</v>
      </c>
      <c r="M860" s="5">
        <v>43739</v>
      </c>
      <c r="N860" s="6">
        <v>43752</v>
      </c>
      <c r="O860" s="1">
        <v>31491.58</v>
      </c>
      <c r="P860" s="1">
        <v>1.5</v>
      </c>
      <c r="Q860" s="1">
        <v>47237.37</v>
      </c>
      <c r="R860" s="1" t="s">
        <v>271</v>
      </c>
      <c r="AF860" s="6">
        <v>44026</v>
      </c>
      <c r="AG860" s="6">
        <v>45121</v>
      </c>
    </row>
    <row r="861" ht="15.6" spans="1:33">
      <c r="A861" s="2">
        <v>863</v>
      </c>
      <c r="B861" s="2" t="s">
        <v>149</v>
      </c>
      <c r="C861" s="2" t="s">
        <v>34</v>
      </c>
      <c r="D861" s="2" t="s">
        <v>35</v>
      </c>
      <c r="E861" s="2" t="s">
        <v>1717</v>
      </c>
      <c r="F861" s="2" t="s">
        <v>1718</v>
      </c>
      <c r="G861" s="2"/>
      <c r="H861" s="2" t="s">
        <v>38</v>
      </c>
      <c r="I861" s="2"/>
      <c r="J861" s="2">
        <v>0</v>
      </c>
      <c r="K861" s="2"/>
      <c r="L861" s="2">
        <v>2019</v>
      </c>
      <c r="M861" s="3">
        <v>43739</v>
      </c>
      <c r="N861" s="4">
        <v>43750</v>
      </c>
      <c r="O861" s="2">
        <v>2424</v>
      </c>
      <c r="P861" s="2">
        <v>1.2</v>
      </c>
      <c r="Q861" s="2">
        <v>2908.8</v>
      </c>
      <c r="R861" s="2" t="s">
        <v>1719</v>
      </c>
      <c r="S861" s="2"/>
      <c r="T861" s="2"/>
      <c r="U861" s="2"/>
      <c r="V861" s="2"/>
      <c r="W861" s="2"/>
      <c r="X861" s="2"/>
      <c r="Y861" s="2"/>
      <c r="Z861" s="2"/>
      <c r="AA861" s="2"/>
      <c r="AB861" s="2"/>
      <c r="AC861" s="2"/>
      <c r="AD861" s="2"/>
      <c r="AE861" s="2"/>
      <c r="AF861" s="4">
        <v>43928</v>
      </c>
      <c r="AG861" s="4">
        <v>44293</v>
      </c>
    </row>
    <row r="862" ht="15.6" spans="1:33">
      <c r="A862" s="2">
        <v>864</v>
      </c>
      <c r="B862" s="2" t="s">
        <v>149</v>
      </c>
      <c r="C862" s="2" t="s">
        <v>34</v>
      </c>
      <c r="D862" s="2" t="s">
        <v>35</v>
      </c>
      <c r="E862" s="2" t="s">
        <v>1720</v>
      </c>
      <c r="F862" s="2" t="s">
        <v>1721</v>
      </c>
      <c r="G862" s="2"/>
      <c r="H862" s="2" t="s">
        <v>38</v>
      </c>
      <c r="I862" s="2"/>
      <c r="J862" s="2">
        <v>0</v>
      </c>
      <c r="K862" s="2"/>
      <c r="L862" s="2">
        <v>2019</v>
      </c>
      <c r="M862" s="3">
        <v>43739</v>
      </c>
      <c r="N862" s="4">
        <v>43750</v>
      </c>
      <c r="O862" s="2">
        <v>6265</v>
      </c>
      <c r="P862" s="2">
        <v>1</v>
      </c>
      <c r="Q862" s="2">
        <v>6265</v>
      </c>
      <c r="R862" s="2" t="s">
        <v>1719</v>
      </c>
      <c r="S862" s="2"/>
      <c r="T862" s="2"/>
      <c r="U862" s="2"/>
      <c r="V862" s="2"/>
      <c r="W862" s="2"/>
      <c r="X862" s="2"/>
      <c r="Y862" s="2"/>
      <c r="Z862" s="2"/>
      <c r="AA862" s="2"/>
      <c r="AB862" s="2"/>
      <c r="AC862" s="2"/>
      <c r="AD862" s="2"/>
      <c r="AE862" s="2"/>
      <c r="AF862" s="4">
        <v>43928</v>
      </c>
      <c r="AG862" s="4">
        <v>44293</v>
      </c>
    </row>
    <row r="863" spans="1:33">
      <c r="A863" s="1">
        <v>865</v>
      </c>
      <c r="B863" s="1" t="s">
        <v>40</v>
      </c>
      <c r="C863" s="1" t="s">
        <v>34</v>
      </c>
      <c r="D863" s="1" t="s">
        <v>84</v>
      </c>
      <c r="E863" s="1" t="s">
        <v>1722</v>
      </c>
      <c r="F863" s="1" t="s">
        <v>1723</v>
      </c>
      <c r="G863" s="1" t="s">
        <v>162</v>
      </c>
      <c r="H863" s="1" t="s">
        <v>44</v>
      </c>
      <c r="J863" s="1">
        <v>13520</v>
      </c>
      <c r="L863" s="1">
        <v>2019</v>
      </c>
      <c r="M863" s="5">
        <v>43739</v>
      </c>
      <c r="N863" s="6">
        <v>43749</v>
      </c>
      <c r="O863" s="1">
        <v>81846.4</v>
      </c>
      <c r="P863" s="1">
        <v>1.45</v>
      </c>
      <c r="Q863" s="1">
        <v>118677.28</v>
      </c>
      <c r="R863" s="1" t="s">
        <v>1724</v>
      </c>
      <c r="AF863" s="6">
        <v>44023</v>
      </c>
      <c r="AG863" s="6">
        <v>45118</v>
      </c>
    </row>
    <row r="864" spans="1:33">
      <c r="A864" s="1">
        <v>866</v>
      </c>
      <c r="B864" s="1" t="s">
        <v>48</v>
      </c>
      <c r="C864" s="1" t="s">
        <v>34</v>
      </c>
      <c r="D864" s="1" t="s">
        <v>84</v>
      </c>
      <c r="E864" s="1" t="s">
        <v>1725</v>
      </c>
      <c r="F864" s="1" t="s">
        <v>189</v>
      </c>
      <c r="G864" s="1">
        <v>50</v>
      </c>
      <c r="H864" s="1" t="s">
        <v>44</v>
      </c>
      <c r="J864" s="1">
        <v>220</v>
      </c>
      <c r="L864" s="1">
        <v>2019</v>
      </c>
      <c r="M864" s="5">
        <v>43739</v>
      </c>
      <c r="N864" s="6">
        <v>43749</v>
      </c>
      <c r="O864" s="1">
        <v>14601.79</v>
      </c>
      <c r="P864" s="1">
        <v>2</v>
      </c>
      <c r="Q864" s="1">
        <v>29203.58</v>
      </c>
      <c r="R864" s="1" t="s">
        <v>1726</v>
      </c>
      <c r="AF864" s="6">
        <v>43932</v>
      </c>
      <c r="AG864" s="6">
        <v>44662</v>
      </c>
    </row>
    <row r="865" spans="1:33">
      <c r="A865" s="1">
        <v>867</v>
      </c>
      <c r="B865" s="1" t="s">
        <v>40</v>
      </c>
      <c r="C865" s="1" t="s">
        <v>34</v>
      </c>
      <c r="D865" s="1" t="s">
        <v>41</v>
      </c>
      <c r="E865" s="1" t="s">
        <v>1727</v>
      </c>
      <c r="F865" s="1" t="s">
        <v>1728</v>
      </c>
      <c r="G865" s="1">
        <v>70</v>
      </c>
      <c r="H865" s="1" t="s">
        <v>44</v>
      </c>
      <c r="J865" s="1">
        <v>1392.29</v>
      </c>
      <c r="L865" s="1">
        <v>2019</v>
      </c>
      <c r="M865" s="5">
        <v>43739</v>
      </c>
      <c r="N865" s="6">
        <v>43748</v>
      </c>
      <c r="O865" s="1">
        <v>14411.5</v>
      </c>
      <c r="P865" s="1">
        <v>2</v>
      </c>
      <c r="Q865" s="1">
        <v>28823</v>
      </c>
      <c r="R865" s="1" t="s">
        <v>1729</v>
      </c>
      <c r="AF865" s="6">
        <v>43900</v>
      </c>
      <c r="AG865" s="6">
        <v>44994</v>
      </c>
    </row>
    <row r="866" spans="1:33">
      <c r="A866" s="1">
        <v>868</v>
      </c>
      <c r="B866" s="1" t="s">
        <v>48</v>
      </c>
      <c r="C866" s="1" t="s">
        <v>34</v>
      </c>
      <c r="D866" s="1" t="s">
        <v>41</v>
      </c>
      <c r="E866" s="1" t="s">
        <v>1730</v>
      </c>
      <c r="F866" s="1" t="s">
        <v>189</v>
      </c>
      <c r="G866" s="1">
        <v>50</v>
      </c>
      <c r="H866" s="1" t="s">
        <v>44</v>
      </c>
      <c r="J866" s="1">
        <v>1463.34</v>
      </c>
      <c r="L866" s="1">
        <v>2019</v>
      </c>
      <c r="M866" s="5">
        <v>43739</v>
      </c>
      <c r="N866" s="6">
        <v>43748</v>
      </c>
      <c r="O866" s="1">
        <v>33641.9</v>
      </c>
      <c r="P866" s="1">
        <v>1</v>
      </c>
      <c r="Q866" s="1">
        <v>33641.9</v>
      </c>
      <c r="R866" s="1" t="s">
        <v>1731</v>
      </c>
      <c r="AF866" s="6">
        <v>43957</v>
      </c>
      <c r="AG866" s="6">
        <v>44687</v>
      </c>
    </row>
    <row r="867" spans="1:33">
      <c r="A867" s="1">
        <v>869</v>
      </c>
      <c r="B867" s="1" t="s">
        <v>40</v>
      </c>
      <c r="C867" s="1" t="s">
        <v>34</v>
      </c>
      <c r="D867" s="1" t="s">
        <v>93</v>
      </c>
      <c r="E867" s="1" t="s">
        <v>1732</v>
      </c>
      <c r="F867" s="1" t="s">
        <v>1733</v>
      </c>
      <c r="G867" s="1">
        <v>70</v>
      </c>
      <c r="H867" s="1" t="s">
        <v>44</v>
      </c>
      <c r="J867" s="1">
        <v>140500</v>
      </c>
      <c r="L867" s="1">
        <v>2019</v>
      </c>
      <c r="M867" s="5">
        <v>43739</v>
      </c>
      <c r="N867" s="6">
        <v>43747</v>
      </c>
      <c r="O867" s="1">
        <v>73242.8</v>
      </c>
      <c r="P867" s="1">
        <v>2.31</v>
      </c>
      <c r="Q867" s="1">
        <v>169190.868</v>
      </c>
      <c r="R867" s="1" t="s">
        <v>1734</v>
      </c>
      <c r="AF867" s="6">
        <v>44113</v>
      </c>
      <c r="AG867" s="6">
        <v>44843</v>
      </c>
    </row>
    <row r="868" spans="1:33">
      <c r="A868" s="1">
        <v>870</v>
      </c>
      <c r="B868" s="1" t="s">
        <v>48</v>
      </c>
      <c r="C868" s="1" t="s">
        <v>34</v>
      </c>
      <c r="D868" s="1" t="s">
        <v>41</v>
      </c>
      <c r="E868" s="1" t="s">
        <v>1735</v>
      </c>
      <c r="F868" s="1" t="s">
        <v>189</v>
      </c>
      <c r="G868" s="1">
        <v>50</v>
      </c>
      <c r="H868" s="1" t="s">
        <v>44</v>
      </c>
      <c r="J868" s="1">
        <v>397.8</v>
      </c>
      <c r="L868" s="1">
        <v>2019</v>
      </c>
      <c r="M868" s="5">
        <v>43739</v>
      </c>
      <c r="N868" s="6">
        <v>43747</v>
      </c>
      <c r="O868" s="1">
        <v>14734.4</v>
      </c>
      <c r="P868" s="1">
        <v>1.8</v>
      </c>
      <c r="Q868" s="1">
        <v>26521.92</v>
      </c>
      <c r="R868" s="1" t="s">
        <v>1736</v>
      </c>
      <c r="AF868" s="6">
        <v>43871</v>
      </c>
      <c r="AG868" s="6">
        <v>44602</v>
      </c>
    </row>
    <row r="869" spans="1:33">
      <c r="A869" s="1">
        <v>871</v>
      </c>
      <c r="B869" s="1" t="s">
        <v>40</v>
      </c>
      <c r="C869" s="1" t="s">
        <v>34</v>
      </c>
      <c r="D869" s="1" t="s">
        <v>84</v>
      </c>
      <c r="E869" s="1" t="s">
        <v>1737</v>
      </c>
      <c r="F869" s="1" t="s">
        <v>1738</v>
      </c>
      <c r="G869" s="1" t="s">
        <v>90</v>
      </c>
      <c r="H869" s="1" t="s">
        <v>44</v>
      </c>
      <c r="J869" s="1">
        <v>4370</v>
      </c>
      <c r="L869" s="1">
        <v>2019</v>
      </c>
      <c r="M869" s="5">
        <v>43739</v>
      </c>
      <c r="N869" s="6">
        <v>43747</v>
      </c>
      <c r="O869" s="1">
        <v>47478.58</v>
      </c>
      <c r="P869" s="1">
        <v>1.6</v>
      </c>
      <c r="Q869" s="1">
        <v>75965.728</v>
      </c>
      <c r="R869" s="1" t="s">
        <v>1739</v>
      </c>
      <c r="AF869" s="6">
        <v>44021</v>
      </c>
      <c r="AG869" s="6">
        <v>45116</v>
      </c>
    </row>
    <row r="870" spans="1:33">
      <c r="A870" s="1">
        <v>872</v>
      </c>
      <c r="B870" s="1" t="s">
        <v>40</v>
      </c>
      <c r="C870" s="1" t="s">
        <v>34</v>
      </c>
      <c r="D870" s="1" t="s">
        <v>35</v>
      </c>
      <c r="E870" s="1" t="s">
        <v>1740</v>
      </c>
      <c r="F870" s="1" t="s">
        <v>1741</v>
      </c>
      <c r="G870" s="1" t="s">
        <v>90</v>
      </c>
      <c r="H870" s="1" t="s">
        <v>44</v>
      </c>
      <c r="J870" s="1">
        <v>4660</v>
      </c>
      <c r="L870" s="1">
        <v>2019</v>
      </c>
      <c r="M870" s="5">
        <v>43739</v>
      </c>
      <c r="N870" s="6">
        <v>43746</v>
      </c>
      <c r="O870" s="1">
        <v>15507</v>
      </c>
      <c r="P870" s="1">
        <v>2.8</v>
      </c>
      <c r="Q870" s="1">
        <v>43419.6</v>
      </c>
      <c r="R870" s="1" t="s">
        <v>345</v>
      </c>
      <c r="AF870" s="6">
        <v>43959</v>
      </c>
      <c r="AG870" s="6">
        <v>44689</v>
      </c>
    </row>
    <row r="871" spans="1:33">
      <c r="A871" s="1">
        <v>873</v>
      </c>
      <c r="B871" s="1" t="s">
        <v>40</v>
      </c>
      <c r="C871" s="1" t="s">
        <v>34</v>
      </c>
      <c r="D871" s="1" t="s">
        <v>41</v>
      </c>
      <c r="E871" s="1" t="s">
        <v>1742</v>
      </c>
      <c r="F871" s="1" t="s">
        <v>1743</v>
      </c>
      <c r="G871" s="1">
        <v>70</v>
      </c>
      <c r="H871" s="1" t="s">
        <v>44</v>
      </c>
      <c r="J871" s="1">
        <v>1650</v>
      </c>
      <c r="L871" s="1">
        <v>2019</v>
      </c>
      <c r="M871" s="5">
        <v>43739</v>
      </c>
      <c r="N871" s="6">
        <v>43746</v>
      </c>
      <c r="O871" s="1">
        <v>4997.2</v>
      </c>
      <c r="P871" s="1">
        <v>1.2</v>
      </c>
      <c r="Q871" s="1">
        <v>5996.64</v>
      </c>
      <c r="R871" s="1" t="s">
        <v>1744</v>
      </c>
      <c r="AF871" s="6">
        <v>43836</v>
      </c>
      <c r="AG871" s="6">
        <v>44567</v>
      </c>
    </row>
    <row r="872" spans="1:33">
      <c r="A872" s="1">
        <v>874</v>
      </c>
      <c r="B872" s="1" t="s">
        <v>48</v>
      </c>
      <c r="C872" s="1" t="s">
        <v>34</v>
      </c>
      <c r="D872" s="1" t="s">
        <v>41</v>
      </c>
      <c r="E872" s="1" t="s">
        <v>1745</v>
      </c>
      <c r="F872" s="1" t="s">
        <v>189</v>
      </c>
      <c r="G872" s="1">
        <v>50</v>
      </c>
      <c r="H872" s="1" t="s">
        <v>44</v>
      </c>
      <c r="J872" s="1">
        <v>428.74</v>
      </c>
      <c r="L872" s="1">
        <v>2019</v>
      </c>
      <c r="M872" s="5">
        <v>43739</v>
      </c>
      <c r="N872" s="6">
        <v>43746</v>
      </c>
      <c r="O872" s="1">
        <v>16815.8</v>
      </c>
      <c r="P872" s="1">
        <v>1</v>
      </c>
      <c r="Q872" s="1">
        <v>16815.8</v>
      </c>
      <c r="R872" s="1" t="s">
        <v>1746</v>
      </c>
      <c r="AF872" s="6">
        <v>43819</v>
      </c>
      <c r="AG872" s="6">
        <v>44185</v>
      </c>
    </row>
    <row r="873" spans="1:33">
      <c r="A873" s="1">
        <v>875</v>
      </c>
      <c r="B873" s="1" t="s">
        <v>48</v>
      </c>
      <c r="C873" s="1" t="s">
        <v>34</v>
      </c>
      <c r="D873" s="1" t="s">
        <v>41</v>
      </c>
      <c r="E873" s="1" t="s">
        <v>1747</v>
      </c>
      <c r="F873" s="1" t="s">
        <v>189</v>
      </c>
      <c r="G873" s="1">
        <v>50</v>
      </c>
      <c r="H873" s="1" t="s">
        <v>44</v>
      </c>
      <c r="J873" s="1">
        <v>1211.04</v>
      </c>
      <c r="L873" s="1">
        <v>2019</v>
      </c>
      <c r="M873" s="5">
        <v>43739</v>
      </c>
      <c r="N873" s="6">
        <v>43746</v>
      </c>
      <c r="O873" s="1">
        <v>50461.36</v>
      </c>
      <c r="P873" s="1">
        <v>1</v>
      </c>
      <c r="Q873" s="1">
        <v>50461.36</v>
      </c>
      <c r="R873" s="1" t="s">
        <v>1748</v>
      </c>
      <c r="AF873" s="6">
        <v>43840</v>
      </c>
      <c r="AG873" s="6">
        <v>44206</v>
      </c>
    </row>
    <row r="874" ht="15.6" spans="1:33">
      <c r="A874" s="2">
        <v>876</v>
      </c>
      <c r="B874" s="2" t="s">
        <v>114</v>
      </c>
      <c r="C874" s="2" t="s">
        <v>34</v>
      </c>
      <c r="D874" s="2" t="s">
        <v>209</v>
      </c>
      <c r="E874" s="2" t="s">
        <v>1749</v>
      </c>
      <c r="F874" s="2" t="s">
        <v>1750</v>
      </c>
      <c r="G874" s="2">
        <v>50</v>
      </c>
      <c r="H874" s="2" t="s">
        <v>44</v>
      </c>
      <c r="I874" s="2"/>
      <c r="J874" s="2">
        <v>240</v>
      </c>
      <c r="K874" s="2"/>
      <c r="L874" s="2">
        <v>2019</v>
      </c>
      <c r="M874" s="3">
        <v>43709</v>
      </c>
      <c r="N874" s="4">
        <v>43738</v>
      </c>
      <c r="O874" s="2">
        <v>3244.67</v>
      </c>
      <c r="P874" s="2">
        <v>1</v>
      </c>
      <c r="Q874" s="2">
        <v>3244.67</v>
      </c>
      <c r="R874" s="2" t="s">
        <v>1751</v>
      </c>
      <c r="S874" s="2"/>
      <c r="T874" s="2"/>
      <c r="U874" s="2"/>
      <c r="V874" s="2"/>
      <c r="W874" s="2"/>
      <c r="X874" s="2"/>
      <c r="Y874" s="2"/>
      <c r="Z874" s="2"/>
      <c r="AA874" s="2"/>
      <c r="AB874" s="2"/>
      <c r="AC874" s="2"/>
      <c r="AD874" s="2"/>
      <c r="AE874" s="2"/>
      <c r="AF874" s="4">
        <v>44104</v>
      </c>
      <c r="AG874" s="4">
        <v>44650</v>
      </c>
    </row>
    <row r="875" ht="15.6" spans="1:33">
      <c r="A875" s="2">
        <v>877</v>
      </c>
      <c r="B875" s="2" t="s">
        <v>114</v>
      </c>
      <c r="C875" s="2" t="s">
        <v>34</v>
      </c>
      <c r="D875" s="2" t="s">
        <v>93</v>
      </c>
      <c r="E875" s="2" t="s">
        <v>1752</v>
      </c>
      <c r="F875" s="2" t="s">
        <v>1753</v>
      </c>
      <c r="G875" s="2">
        <v>50</v>
      </c>
      <c r="H875" s="2" t="s">
        <v>44</v>
      </c>
      <c r="I875" s="2"/>
      <c r="J875" s="2">
        <v>720</v>
      </c>
      <c r="K875" s="2"/>
      <c r="L875" s="2">
        <v>2019</v>
      </c>
      <c r="M875" s="3">
        <v>43709</v>
      </c>
      <c r="N875" s="4">
        <v>43738</v>
      </c>
      <c r="O875" s="2">
        <v>6835.71</v>
      </c>
      <c r="P875" s="2">
        <v>1</v>
      </c>
      <c r="Q875" s="2">
        <v>6835.71</v>
      </c>
      <c r="R875" s="2" t="s">
        <v>1751</v>
      </c>
      <c r="S875" s="2"/>
      <c r="T875" s="2"/>
      <c r="U875" s="2"/>
      <c r="V875" s="2"/>
      <c r="W875" s="2"/>
      <c r="X875" s="2"/>
      <c r="Y875" s="2"/>
      <c r="Z875" s="2"/>
      <c r="AA875" s="2"/>
      <c r="AB875" s="2"/>
      <c r="AC875" s="2"/>
      <c r="AD875" s="2"/>
      <c r="AE875" s="2"/>
      <c r="AF875" s="4">
        <v>44104</v>
      </c>
      <c r="AG875" s="4">
        <v>44650</v>
      </c>
    </row>
    <row r="876" ht="15.6" spans="1:33">
      <c r="A876" s="2">
        <v>878</v>
      </c>
      <c r="B876" s="2" t="s">
        <v>114</v>
      </c>
      <c r="C876" s="2" t="s">
        <v>34</v>
      </c>
      <c r="D876" s="2" t="s">
        <v>209</v>
      </c>
      <c r="E876" s="2" t="s">
        <v>1754</v>
      </c>
      <c r="F876" s="2" t="s">
        <v>1755</v>
      </c>
      <c r="G876" s="2">
        <v>50</v>
      </c>
      <c r="H876" s="2" t="s">
        <v>44</v>
      </c>
      <c r="I876" s="2"/>
      <c r="J876" s="2">
        <v>62</v>
      </c>
      <c r="K876" s="2"/>
      <c r="L876" s="2">
        <v>2019</v>
      </c>
      <c r="M876" s="3">
        <v>43709</v>
      </c>
      <c r="N876" s="4">
        <v>43738</v>
      </c>
      <c r="O876" s="2">
        <v>630.9</v>
      </c>
      <c r="P876" s="2">
        <v>1</v>
      </c>
      <c r="Q876" s="2">
        <v>630.9</v>
      </c>
      <c r="R876" s="2" t="s">
        <v>1751</v>
      </c>
      <c r="S876" s="2"/>
      <c r="T876" s="2"/>
      <c r="U876" s="2"/>
      <c r="V876" s="2"/>
      <c r="W876" s="2"/>
      <c r="X876" s="2"/>
      <c r="Y876" s="2"/>
      <c r="Z876" s="2"/>
      <c r="AA876" s="2"/>
      <c r="AB876" s="2"/>
      <c r="AC876" s="2"/>
      <c r="AD876" s="2"/>
      <c r="AE876" s="2"/>
      <c r="AF876" s="4">
        <v>44104</v>
      </c>
      <c r="AG876" s="4">
        <v>44650</v>
      </c>
    </row>
    <row r="877" ht="15.6" spans="1:33">
      <c r="A877" s="2">
        <v>879</v>
      </c>
      <c r="B877" s="2" t="s">
        <v>114</v>
      </c>
      <c r="C877" s="2" t="s">
        <v>34</v>
      </c>
      <c r="D877" s="2" t="s">
        <v>93</v>
      </c>
      <c r="E877" s="2" t="s">
        <v>1756</v>
      </c>
      <c r="F877" s="2" t="s">
        <v>1757</v>
      </c>
      <c r="G877" s="2">
        <v>50</v>
      </c>
      <c r="H877" s="2" t="s">
        <v>44</v>
      </c>
      <c r="I877" s="2"/>
      <c r="J877" s="2">
        <v>640</v>
      </c>
      <c r="K877" s="2"/>
      <c r="L877" s="2">
        <v>2019</v>
      </c>
      <c r="M877" s="3">
        <v>43709</v>
      </c>
      <c r="N877" s="4">
        <v>43735</v>
      </c>
      <c r="O877" s="2">
        <v>3722.03</v>
      </c>
      <c r="P877" s="2">
        <v>1</v>
      </c>
      <c r="Q877" s="2">
        <v>3722.03</v>
      </c>
      <c r="R877" s="2" t="s">
        <v>1586</v>
      </c>
      <c r="S877" s="2"/>
      <c r="T877" s="2"/>
      <c r="U877" s="2"/>
      <c r="V877" s="2"/>
      <c r="W877" s="2"/>
      <c r="X877" s="2"/>
      <c r="Y877" s="2"/>
      <c r="Z877" s="2"/>
      <c r="AA877" s="2"/>
      <c r="AB877" s="2"/>
      <c r="AC877" s="2"/>
      <c r="AD877" s="2"/>
      <c r="AE877" s="2"/>
      <c r="AF877" s="4">
        <v>44101</v>
      </c>
      <c r="AG877" s="4">
        <v>44647</v>
      </c>
    </row>
    <row r="878" ht="15.6" spans="1:33">
      <c r="A878" s="2">
        <v>880</v>
      </c>
      <c r="B878" s="2" t="s">
        <v>33</v>
      </c>
      <c r="C878" s="2" t="s">
        <v>34</v>
      </c>
      <c r="D878" s="2" t="s">
        <v>93</v>
      </c>
      <c r="E878" s="2" t="s">
        <v>1758</v>
      </c>
      <c r="F878" s="2" t="s">
        <v>1759</v>
      </c>
      <c r="G878" s="2">
        <v>50</v>
      </c>
      <c r="H878" s="2" t="s">
        <v>44</v>
      </c>
      <c r="I878" s="2"/>
      <c r="J878" s="2">
        <v>940</v>
      </c>
      <c r="K878" s="2"/>
      <c r="L878" s="2">
        <v>2019</v>
      </c>
      <c r="M878" s="3">
        <v>43709</v>
      </c>
      <c r="N878" s="4">
        <v>43735</v>
      </c>
      <c r="O878" s="2">
        <v>10539.64</v>
      </c>
      <c r="P878" s="2">
        <v>2.1</v>
      </c>
      <c r="Q878" s="2">
        <v>22133.244</v>
      </c>
      <c r="R878" s="2" t="s">
        <v>1760</v>
      </c>
      <c r="S878" s="2"/>
      <c r="T878" s="2"/>
      <c r="U878" s="2"/>
      <c r="V878" s="2"/>
      <c r="W878" s="2"/>
      <c r="X878" s="2"/>
      <c r="Y878" s="2"/>
      <c r="Z878" s="2"/>
      <c r="AA878" s="2"/>
      <c r="AB878" s="2"/>
      <c r="AC878" s="2"/>
      <c r="AD878" s="2"/>
      <c r="AE878" s="2"/>
      <c r="AF878" s="4">
        <v>44101</v>
      </c>
      <c r="AG878" s="4">
        <v>44831</v>
      </c>
    </row>
    <row r="879" ht="15.6" spans="1:33">
      <c r="A879" s="2">
        <v>881</v>
      </c>
      <c r="B879" s="2" t="s">
        <v>33</v>
      </c>
      <c r="C879" s="2" t="s">
        <v>34</v>
      </c>
      <c r="D879" s="2" t="s">
        <v>107</v>
      </c>
      <c r="E879" s="2" t="s">
        <v>1761</v>
      </c>
      <c r="F879" s="2" t="s">
        <v>1762</v>
      </c>
      <c r="G879" s="2"/>
      <c r="H879" s="2" t="s">
        <v>38</v>
      </c>
      <c r="I879" s="2"/>
      <c r="J879" s="2">
        <v>0</v>
      </c>
      <c r="K879" s="2"/>
      <c r="L879" s="2">
        <v>2019</v>
      </c>
      <c r="M879" s="3">
        <v>43709</v>
      </c>
      <c r="N879" s="4">
        <v>43734</v>
      </c>
      <c r="O879" s="2">
        <v>18581</v>
      </c>
      <c r="P879" s="2">
        <v>1.8</v>
      </c>
      <c r="Q879" s="2">
        <v>33445.8</v>
      </c>
      <c r="R879" s="2" t="s">
        <v>1763</v>
      </c>
      <c r="S879" s="2"/>
      <c r="T879" s="2"/>
      <c r="U879" s="2"/>
      <c r="V879" s="2"/>
      <c r="W879" s="2"/>
      <c r="X879" s="2"/>
      <c r="Y879" s="2"/>
      <c r="Z879" s="2"/>
      <c r="AA879" s="2"/>
      <c r="AB879" s="2"/>
      <c r="AC879" s="2"/>
      <c r="AD879" s="2"/>
      <c r="AE879" s="2"/>
      <c r="AF879" s="4">
        <v>43916</v>
      </c>
      <c r="AG879" s="4">
        <v>45010</v>
      </c>
    </row>
    <row r="880" spans="1:33">
      <c r="A880" s="1">
        <v>882</v>
      </c>
      <c r="B880" s="1" t="s">
        <v>40</v>
      </c>
      <c r="C880" s="1" t="s">
        <v>34</v>
      </c>
      <c r="D880" s="1" t="s">
        <v>49</v>
      </c>
      <c r="E880" s="1" t="s">
        <v>1764</v>
      </c>
      <c r="F880" s="1" t="s">
        <v>1765</v>
      </c>
      <c r="G880" s="1">
        <v>70</v>
      </c>
      <c r="H880" s="1" t="s">
        <v>44</v>
      </c>
      <c r="J880" s="1">
        <v>14000</v>
      </c>
      <c r="L880" s="1">
        <v>2019</v>
      </c>
      <c r="M880" s="5">
        <v>43709</v>
      </c>
      <c r="N880" s="6">
        <v>43733</v>
      </c>
      <c r="O880" s="1">
        <v>66667</v>
      </c>
      <c r="P880" s="1">
        <v>2.2</v>
      </c>
      <c r="Q880" s="1">
        <v>146667.4</v>
      </c>
      <c r="R880" s="1" t="s">
        <v>184</v>
      </c>
      <c r="AF880" s="6">
        <v>44099</v>
      </c>
      <c r="AG880" s="6">
        <v>45194</v>
      </c>
    </row>
    <row r="881" spans="1:33">
      <c r="A881" s="1">
        <v>883</v>
      </c>
      <c r="B881" s="1" t="s">
        <v>40</v>
      </c>
      <c r="C881" s="1" t="s">
        <v>34</v>
      </c>
      <c r="D881" s="1" t="s">
        <v>93</v>
      </c>
      <c r="E881" s="1" t="s">
        <v>1766</v>
      </c>
      <c r="F881" s="1" t="s">
        <v>1767</v>
      </c>
      <c r="G881" s="1">
        <v>70</v>
      </c>
      <c r="H881" s="1" t="s">
        <v>44</v>
      </c>
      <c r="J881" s="1">
        <v>21150</v>
      </c>
      <c r="L881" s="1">
        <v>2019</v>
      </c>
      <c r="M881" s="5">
        <v>43709</v>
      </c>
      <c r="N881" s="6">
        <v>43733</v>
      </c>
      <c r="O881" s="1">
        <v>45523.03</v>
      </c>
      <c r="P881" s="1">
        <v>2.3</v>
      </c>
      <c r="Q881" s="1">
        <v>104702.969</v>
      </c>
      <c r="R881" s="1" t="s">
        <v>1768</v>
      </c>
      <c r="AF881" s="6">
        <v>44099</v>
      </c>
      <c r="AG881" s="6">
        <v>44829</v>
      </c>
    </row>
    <row r="882" spans="1:33">
      <c r="A882" s="1">
        <v>884</v>
      </c>
      <c r="B882" s="1" t="s">
        <v>40</v>
      </c>
      <c r="C882" s="1" t="s">
        <v>34</v>
      </c>
      <c r="D882" s="1" t="s">
        <v>49</v>
      </c>
      <c r="E882" s="1" t="s">
        <v>1769</v>
      </c>
      <c r="F882" s="1" t="s">
        <v>1770</v>
      </c>
      <c r="G882" s="1">
        <v>70</v>
      </c>
      <c r="H882" s="1" t="s">
        <v>44</v>
      </c>
      <c r="J882" s="1">
        <v>1338</v>
      </c>
      <c r="L882" s="1">
        <v>2019</v>
      </c>
      <c r="M882" s="5">
        <v>43709</v>
      </c>
      <c r="N882" s="6">
        <v>43733</v>
      </c>
      <c r="O882" s="1">
        <v>5944</v>
      </c>
      <c r="P882" s="1">
        <v>2.2</v>
      </c>
      <c r="Q882" s="1">
        <v>13076.8</v>
      </c>
      <c r="R882" s="1" t="s">
        <v>184</v>
      </c>
      <c r="AF882" s="6">
        <v>44099</v>
      </c>
      <c r="AG882" s="6">
        <v>45193</v>
      </c>
    </row>
    <row r="883" spans="1:33">
      <c r="A883" s="1">
        <v>885</v>
      </c>
      <c r="B883" s="1" t="s">
        <v>40</v>
      </c>
      <c r="C883" s="1" t="s">
        <v>34</v>
      </c>
      <c r="D883" s="1" t="s">
        <v>49</v>
      </c>
      <c r="E883" s="1" t="s">
        <v>1771</v>
      </c>
      <c r="F883" s="1" t="s">
        <v>1772</v>
      </c>
      <c r="G883" s="1" t="s">
        <v>90</v>
      </c>
      <c r="H883" s="1" t="s">
        <v>44</v>
      </c>
      <c r="J883" s="1">
        <v>18250</v>
      </c>
      <c r="L883" s="1">
        <v>2019</v>
      </c>
      <c r="M883" s="5">
        <v>43709</v>
      </c>
      <c r="N883" s="6">
        <v>43733</v>
      </c>
      <c r="O883" s="1">
        <v>69128</v>
      </c>
      <c r="P883" s="1">
        <v>2.2</v>
      </c>
      <c r="Q883" s="1">
        <v>152081.6</v>
      </c>
      <c r="R883" s="1" t="s">
        <v>1014</v>
      </c>
      <c r="AF883" s="6">
        <v>44099</v>
      </c>
      <c r="AG883" s="6">
        <v>45193</v>
      </c>
    </row>
    <row r="884" spans="1:33">
      <c r="A884" s="1">
        <v>886</v>
      </c>
      <c r="B884" s="1" t="s">
        <v>40</v>
      </c>
      <c r="C884" s="1" t="s">
        <v>34</v>
      </c>
      <c r="D884" s="1" t="s">
        <v>49</v>
      </c>
      <c r="E884" s="1" t="s">
        <v>1764</v>
      </c>
      <c r="F884" s="1" t="s">
        <v>1773</v>
      </c>
      <c r="G884" s="1">
        <v>70</v>
      </c>
      <c r="H884" s="1" t="s">
        <v>44</v>
      </c>
      <c r="J884" s="1">
        <v>3016</v>
      </c>
      <c r="L884" s="1">
        <v>2019</v>
      </c>
      <c r="M884" s="5">
        <v>43709</v>
      </c>
      <c r="N884" s="6">
        <v>43732</v>
      </c>
      <c r="O884" s="1">
        <v>14361</v>
      </c>
      <c r="P884" s="1">
        <v>2.2</v>
      </c>
      <c r="Q884" s="1">
        <v>31594.2</v>
      </c>
      <c r="R884" s="1" t="s">
        <v>184</v>
      </c>
      <c r="AF884" s="6">
        <v>44099</v>
      </c>
      <c r="AG884" s="6">
        <v>45193</v>
      </c>
    </row>
    <row r="885" ht="15.6" spans="1:33">
      <c r="A885" s="2">
        <v>887</v>
      </c>
      <c r="B885" s="2" t="s">
        <v>544</v>
      </c>
      <c r="C885" s="2" t="s">
        <v>34</v>
      </c>
      <c r="D885" s="2" t="s">
        <v>93</v>
      </c>
      <c r="E885" s="2" t="s">
        <v>1774</v>
      </c>
      <c r="F885" s="2" t="s">
        <v>1775</v>
      </c>
      <c r="G885" s="2"/>
      <c r="H885" s="2" t="s">
        <v>38</v>
      </c>
      <c r="I885" s="2"/>
      <c r="J885" s="2"/>
      <c r="K885" s="2"/>
      <c r="L885" s="2">
        <v>2019</v>
      </c>
      <c r="M885" s="3">
        <v>43709</v>
      </c>
      <c r="N885" s="4">
        <v>43728</v>
      </c>
      <c r="O885" s="2">
        <v>1642</v>
      </c>
      <c r="P885" s="2">
        <v>1.8</v>
      </c>
      <c r="Q885" s="2">
        <v>2955.6</v>
      </c>
      <c r="R885" s="2" t="s">
        <v>1776</v>
      </c>
      <c r="S885" s="2"/>
      <c r="T885" s="2"/>
      <c r="U885" s="2"/>
      <c r="V885" s="2"/>
      <c r="W885" s="2"/>
      <c r="X885" s="2"/>
      <c r="Y885" s="2"/>
      <c r="Z885" s="2"/>
      <c r="AA885" s="2"/>
      <c r="AB885" s="2"/>
      <c r="AC885" s="2"/>
      <c r="AD885" s="2"/>
      <c r="AE885" s="2"/>
      <c r="AF885" s="4">
        <v>43910</v>
      </c>
      <c r="AG885" s="4">
        <v>44459</v>
      </c>
    </row>
    <row r="886" ht="15.6" spans="1:33">
      <c r="A886" s="2">
        <v>888</v>
      </c>
      <c r="B886" s="2" t="s">
        <v>102</v>
      </c>
      <c r="C886" s="2" t="s">
        <v>34</v>
      </c>
      <c r="D886" s="2" t="s">
        <v>41</v>
      </c>
      <c r="E886" s="2" t="s">
        <v>1777</v>
      </c>
      <c r="F886" s="2" t="s">
        <v>1778</v>
      </c>
      <c r="G886" s="2">
        <v>40</v>
      </c>
      <c r="H886" s="2" t="s">
        <v>44</v>
      </c>
      <c r="I886" s="2"/>
      <c r="J886" s="2">
        <v>421.06</v>
      </c>
      <c r="K886" s="2"/>
      <c r="L886" s="2">
        <v>2019</v>
      </c>
      <c r="M886" s="3">
        <v>43709</v>
      </c>
      <c r="N886" s="4">
        <v>43728</v>
      </c>
      <c r="O886" s="2">
        <v>5483.4</v>
      </c>
      <c r="P886" s="2">
        <v>1.5</v>
      </c>
      <c r="Q886" s="2">
        <v>8225.1</v>
      </c>
      <c r="R886" s="2" t="s">
        <v>1779</v>
      </c>
      <c r="S886" s="2"/>
      <c r="T886" s="2"/>
      <c r="U886" s="2"/>
      <c r="V886" s="2"/>
      <c r="W886" s="2"/>
      <c r="X886" s="2"/>
      <c r="Y886" s="2"/>
      <c r="Z886" s="2"/>
      <c r="AA886" s="2"/>
      <c r="AB886" s="2"/>
      <c r="AC886" s="2"/>
      <c r="AD886" s="2"/>
      <c r="AE886" s="2"/>
      <c r="AF886" s="4">
        <v>43983</v>
      </c>
      <c r="AG886" s="4">
        <v>44713</v>
      </c>
    </row>
    <row r="887" spans="1:33">
      <c r="A887" s="1">
        <v>889</v>
      </c>
      <c r="B887" s="1" t="s">
        <v>40</v>
      </c>
      <c r="C887" s="1" t="s">
        <v>34</v>
      </c>
      <c r="D887" s="1" t="s">
        <v>41</v>
      </c>
      <c r="E887" s="1" t="s">
        <v>1780</v>
      </c>
      <c r="F887" s="1" t="s">
        <v>1781</v>
      </c>
      <c r="G887" s="1">
        <v>70</v>
      </c>
      <c r="H887" s="1" t="s">
        <v>44</v>
      </c>
      <c r="J887" s="1">
        <v>1134.41</v>
      </c>
      <c r="L887" s="1">
        <v>2019</v>
      </c>
      <c r="M887" s="5">
        <v>43709</v>
      </c>
      <c r="N887" s="6">
        <v>43728</v>
      </c>
      <c r="O887" s="1">
        <v>17788.5</v>
      </c>
      <c r="P887" s="1">
        <v>2</v>
      </c>
      <c r="Q887" s="1">
        <v>35577</v>
      </c>
      <c r="R887" s="1" t="s">
        <v>1782</v>
      </c>
      <c r="AF887" s="6">
        <v>43819</v>
      </c>
      <c r="AG887" s="6">
        <v>44914</v>
      </c>
    </row>
    <row r="888" ht="15.6" spans="1:33">
      <c r="A888" s="2">
        <v>890</v>
      </c>
      <c r="B888" s="2" t="s">
        <v>102</v>
      </c>
      <c r="C888" s="2" t="s">
        <v>34</v>
      </c>
      <c r="D888" s="2" t="s">
        <v>166</v>
      </c>
      <c r="E888" s="2" t="s">
        <v>1783</v>
      </c>
      <c r="F888" s="2" t="s">
        <v>1784</v>
      </c>
      <c r="G888" s="2" t="s">
        <v>90</v>
      </c>
      <c r="H888" s="2" t="s">
        <v>44</v>
      </c>
      <c r="I888" s="2"/>
      <c r="J888" s="2">
        <v>52500</v>
      </c>
      <c r="K888" s="2"/>
      <c r="L888" s="2">
        <v>2019</v>
      </c>
      <c r="M888" s="3">
        <v>43709</v>
      </c>
      <c r="N888" s="4">
        <v>43728</v>
      </c>
      <c r="O888" s="2">
        <v>213638.72</v>
      </c>
      <c r="P888" s="2">
        <v>1.8</v>
      </c>
      <c r="Q888" s="2">
        <v>384549.696</v>
      </c>
      <c r="R888" s="2" t="s">
        <v>1785</v>
      </c>
      <c r="S888" s="2"/>
      <c r="T888" s="2"/>
      <c r="U888" s="2"/>
      <c r="V888" s="2"/>
      <c r="W888" s="2"/>
      <c r="X888" s="2"/>
      <c r="Y888" s="2"/>
      <c r="Z888" s="2"/>
      <c r="AA888" s="2"/>
      <c r="AB888" s="2"/>
      <c r="AC888" s="2"/>
      <c r="AD888" s="2"/>
      <c r="AE888" s="2"/>
      <c r="AF888" s="4">
        <v>44094</v>
      </c>
      <c r="AG888" s="4">
        <v>44824</v>
      </c>
    </row>
    <row r="889" spans="1:33">
      <c r="A889" s="1">
        <v>891</v>
      </c>
      <c r="B889" s="1" t="s">
        <v>53</v>
      </c>
      <c r="C889" s="1" t="s">
        <v>34</v>
      </c>
      <c r="D889" s="1" t="s">
        <v>49</v>
      </c>
      <c r="E889" s="1" t="s">
        <v>1786</v>
      </c>
      <c r="F889" s="1" t="s">
        <v>1787</v>
      </c>
      <c r="H889" s="1" t="s">
        <v>38</v>
      </c>
      <c r="J889" s="1">
        <v>2306.8889</v>
      </c>
      <c r="L889" s="1">
        <v>2019</v>
      </c>
      <c r="M889" s="5">
        <v>43709</v>
      </c>
      <c r="N889" s="6">
        <v>43727</v>
      </c>
      <c r="O889" s="1">
        <v>337790</v>
      </c>
      <c r="Q889" s="1">
        <v>0</v>
      </c>
      <c r="R889" s="1" t="s">
        <v>413</v>
      </c>
      <c r="AF889" s="6">
        <v>43849</v>
      </c>
      <c r="AG889" s="6">
        <v>44579</v>
      </c>
    </row>
    <row r="890" ht="15.6" spans="1:33">
      <c r="A890" s="2">
        <v>892</v>
      </c>
      <c r="B890" s="2" t="s">
        <v>149</v>
      </c>
      <c r="C890" s="2" t="s">
        <v>34</v>
      </c>
      <c r="D890" s="2" t="s">
        <v>84</v>
      </c>
      <c r="E890" s="2" t="s">
        <v>1788</v>
      </c>
      <c r="F890" s="2" t="s">
        <v>1789</v>
      </c>
      <c r="G890" s="2">
        <v>50</v>
      </c>
      <c r="H890" s="2" t="s">
        <v>44</v>
      </c>
      <c r="I890" s="2"/>
      <c r="J890" s="2">
        <v>53</v>
      </c>
      <c r="K890" s="2"/>
      <c r="L890" s="2">
        <v>2019</v>
      </c>
      <c r="M890" s="3">
        <v>43709</v>
      </c>
      <c r="N890" s="4">
        <v>43727</v>
      </c>
      <c r="O890" s="2">
        <v>1333.26</v>
      </c>
      <c r="P890" s="2">
        <v>1.2</v>
      </c>
      <c r="Q890" s="2">
        <v>1599.912</v>
      </c>
      <c r="R890" s="2" t="s">
        <v>1790</v>
      </c>
      <c r="S890" s="2"/>
      <c r="T890" s="2"/>
      <c r="U890" s="2"/>
      <c r="V890" s="2"/>
      <c r="W890" s="2"/>
      <c r="X890" s="2"/>
      <c r="Y890" s="2"/>
      <c r="Z890" s="2"/>
      <c r="AA890" s="2"/>
      <c r="AB890" s="2"/>
      <c r="AC890" s="2"/>
      <c r="AD890" s="2"/>
      <c r="AE890" s="2"/>
      <c r="AF890" s="4">
        <v>44001</v>
      </c>
      <c r="AG890" s="4">
        <v>44366</v>
      </c>
    </row>
    <row r="891" ht="15.6" spans="1:33">
      <c r="A891" s="2">
        <v>893</v>
      </c>
      <c r="B891" s="2" t="s">
        <v>149</v>
      </c>
      <c r="C891" s="2" t="s">
        <v>34</v>
      </c>
      <c r="D891" s="2" t="s">
        <v>84</v>
      </c>
      <c r="E891" s="2" t="s">
        <v>1788</v>
      </c>
      <c r="F891" s="2" t="s">
        <v>1791</v>
      </c>
      <c r="G891" s="2">
        <v>50</v>
      </c>
      <c r="H891" s="2" t="s">
        <v>44</v>
      </c>
      <c r="I891" s="2"/>
      <c r="J891" s="2">
        <v>54</v>
      </c>
      <c r="K891" s="2"/>
      <c r="L891" s="2">
        <v>2019</v>
      </c>
      <c r="M891" s="3">
        <v>43709</v>
      </c>
      <c r="N891" s="4">
        <v>43727</v>
      </c>
      <c r="O891" s="2">
        <v>1333.13</v>
      </c>
      <c r="P891" s="2">
        <v>1.2</v>
      </c>
      <c r="Q891" s="2">
        <v>1599.756</v>
      </c>
      <c r="R891" s="2" t="s">
        <v>1790</v>
      </c>
      <c r="S891" s="2"/>
      <c r="T891" s="2"/>
      <c r="U891" s="2"/>
      <c r="V891" s="2"/>
      <c r="W891" s="2"/>
      <c r="X891" s="2"/>
      <c r="Y891" s="2"/>
      <c r="Z891" s="2"/>
      <c r="AA891" s="2"/>
      <c r="AB891" s="2"/>
      <c r="AC891" s="2"/>
      <c r="AD891" s="2"/>
      <c r="AE891" s="2"/>
      <c r="AF891" s="4">
        <v>44001</v>
      </c>
      <c r="AG891" s="4">
        <v>44366</v>
      </c>
    </row>
    <row r="892" ht="15.6" spans="1:33">
      <c r="A892" s="2">
        <v>894</v>
      </c>
      <c r="B892" s="2" t="s">
        <v>149</v>
      </c>
      <c r="C892" s="2" t="s">
        <v>34</v>
      </c>
      <c r="D892" s="2" t="s">
        <v>84</v>
      </c>
      <c r="E892" s="2" t="s">
        <v>1788</v>
      </c>
      <c r="F892" s="2" t="s">
        <v>1792</v>
      </c>
      <c r="G892" s="2">
        <v>50</v>
      </c>
      <c r="H892" s="2" t="s">
        <v>44</v>
      </c>
      <c r="I892" s="2"/>
      <c r="J892" s="2">
        <v>53</v>
      </c>
      <c r="K892" s="2"/>
      <c r="L892" s="2">
        <v>2019</v>
      </c>
      <c r="M892" s="3">
        <v>43709</v>
      </c>
      <c r="N892" s="4">
        <v>43727</v>
      </c>
      <c r="O892" s="2">
        <v>1399.96</v>
      </c>
      <c r="P892" s="2">
        <v>1.2</v>
      </c>
      <c r="Q892" s="2">
        <v>1679.952</v>
      </c>
      <c r="R892" s="2" t="s">
        <v>1790</v>
      </c>
      <c r="S892" s="2"/>
      <c r="T892" s="2"/>
      <c r="U892" s="2"/>
      <c r="V892" s="2"/>
      <c r="W892" s="2"/>
      <c r="X892" s="2"/>
      <c r="Y892" s="2"/>
      <c r="Z892" s="2"/>
      <c r="AA892" s="2"/>
      <c r="AB892" s="2"/>
      <c r="AC892" s="2"/>
      <c r="AD892" s="2"/>
      <c r="AE892" s="2"/>
      <c r="AF892" s="4">
        <v>44001</v>
      </c>
      <c r="AG892" s="4">
        <v>44366</v>
      </c>
    </row>
    <row r="893" spans="1:33">
      <c r="A893" s="1">
        <v>895</v>
      </c>
      <c r="B893" s="1" t="s">
        <v>48</v>
      </c>
      <c r="C893" s="1" t="s">
        <v>34</v>
      </c>
      <c r="D893" s="1" t="s">
        <v>84</v>
      </c>
      <c r="E893" s="1" t="s">
        <v>1793</v>
      </c>
      <c r="F893" s="1" t="s">
        <v>189</v>
      </c>
      <c r="G893" s="1">
        <v>45</v>
      </c>
      <c r="H893" s="1" t="s">
        <v>44</v>
      </c>
      <c r="J893" s="1">
        <v>82</v>
      </c>
      <c r="L893" s="1">
        <v>2019</v>
      </c>
      <c r="M893" s="5">
        <v>43709</v>
      </c>
      <c r="N893" s="6">
        <v>43727</v>
      </c>
      <c r="O893" s="1">
        <v>5404.32</v>
      </c>
      <c r="P893" s="1">
        <v>2</v>
      </c>
      <c r="Q893" s="1">
        <v>10808.64</v>
      </c>
      <c r="R893" s="1" t="s">
        <v>1794</v>
      </c>
      <c r="AF893" s="6">
        <v>43757</v>
      </c>
      <c r="AG893" s="6">
        <v>44093</v>
      </c>
    </row>
    <row r="894" spans="1:33">
      <c r="A894" s="1">
        <v>896</v>
      </c>
      <c r="B894" s="1" t="s">
        <v>48</v>
      </c>
      <c r="C894" s="1" t="s">
        <v>34</v>
      </c>
      <c r="D894" s="1" t="s">
        <v>84</v>
      </c>
      <c r="E894" s="1" t="s">
        <v>1795</v>
      </c>
      <c r="F894" s="1" t="s">
        <v>189</v>
      </c>
      <c r="G894" s="1">
        <v>30</v>
      </c>
      <c r="H894" s="1" t="s">
        <v>44</v>
      </c>
      <c r="J894" s="1">
        <v>220</v>
      </c>
      <c r="L894" s="1">
        <v>2019</v>
      </c>
      <c r="M894" s="5">
        <v>43709</v>
      </c>
      <c r="N894" s="6">
        <v>43727</v>
      </c>
      <c r="O894" s="1">
        <v>14634.12</v>
      </c>
      <c r="P894" s="1">
        <v>2</v>
      </c>
      <c r="Q894" s="1">
        <v>29268.24</v>
      </c>
      <c r="R894" s="1" t="s">
        <v>612</v>
      </c>
      <c r="AF894" s="6">
        <v>43909</v>
      </c>
      <c r="AG894" s="6">
        <v>44639</v>
      </c>
    </row>
    <row r="895" spans="1:33">
      <c r="A895" s="1">
        <v>897</v>
      </c>
      <c r="B895" s="1" t="s">
        <v>48</v>
      </c>
      <c r="C895" s="1" t="s">
        <v>34</v>
      </c>
      <c r="D895" s="1" t="s">
        <v>84</v>
      </c>
      <c r="E895" s="1" t="s">
        <v>1796</v>
      </c>
      <c r="F895" s="1" t="s">
        <v>189</v>
      </c>
      <c r="G895" s="1">
        <v>30</v>
      </c>
      <c r="H895" s="1" t="s">
        <v>44</v>
      </c>
      <c r="J895" s="1">
        <v>316</v>
      </c>
      <c r="L895" s="1">
        <v>2019</v>
      </c>
      <c r="M895" s="5">
        <v>43709</v>
      </c>
      <c r="N895" s="6">
        <v>43727</v>
      </c>
      <c r="O895" s="1">
        <v>21063.24</v>
      </c>
      <c r="P895" s="1">
        <v>2</v>
      </c>
      <c r="Q895" s="1">
        <v>42126.48</v>
      </c>
      <c r="R895" s="1" t="s">
        <v>612</v>
      </c>
      <c r="AF895" s="6">
        <v>43909</v>
      </c>
      <c r="AG895" s="6">
        <v>44639</v>
      </c>
    </row>
    <row r="896" spans="1:33">
      <c r="A896" s="1">
        <v>898</v>
      </c>
      <c r="B896" s="1" t="s">
        <v>48</v>
      </c>
      <c r="C896" s="1" t="s">
        <v>34</v>
      </c>
      <c r="D896" s="1" t="s">
        <v>84</v>
      </c>
      <c r="E896" s="1" t="s">
        <v>1795</v>
      </c>
      <c r="F896" s="1" t="s">
        <v>189</v>
      </c>
      <c r="G896" s="1">
        <v>30</v>
      </c>
      <c r="H896" s="1" t="s">
        <v>44</v>
      </c>
      <c r="J896" s="1">
        <v>358</v>
      </c>
      <c r="L896" s="1">
        <v>2019</v>
      </c>
      <c r="M896" s="5">
        <v>43709</v>
      </c>
      <c r="N896" s="6">
        <v>43727</v>
      </c>
      <c r="O896" s="1">
        <v>23846.96</v>
      </c>
      <c r="P896" s="1">
        <v>2</v>
      </c>
      <c r="Q896" s="1">
        <v>47693.92</v>
      </c>
      <c r="R896" s="1" t="s">
        <v>612</v>
      </c>
      <c r="AF896" s="6">
        <v>43909</v>
      </c>
      <c r="AG896" s="6">
        <v>44639</v>
      </c>
    </row>
    <row r="897" spans="1:33">
      <c r="A897" s="1">
        <v>899</v>
      </c>
      <c r="B897" s="1" t="s">
        <v>193</v>
      </c>
      <c r="C897" s="1" t="s">
        <v>34</v>
      </c>
      <c r="D897" s="1" t="s">
        <v>84</v>
      </c>
      <c r="E897" s="1" t="s">
        <v>1797</v>
      </c>
      <c r="F897" s="1" t="s">
        <v>189</v>
      </c>
      <c r="G897" s="1">
        <v>30</v>
      </c>
      <c r="H897" s="1" t="s">
        <v>44</v>
      </c>
      <c r="J897" s="1">
        <v>168</v>
      </c>
      <c r="L897" s="1">
        <v>2019</v>
      </c>
      <c r="M897" s="5">
        <v>43709</v>
      </c>
      <c r="N897" s="6">
        <v>43726</v>
      </c>
      <c r="O897" s="1">
        <v>11176.67</v>
      </c>
      <c r="P897" s="1">
        <v>1.2</v>
      </c>
      <c r="Q897" s="1">
        <v>13412.004</v>
      </c>
      <c r="R897" s="1" t="s">
        <v>612</v>
      </c>
      <c r="AF897" s="6">
        <v>43756</v>
      </c>
      <c r="AG897" s="6">
        <v>44092</v>
      </c>
    </row>
    <row r="898" spans="1:33">
      <c r="A898" s="1">
        <v>900</v>
      </c>
      <c r="B898" s="1" t="s">
        <v>193</v>
      </c>
      <c r="C898" s="1" t="s">
        <v>34</v>
      </c>
      <c r="D898" s="1" t="s">
        <v>84</v>
      </c>
      <c r="E898" s="1" t="s">
        <v>611</v>
      </c>
      <c r="F898" s="1" t="s">
        <v>189</v>
      </c>
      <c r="G898" s="1">
        <v>30</v>
      </c>
      <c r="H898" s="1" t="s">
        <v>44</v>
      </c>
      <c r="J898" s="1">
        <v>185</v>
      </c>
      <c r="L898" s="1">
        <v>2019</v>
      </c>
      <c r="M898" s="5">
        <v>43709</v>
      </c>
      <c r="N898" s="6">
        <v>43726</v>
      </c>
      <c r="O898" s="1">
        <v>12269.51</v>
      </c>
      <c r="P898" s="1">
        <v>1.2</v>
      </c>
      <c r="Q898" s="1">
        <v>14723.412</v>
      </c>
      <c r="R898" s="1" t="s">
        <v>612</v>
      </c>
      <c r="AF898" s="6">
        <v>43756</v>
      </c>
      <c r="AG898" s="6">
        <v>44122</v>
      </c>
    </row>
    <row r="899" spans="1:33">
      <c r="A899" s="1">
        <v>901</v>
      </c>
      <c r="B899" s="1" t="s">
        <v>193</v>
      </c>
      <c r="C899" s="1" t="s">
        <v>34</v>
      </c>
      <c r="D899" s="1" t="s">
        <v>84</v>
      </c>
      <c r="E899" s="1" t="s">
        <v>611</v>
      </c>
      <c r="F899" s="1" t="s">
        <v>189</v>
      </c>
      <c r="G899" s="1">
        <v>30</v>
      </c>
      <c r="H899" s="1" t="s">
        <v>44</v>
      </c>
      <c r="J899" s="1">
        <v>186</v>
      </c>
      <c r="L899" s="1">
        <v>2019</v>
      </c>
      <c r="M899" s="5">
        <v>43709</v>
      </c>
      <c r="N899" s="6">
        <v>43726</v>
      </c>
      <c r="O899" s="1">
        <v>12395.41</v>
      </c>
      <c r="P899" s="1">
        <v>1.2</v>
      </c>
      <c r="Q899" s="1">
        <v>14874.492</v>
      </c>
      <c r="R899" s="1" t="s">
        <v>612</v>
      </c>
      <c r="AF899" s="6">
        <v>43756</v>
      </c>
      <c r="AG899" s="6">
        <v>44122</v>
      </c>
    </row>
    <row r="900" spans="1:33">
      <c r="A900" s="1">
        <v>902</v>
      </c>
      <c r="B900" s="1" t="s">
        <v>48</v>
      </c>
      <c r="C900" s="1" t="s">
        <v>34</v>
      </c>
      <c r="D900" s="1" t="s">
        <v>41</v>
      </c>
      <c r="E900" s="1" t="s">
        <v>1798</v>
      </c>
      <c r="F900" s="1" t="s">
        <v>189</v>
      </c>
      <c r="G900" s="1">
        <v>50</v>
      </c>
      <c r="H900" s="1" t="s">
        <v>44</v>
      </c>
      <c r="J900" s="1">
        <v>1206.18</v>
      </c>
      <c r="L900" s="1">
        <v>2019</v>
      </c>
      <c r="M900" s="5">
        <v>43709</v>
      </c>
      <c r="N900" s="6">
        <v>43726</v>
      </c>
      <c r="O900" s="1">
        <v>44671.6</v>
      </c>
      <c r="P900" s="1">
        <v>1.8</v>
      </c>
      <c r="Q900" s="1">
        <v>80408.88</v>
      </c>
      <c r="R900" s="1" t="s">
        <v>1149</v>
      </c>
      <c r="AF900" s="6">
        <v>43819</v>
      </c>
      <c r="AG900" s="6">
        <v>44550</v>
      </c>
    </row>
    <row r="901" spans="1:33">
      <c r="A901" s="1">
        <v>903</v>
      </c>
      <c r="B901" s="1" t="s">
        <v>48</v>
      </c>
      <c r="C901" s="1" t="s">
        <v>34</v>
      </c>
      <c r="D901" s="1" t="s">
        <v>41</v>
      </c>
      <c r="E901" s="1" t="s">
        <v>1799</v>
      </c>
      <c r="F901" s="1" t="s">
        <v>189</v>
      </c>
      <c r="G901" s="1">
        <v>50</v>
      </c>
      <c r="H901" s="1" t="s">
        <v>44</v>
      </c>
      <c r="J901" s="1">
        <v>1044.9</v>
      </c>
      <c r="L901" s="1">
        <v>2019</v>
      </c>
      <c r="M901" s="5">
        <v>43709</v>
      </c>
      <c r="N901" s="6">
        <v>43726</v>
      </c>
      <c r="O901" s="1">
        <v>38701.1</v>
      </c>
      <c r="P901" s="1">
        <v>1.8</v>
      </c>
      <c r="Q901" s="1">
        <v>69661.98</v>
      </c>
      <c r="R901" s="1" t="s">
        <v>1149</v>
      </c>
      <c r="AF901" s="6">
        <v>43819</v>
      </c>
      <c r="AG901" s="6">
        <v>44550</v>
      </c>
    </row>
    <row r="902" spans="1:33">
      <c r="A902" s="1">
        <v>904</v>
      </c>
      <c r="B902" s="1" t="s">
        <v>48</v>
      </c>
      <c r="C902" s="1" t="s">
        <v>34</v>
      </c>
      <c r="D902" s="1" t="s">
        <v>41</v>
      </c>
      <c r="E902" s="1" t="s">
        <v>1800</v>
      </c>
      <c r="F902" s="1" t="s">
        <v>189</v>
      </c>
      <c r="G902" s="1">
        <v>50</v>
      </c>
      <c r="H902" s="1" t="s">
        <v>44</v>
      </c>
      <c r="J902" s="1">
        <v>354.24</v>
      </c>
      <c r="L902" s="1">
        <v>2019</v>
      </c>
      <c r="M902" s="5">
        <v>43709</v>
      </c>
      <c r="N902" s="6">
        <v>43726</v>
      </c>
      <c r="O902" s="1">
        <v>13116.91</v>
      </c>
      <c r="P902" s="1">
        <v>1.8</v>
      </c>
      <c r="Q902" s="1">
        <v>23610.438</v>
      </c>
      <c r="R902" s="1" t="s">
        <v>1149</v>
      </c>
      <c r="AF902" s="6">
        <v>43819</v>
      </c>
      <c r="AG902" s="6">
        <v>44550</v>
      </c>
    </row>
    <row r="903" spans="1:33">
      <c r="A903" s="1">
        <v>905</v>
      </c>
      <c r="B903" s="1" t="s">
        <v>40</v>
      </c>
      <c r="C903" s="1" t="s">
        <v>34</v>
      </c>
      <c r="D903" s="1" t="s">
        <v>248</v>
      </c>
      <c r="E903" s="1" t="s">
        <v>1801</v>
      </c>
      <c r="F903" s="1" t="s">
        <v>1802</v>
      </c>
      <c r="G903" s="1">
        <v>70</v>
      </c>
      <c r="H903" s="1" t="s">
        <v>212</v>
      </c>
      <c r="J903" s="1">
        <v>32.08</v>
      </c>
      <c r="L903" s="1">
        <v>2019</v>
      </c>
      <c r="M903" s="5">
        <v>43709</v>
      </c>
      <c r="N903" s="6">
        <v>43725</v>
      </c>
      <c r="O903" s="1">
        <v>76.5</v>
      </c>
      <c r="P903" s="1">
        <v>7.28</v>
      </c>
      <c r="Q903" s="1">
        <v>556.92</v>
      </c>
      <c r="R903" s="1" t="s">
        <v>1803</v>
      </c>
      <c r="AF903" s="6">
        <v>43726</v>
      </c>
      <c r="AG903" s="6">
        <v>43726</v>
      </c>
    </row>
    <row r="904" spans="1:33">
      <c r="A904" s="1">
        <v>906</v>
      </c>
      <c r="B904" s="1" t="s">
        <v>40</v>
      </c>
      <c r="C904" s="1" t="s">
        <v>34</v>
      </c>
      <c r="D904" s="1" t="s">
        <v>93</v>
      </c>
      <c r="E904" s="1" t="s">
        <v>1804</v>
      </c>
      <c r="F904" s="1" t="s">
        <v>1805</v>
      </c>
      <c r="G904" s="1" t="s">
        <v>90</v>
      </c>
      <c r="H904" s="1" t="s">
        <v>44</v>
      </c>
      <c r="J904" s="1">
        <v>65500</v>
      </c>
      <c r="L904" s="1">
        <v>2019</v>
      </c>
      <c r="M904" s="5">
        <v>43709</v>
      </c>
      <c r="N904" s="6">
        <v>43725</v>
      </c>
      <c r="O904" s="1">
        <v>65590.7</v>
      </c>
      <c r="P904" s="1">
        <v>2.47</v>
      </c>
      <c r="Q904" s="1">
        <v>162009.029</v>
      </c>
      <c r="R904" s="1" t="s">
        <v>1806</v>
      </c>
      <c r="AF904" s="6">
        <v>44091</v>
      </c>
      <c r="AG904" s="6">
        <v>44821</v>
      </c>
    </row>
    <row r="905" ht="15.6" spans="1:33">
      <c r="A905" s="2">
        <v>907</v>
      </c>
      <c r="B905" s="2" t="s">
        <v>428</v>
      </c>
      <c r="C905" s="2" t="s">
        <v>34</v>
      </c>
      <c r="D905" s="2" t="s">
        <v>209</v>
      </c>
      <c r="E905" s="2" t="s">
        <v>1807</v>
      </c>
      <c r="F905" s="2" t="s">
        <v>1808</v>
      </c>
      <c r="G905" s="2" t="s">
        <v>1809</v>
      </c>
      <c r="H905" s="2" t="s">
        <v>44</v>
      </c>
      <c r="I905" s="2"/>
      <c r="J905" s="2">
        <v>173000</v>
      </c>
      <c r="K905" s="2"/>
      <c r="L905" s="2">
        <v>2019</v>
      </c>
      <c r="M905" s="3">
        <v>43709</v>
      </c>
      <c r="N905" s="4">
        <v>43725</v>
      </c>
      <c r="O905" s="2">
        <v>480615.4</v>
      </c>
      <c r="P905" s="2">
        <v>1.57</v>
      </c>
      <c r="Q905" s="2">
        <v>754566.178</v>
      </c>
      <c r="R905" s="2" t="s">
        <v>1810</v>
      </c>
      <c r="S905" s="2"/>
      <c r="T905" s="2"/>
      <c r="U905" s="2"/>
      <c r="V905" s="2"/>
      <c r="W905" s="2"/>
      <c r="X905" s="2"/>
      <c r="Y905" s="2"/>
      <c r="Z905" s="2"/>
      <c r="AA905" s="2"/>
      <c r="AB905" s="2"/>
      <c r="AC905" s="2"/>
      <c r="AD905" s="2"/>
      <c r="AE905" s="2"/>
      <c r="AF905" s="4">
        <v>43907</v>
      </c>
      <c r="AG905" s="4">
        <v>44456</v>
      </c>
    </row>
    <row r="906" ht="15.6" spans="1:33">
      <c r="A906" s="2">
        <v>908</v>
      </c>
      <c r="B906" s="2" t="s">
        <v>149</v>
      </c>
      <c r="C906" s="2" t="s">
        <v>34</v>
      </c>
      <c r="D906" s="2" t="s">
        <v>142</v>
      </c>
      <c r="E906" s="2" t="s">
        <v>1811</v>
      </c>
      <c r="F906" s="2" t="s">
        <v>1812</v>
      </c>
      <c r="G906" s="2"/>
      <c r="H906" s="2" t="s">
        <v>38</v>
      </c>
      <c r="I906" s="2"/>
      <c r="J906" s="2">
        <v>0</v>
      </c>
      <c r="K906" s="2"/>
      <c r="L906" s="2">
        <v>2019</v>
      </c>
      <c r="M906" s="3">
        <v>43709</v>
      </c>
      <c r="N906" s="4">
        <v>43725</v>
      </c>
      <c r="O906" s="2">
        <v>3986</v>
      </c>
      <c r="P906" s="2">
        <v>0.5</v>
      </c>
      <c r="Q906" s="2">
        <v>1993</v>
      </c>
      <c r="R906" s="2" t="s">
        <v>1813</v>
      </c>
      <c r="S906" s="2"/>
      <c r="T906" s="2"/>
      <c r="U906" s="2"/>
      <c r="V906" s="2"/>
      <c r="W906" s="2"/>
      <c r="X906" s="2"/>
      <c r="Y906" s="2"/>
      <c r="Z906" s="2"/>
      <c r="AA906" s="2"/>
      <c r="AB906" s="2"/>
      <c r="AC906" s="2"/>
      <c r="AD906" s="2"/>
      <c r="AE906" s="2"/>
      <c r="AF906" s="4">
        <v>43878</v>
      </c>
      <c r="AG906" s="4">
        <v>44243</v>
      </c>
    </row>
    <row r="907" spans="1:33">
      <c r="A907" s="1">
        <v>909</v>
      </c>
      <c r="B907" s="1" t="s">
        <v>193</v>
      </c>
      <c r="C907" s="1" t="s">
        <v>34</v>
      </c>
      <c r="D907" s="1" t="s">
        <v>84</v>
      </c>
      <c r="E907" s="1" t="s">
        <v>611</v>
      </c>
      <c r="F907" s="1" t="s">
        <v>189</v>
      </c>
      <c r="G907" s="1">
        <v>30</v>
      </c>
      <c r="H907" s="1" t="s">
        <v>44</v>
      </c>
      <c r="J907" s="1">
        <v>207</v>
      </c>
      <c r="L907" s="1">
        <v>2019</v>
      </c>
      <c r="M907" s="5">
        <v>43709</v>
      </c>
      <c r="N907" s="6">
        <v>43725</v>
      </c>
      <c r="O907" s="1">
        <v>13760.65</v>
      </c>
      <c r="P907" s="1">
        <v>1.2</v>
      </c>
      <c r="Q907" s="1">
        <v>16512.78</v>
      </c>
      <c r="R907" s="1" t="s">
        <v>612</v>
      </c>
      <c r="AF907" s="6">
        <v>43755</v>
      </c>
      <c r="AG907" s="6">
        <v>44091</v>
      </c>
    </row>
    <row r="908" spans="1:33">
      <c r="A908" s="1">
        <v>910</v>
      </c>
      <c r="B908" s="1" t="s">
        <v>193</v>
      </c>
      <c r="C908" s="1" t="s">
        <v>34</v>
      </c>
      <c r="D908" s="1" t="s">
        <v>84</v>
      </c>
      <c r="E908" s="1" t="s">
        <v>611</v>
      </c>
      <c r="F908" s="1" t="s">
        <v>189</v>
      </c>
      <c r="G908" s="1">
        <v>30</v>
      </c>
      <c r="H908" s="1" t="s">
        <v>44</v>
      </c>
      <c r="J908" s="1">
        <v>306</v>
      </c>
      <c r="L908" s="1">
        <v>2019</v>
      </c>
      <c r="M908" s="5">
        <v>43709</v>
      </c>
      <c r="N908" s="6">
        <v>43725</v>
      </c>
      <c r="O908" s="1">
        <v>20382.78</v>
      </c>
      <c r="P908" s="1">
        <v>1.2</v>
      </c>
      <c r="Q908" s="1">
        <v>24459.336</v>
      </c>
      <c r="R908" s="1" t="s">
        <v>612</v>
      </c>
      <c r="AF908" s="6">
        <v>43755</v>
      </c>
      <c r="AG908" s="6">
        <v>44091</v>
      </c>
    </row>
    <row r="909" ht="15.6" spans="1:33">
      <c r="A909" s="2">
        <v>911</v>
      </c>
      <c r="B909" s="2" t="s">
        <v>538</v>
      </c>
      <c r="C909" s="2" t="s">
        <v>34</v>
      </c>
      <c r="D909" s="2" t="s">
        <v>209</v>
      </c>
      <c r="E909" s="2" t="s">
        <v>1814</v>
      </c>
      <c r="F909" s="2" t="s">
        <v>1815</v>
      </c>
      <c r="G909" s="2"/>
      <c r="H909" s="2" t="s">
        <v>38</v>
      </c>
      <c r="I909" s="2"/>
      <c r="J909" s="2"/>
      <c r="K909" s="2"/>
      <c r="L909" s="2">
        <v>2019</v>
      </c>
      <c r="M909" s="3">
        <v>43709</v>
      </c>
      <c r="N909" s="4">
        <v>43724</v>
      </c>
      <c r="O909" s="2">
        <v>100026.7</v>
      </c>
      <c r="P909" s="2">
        <v>2.2</v>
      </c>
      <c r="Q909" s="2">
        <v>220058.74</v>
      </c>
      <c r="R909" s="2" t="s">
        <v>1816</v>
      </c>
      <c r="S909" s="2"/>
      <c r="T909" s="2"/>
      <c r="U909" s="2"/>
      <c r="V909" s="2"/>
      <c r="W909" s="2"/>
      <c r="X909" s="2"/>
      <c r="Y909" s="2"/>
      <c r="Z909" s="2"/>
      <c r="AA909" s="2"/>
      <c r="AB909" s="2"/>
      <c r="AC909" s="2"/>
      <c r="AD909" s="2"/>
      <c r="AE909" s="2"/>
      <c r="AF909" s="4">
        <v>43906</v>
      </c>
      <c r="AG909" s="4">
        <v>44455</v>
      </c>
    </row>
    <row r="910" ht="15.6" spans="1:33">
      <c r="A910" s="2">
        <v>912</v>
      </c>
      <c r="B910" s="2" t="s">
        <v>65</v>
      </c>
      <c r="C910" s="2" t="s">
        <v>34</v>
      </c>
      <c r="D910" s="2" t="s">
        <v>93</v>
      </c>
      <c r="E910" s="2" t="s">
        <v>1817</v>
      </c>
      <c r="F910" s="2" t="s">
        <v>1818</v>
      </c>
      <c r="G910" s="2"/>
      <c r="H910" s="2" t="s">
        <v>38</v>
      </c>
      <c r="I910" s="2"/>
      <c r="J910" s="2"/>
      <c r="K910" s="2"/>
      <c r="L910" s="2">
        <v>2019</v>
      </c>
      <c r="M910" s="3">
        <v>43709</v>
      </c>
      <c r="N910" s="4">
        <v>43724</v>
      </c>
      <c r="O910" s="2">
        <v>14700</v>
      </c>
      <c r="P910" s="2">
        <v>1.01</v>
      </c>
      <c r="Q910" s="2">
        <v>14847</v>
      </c>
      <c r="R910" s="2" t="s">
        <v>1665</v>
      </c>
      <c r="S910" s="2"/>
      <c r="T910" s="2"/>
      <c r="U910" s="2"/>
      <c r="V910" s="2"/>
      <c r="W910" s="2"/>
      <c r="X910" s="2"/>
      <c r="Y910" s="2"/>
      <c r="Z910" s="2"/>
      <c r="AA910" s="2"/>
      <c r="AB910" s="2"/>
      <c r="AC910" s="2"/>
      <c r="AD910" s="2"/>
      <c r="AE910" s="2"/>
      <c r="AF910" s="4">
        <v>43906</v>
      </c>
      <c r="AG910" s="4">
        <v>44455</v>
      </c>
    </row>
    <row r="911" spans="1:33">
      <c r="A911" s="1">
        <v>913</v>
      </c>
      <c r="B911" s="1" t="s">
        <v>48</v>
      </c>
      <c r="C911" s="1" t="s">
        <v>34</v>
      </c>
      <c r="D911" s="1" t="s">
        <v>84</v>
      </c>
      <c r="E911" s="1" t="s">
        <v>1819</v>
      </c>
      <c r="F911" s="1" t="s">
        <v>189</v>
      </c>
      <c r="G911" s="1">
        <v>30</v>
      </c>
      <c r="H911" s="1" t="s">
        <v>44</v>
      </c>
      <c r="J911" s="1">
        <v>354</v>
      </c>
      <c r="L911" s="1">
        <v>2019</v>
      </c>
      <c r="M911" s="5">
        <v>43709</v>
      </c>
      <c r="N911" s="6">
        <v>43724</v>
      </c>
      <c r="O911" s="1">
        <v>23556.02</v>
      </c>
      <c r="P911" s="1">
        <v>1.5</v>
      </c>
      <c r="Q911" s="1">
        <v>35334.03</v>
      </c>
      <c r="R911" s="1" t="s">
        <v>1820</v>
      </c>
      <c r="AF911" s="6">
        <v>43754</v>
      </c>
      <c r="AG911" s="6">
        <v>44090</v>
      </c>
    </row>
    <row r="912" spans="1:33">
      <c r="A912" s="1">
        <v>914</v>
      </c>
      <c r="B912" s="1" t="s">
        <v>48</v>
      </c>
      <c r="C912" s="1" t="s">
        <v>34</v>
      </c>
      <c r="D912" s="1" t="s">
        <v>84</v>
      </c>
      <c r="E912" s="1" t="s">
        <v>1821</v>
      </c>
      <c r="F912" s="1" t="s">
        <v>189</v>
      </c>
      <c r="G912" s="1">
        <v>30</v>
      </c>
      <c r="H912" s="1" t="s">
        <v>44</v>
      </c>
      <c r="J912" s="1">
        <v>51</v>
      </c>
      <c r="L912" s="1">
        <v>2019</v>
      </c>
      <c r="M912" s="5">
        <v>43709</v>
      </c>
      <c r="N912" s="6">
        <v>43724</v>
      </c>
      <c r="O912" s="1">
        <v>3336.22</v>
      </c>
      <c r="P912" s="1">
        <v>2</v>
      </c>
      <c r="Q912" s="1">
        <v>6672.44</v>
      </c>
      <c r="R912" s="1" t="s">
        <v>1822</v>
      </c>
      <c r="AF912" s="6">
        <v>43754</v>
      </c>
      <c r="AG912" s="6">
        <v>44090</v>
      </c>
    </row>
    <row r="913" spans="1:33">
      <c r="A913" s="1">
        <v>915</v>
      </c>
      <c r="B913" s="1" t="s">
        <v>193</v>
      </c>
      <c r="C913" s="1" t="s">
        <v>34</v>
      </c>
      <c r="D913" s="1" t="s">
        <v>84</v>
      </c>
      <c r="E913" s="1" t="s">
        <v>1823</v>
      </c>
      <c r="F913" s="1" t="s">
        <v>189</v>
      </c>
      <c r="G913" s="1">
        <v>50</v>
      </c>
      <c r="H913" s="1" t="s">
        <v>44</v>
      </c>
      <c r="J913" s="1">
        <v>2010</v>
      </c>
      <c r="L913" s="1">
        <v>2019</v>
      </c>
      <c r="M913" s="5">
        <v>43709</v>
      </c>
      <c r="N913" s="6">
        <v>43724</v>
      </c>
      <c r="O913" s="1">
        <v>133916.78</v>
      </c>
      <c r="P913" s="1">
        <v>2</v>
      </c>
      <c r="Q913" s="1">
        <v>267833.56</v>
      </c>
      <c r="R913" s="1" t="s">
        <v>1824</v>
      </c>
      <c r="AF913" s="6">
        <v>43906</v>
      </c>
      <c r="AG913" s="6">
        <v>44636</v>
      </c>
    </row>
    <row r="914" spans="1:33">
      <c r="A914" s="1">
        <v>916</v>
      </c>
      <c r="B914" s="1" t="s">
        <v>40</v>
      </c>
      <c r="C914" s="1" t="s">
        <v>34</v>
      </c>
      <c r="D914" s="1" t="s">
        <v>84</v>
      </c>
      <c r="E914" s="1" t="s">
        <v>399</v>
      </c>
      <c r="F914" s="1" t="s">
        <v>1421</v>
      </c>
      <c r="G914" s="1" t="s">
        <v>90</v>
      </c>
      <c r="H914" s="1" t="s">
        <v>44</v>
      </c>
      <c r="J914" s="1">
        <v>1280</v>
      </c>
      <c r="L914" s="1">
        <v>2019</v>
      </c>
      <c r="M914" s="5">
        <v>43709</v>
      </c>
      <c r="N914" s="6">
        <v>43724</v>
      </c>
      <c r="O914" s="1">
        <v>14176.92</v>
      </c>
      <c r="P914" s="1">
        <v>1.6</v>
      </c>
      <c r="Q914" s="1">
        <v>22683.072</v>
      </c>
      <c r="R914" s="1" t="s">
        <v>401</v>
      </c>
      <c r="AF914" s="6">
        <v>43998</v>
      </c>
      <c r="AG914" s="6">
        <v>44728</v>
      </c>
    </row>
    <row r="915" spans="1:33">
      <c r="A915" s="1">
        <v>917</v>
      </c>
      <c r="B915" s="1" t="s">
        <v>48</v>
      </c>
      <c r="C915" s="1" t="s">
        <v>34</v>
      </c>
      <c r="D915" s="1" t="s">
        <v>84</v>
      </c>
      <c r="E915" s="1" t="s">
        <v>1825</v>
      </c>
      <c r="F915" s="1" t="s">
        <v>189</v>
      </c>
      <c r="G915" s="1">
        <v>44</v>
      </c>
      <c r="H915" s="1" t="s">
        <v>44</v>
      </c>
      <c r="J915" s="1">
        <v>282</v>
      </c>
      <c r="L915" s="1">
        <v>2019</v>
      </c>
      <c r="M915" s="5">
        <v>43709</v>
      </c>
      <c r="N915" s="6">
        <v>43724</v>
      </c>
      <c r="O915" s="1">
        <v>18782.81</v>
      </c>
      <c r="P915" s="1">
        <v>2</v>
      </c>
      <c r="Q915" s="1">
        <v>37565.62</v>
      </c>
      <c r="R915" s="1" t="s">
        <v>1826</v>
      </c>
      <c r="AF915" s="6">
        <v>43754</v>
      </c>
      <c r="AG915" s="6">
        <v>44090</v>
      </c>
    </row>
    <row r="916" spans="1:33">
      <c r="A916" s="1">
        <v>918</v>
      </c>
      <c r="B916" s="1" t="s">
        <v>48</v>
      </c>
      <c r="C916" s="1" t="s">
        <v>34</v>
      </c>
      <c r="D916" s="1" t="s">
        <v>84</v>
      </c>
      <c r="E916" s="1" t="s">
        <v>1827</v>
      </c>
      <c r="F916" s="1" t="s">
        <v>189</v>
      </c>
      <c r="G916" s="1">
        <v>30</v>
      </c>
      <c r="H916" s="1" t="s">
        <v>44</v>
      </c>
      <c r="J916" s="1">
        <v>290</v>
      </c>
      <c r="L916" s="1">
        <v>2019</v>
      </c>
      <c r="M916" s="5">
        <v>43709</v>
      </c>
      <c r="N916" s="6">
        <v>43724</v>
      </c>
      <c r="O916" s="1">
        <v>19297.19</v>
      </c>
      <c r="P916" s="1">
        <v>1.5</v>
      </c>
      <c r="Q916" s="1">
        <v>28945.785</v>
      </c>
      <c r="R916" s="1" t="s">
        <v>1828</v>
      </c>
      <c r="AF916" s="6">
        <v>43754</v>
      </c>
      <c r="AG916" s="6">
        <v>44090</v>
      </c>
    </row>
    <row r="917" spans="1:33">
      <c r="A917" s="1">
        <v>919</v>
      </c>
      <c r="B917" s="1" t="s">
        <v>48</v>
      </c>
      <c r="C917" s="1" t="s">
        <v>34</v>
      </c>
      <c r="D917" s="1" t="s">
        <v>84</v>
      </c>
      <c r="E917" s="1" t="s">
        <v>1795</v>
      </c>
      <c r="F917" s="1" t="s">
        <v>189</v>
      </c>
      <c r="G917" s="1">
        <v>30</v>
      </c>
      <c r="H917" s="1" t="s">
        <v>44</v>
      </c>
      <c r="J917" s="1">
        <v>436</v>
      </c>
      <c r="L917" s="1">
        <v>2019</v>
      </c>
      <c r="M917" s="5">
        <v>43709</v>
      </c>
      <c r="N917" s="6">
        <v>43724</v>
      </c>
      <c r="O917" s="1">
        <v>29004.3</v>
      </c>
      <c r="P917" s="1">
        <v>2</v>
      </c>
      <c r="Q917" s="1">
        <v>58008.6</v>
      </c>
      <c r="R917" s="1" t="s">
        <v>612</v>
      </c>
      <c r="AF917" s="6">
        <v>43906</v>
      </c>
      <c r="AG917" s="6">
        <v>44636</v>
      </c>
    </row>
    <row r="918" spans="1:33">
      <c r="A918" s="1">
        <v>920</v>
      </c>
      <c r="B918" s="1" t="s">
        <v>193</v>
      </c>
      <c r="C918" s="1" t="s">
        <v>34</v>
      </c>
      <c r="D918" s="1" t="s">
        <v>84</v>
      </c>
      <c r="E918" s="1" t="s">
        <v>611</v>
      </c>
      <c r="F918" s="1" t="s">
        <v>189</v>
      </c>
      <c r="G918" s="1">
        <v>30</v>
      </c>
      <c r="H918" s="1" t="s">
        <v>44</v>
      </c>
      <c r="J918" s="1">
        <v>143</v>
      </c>
      <c r="L918" s="1">
        <v>2019</v>
      </c>
      <c r="M918" s="5">
        <v>43709</v>
      </c>
      <c r="N918" s="6">
        <v>43724</v>
      </c>
      <c r="O918" s="1">
        <v>9527.99</v>
      </c>
      <c r="P918" s="1">
        <v>1.2</v>
      </c>
      <c r="Q918" s="1">
        <v>11433.588</v>
      </c>
      <c r="R918" s="1" t="s">
        <v>612</v>
      </c>
      <c r="AF918" s="6">
        <v>43754</v>
      </c>
      <c r="AG918" s="6">
        <v>44090</v>
      </c>
    </row>
    <row r="919" spans="1:33">
      <c r="A919" s="1">
        <v>921</v>
      </c>
      <c r="B919" s="1" t="s">
        <v>48</v>
      </c>
      <c r="C919" s="1" t="s">
        <v>34</v>
      </c>
      <c r="D919" s="1" t="s">
        <v>84</v>
      </c>
      <c r="E919" s="1" t="s">
        <v>1795</v>
      </c>
      <c r="F919" s="1" t="s">
        <v>189</v>
      </c>
      <c r="G919" s="1">
        <v>30</v>
      </c>
      <c r="H919" s="1" t="s">
        <v>44</v>
      </c>
      <c r="J919" s="1">
        <v>96</v>
      </c>
      <c r="L919" s="1">
        <v>2019</v>
      </c>
      <c r="M919" s="5">
        <v>43709</v>
      </c>
      <c r="N919" s="6">
        <v>43724</v>
      </c>
      <c r="O919" s="1">
        <v>6380.3</v>
      </c>
      <c r="P919" s="1">
        <v>2</v>
      </c>
      <c r="Q919" s="1">
        <v>12760.6</v>
      </c>
      <c r="R919" s="1" t="s">
        <v>612</v>
      </c>
      <c r="AF919" s="6">
        <v>43906</v>
      </c>
      <c r="AG919" s="6">
        <v>44636</v>
      </c>
    </row>
    <row r="920" spans="1:33">
      <c r="A920" s="1">
        <v>922</v>
      </c>
      <c r="B920" s="1" t="s">
        <v>193</v>
      </c>
      <c r="C920" s="1" t="s">
        <v>34</v>
      </c>
      <c r="D920" s="1" t="s">
        <v>84</v>
      </c>
      <c r="E920" s="1" t="s">
        <v>611</v>
      </c>
      <c r="F920" s="1" t="s">
        <v>189</v>
      </c>
      <c r="G920" s="1">
        <v>30</v>
      </c>
      <c r="H920" s="1" t="s">
        <v>44</v>
      </c>
      <c r="J920" s="1">
        <v>188</v>
      </c>
      <c r="L920" s="1">
        <v>2019</v>
      </c>
      <c r="M920" s="5">
        <v>43709</v>
      </c>
      <c r="N920" s="6">
        <v>43724</v>
      </c>
      <c r="O920" s="1">
        <v>12514.55</v>
      </c>
      <c r="P920" s="1">
        <v>1.2</v>
      </c>
      <c r="Q920" s="1">
        <v>15017.46</v>
      </c>
      <c r="R920" s="1" t="s">
        <v>612</v>
      </c>
      <c r="AF920" s="6">
        <v>43754</v>
      </c>
      <c r="AG920" s="6">
        <v>44090</v>
      </c>
    </row>
    <row r="921" spans="1:33">
      <c r="A921" s="1">
        <v>923</v>
      </c>
      <c r="B921" s="1" t="s">
        <v>48</v>
      </c>
      <c r="C921" s="1" t="s">
        <v>34</v>
      </c>
      <c r="D921" s="1" t="s">
        <v>84</v>
      </c>
      <c r="E921" s="1" t="s">
        <v>1795</v>
      </c>
      <c r="F921" s="1" t="s">
        <v>189</v>
      </c>
      <c r="G921" s="1">
        <v>30</v>
      </c>
      <c r="H921" s="1" t="s">
        <v>44</v>
      </c>
      <c r="J921" s="1">
        <v>297</v>
      </c>
      <c r="L921" s="1">
        <v>2019</v>
      </c>
      <c r="M921" s="5">
        <v>43709</v>
      </c>
      <c r="N921" s="6">
        <v>43724</v>
      </c>
      <c r="O921" s="1">
        <v>19749.58</v>
      </c>
      <c r="P921" s="1">
        <v>2</v>
      </c>
      <c r="Q921" s="1">
        <v>39499.16</v>
      </c>
      <c r="R921" s="1" t="s">
        <v>612</v>
      </c>
      <c r="AF921" s="6">
        <v>43906</v>
      </c>
      <c r="AG921" s="6">
        <v>44636</v>
      </c>
    </row>
    <row r="922" spans="1:33">
      <c r="A922" s="1">
        <v>924</v>
      </c>
      <c r="B922" s="1" t="s">
        <v>48</v>
      </c>
      <c r="C922" s="1" t="s">
        <v>34</v>
      </c>
      <c r="D922" s="1" t="s">
        <v>84</v>
      </c>
      <c r="E922" s="1" t="s">
        <v>1795</v>
      </c>
      <c r="F922" s="1" t="s">
        <v>189</v>
      </c>
      <c r="G922" s="1">
        <v>30</v>
      </c>
      <c r="H922" s="1" t="s">
        <v>44</v>
      </c>
      <c r="J922" s="1">
        <v>394</v>
      </c>
      <c r="L922" s="1">
        <v>2019</v>
      </c>
      <c r="M922" s="5">
        <v>43709</v>
      </c>
      <c r="N922" s="6">
        <v>43724</v>
      </c>
      <c r="O922" s="1">
        <v>26246.36</v>
      </c>
      <c r="P922" s="1">
        <v>2</v>
      </c>
      <c r="Q922" s="1">
        <v>52492.72</v>
      </c>
      <c r="R922" s="1" t="s">
        <v>1829</v>
      </c>
      <c r="AF922" s="6">
        <v>43906</v>
      </c>
      <c r="AG922" s="6">
        <v>44636</v>
      </c>
    </row>
    <row r="923" spans="1:33">
      <c r="A923" s="1">
        <v>925</v>
      </c>
      <c r="B923" s="1" t="s">
        <v>121</v>
      </c>
      <c r="C923" s="1" t="s">
        <v>34</v>
      </c>
      <c r="D923" s="1" t="s">
        <v>209</v>
      </c>
      <c r="E923" s="1" t="s">
        <v>1830</v>
      </c>
      <c r="F923" s="1" t="s">
        <v>1831</v>
      </c>
      <c r="H923" s="1" t="s">
        <v>38</v>
      </c>
      <c r="L923" s="1">
        <v>2019</v>
      </c>
      <c r="M923" s="5">
        <v>43709</v>
      </c>
      <c r="N923" s="6">
        <v>43720</v>
      </c>
      <c r="O923" s="1">
        <v>9703.98</v>
      </c>
      <c r="Q923" s="1">
        <v>0</v>
      </c>
      <c r="R923" s="1" t="s">
        <v>356</v>
      </c>
      <c r="AF923" s="6">
        <v>43902</v>
      </c>
      <c r="AG923" s="6">
        <v>44451</v>
      </c>
    </row>
    <row r="924" spans="1:33">
      <c r="A924" s="1">
        <v>926</v>
      </c>
      <c r="B924" s="1" t="s">
        <v>40</v>
      </c>
      <c r="C924" s="1" t="s">
        <v>34</v>
      </c>
      <c r="D924" s="1" t="s">
        <v>35</v>
      </c>
      <c r="E924" s="1" t="s">
        <v>1832</v>
      </c>
      <c r="F924" s="1" t="s">
        <v>1833</v>
      </c>
      <c r="G924" s="1">
        <v>70</v>
      </c>
      <c r="H924" s="1" t="s">
        <v>44</v>
      </c>
      <c r="J924" s="1">
        <v>1647</v>
      </c>
      <c r="L924" s="1">
        <v>2019</v>
      </c>
      <c r="M924" s="5">
        <v>43709</v>
      </c>
      <c r="N924" s="6">
        <v>43720</v>
      </c>
      <c r="O924" s="1">
        <v>4578</v>
      </c>
      <c r="P924" s="1">
        <v>2</v>
      </c>
      <c r="Q924" s="1">
        <v>9156</v>
      </c>
      <c r="R924" s="1" t="s">
        <v>345</v>
      </c>
      <c r="AF924" s="6">
        <v>44165</v>
      </c>
      <c r="AG924" s="6">
        <v>45260</v>
      </c>
    </row>
    <row r="925" ht="15.6" spans="1:33">
      <c r="A925" s="2">
        <v>927</v>
      </c>
      <c r="B925" s="2" t="s">
        <v>102</v>
      </c>
      <c r="C925" s="2" t="s">
        <v>34</v>
      </c>
      <c r="D925" s="2" t="s">
        <v>35</v>
      </c>
      <c r="E925" s="2" t="s">
        <v>1834</v>
      </c>
      <c r="F925" s="2" t="s">
        <v>1835</v>
      </c>
      <c r="G925" s="2">
        <v>40</v>
      </c>
      <c r="H925" s="2" t="s">
        <v>44</v>
      </c>
      <c r="I925" s="2"/>
      <c r="J925" s="2">
        <v>6999</v>
      </c>
      <c r="K925" s="2"/>
      <c r="L925" s="2">
        <v>2019</v>
      </c>
      <c r="M925" s="3">
        <v>43709</v>
      </c>
      <c r="N925" s="4">
        <v>43720</v>
      </c>
      <c r="O925" s="2">
        <v>21324</v>
      </c>
      <c r="P925" s="2">
        <v>2</v>
      </c>
      <c r="Q925" s="2">
        <v>42648</v>
      </c>
      <c r="R925" s="2" t="s">
        <v>314</v>
      </c>
      <c r="S925" s="2"/>
      <c r="T925" s="2"/>
      <c r="U925" s="2"/>
      <c r="V925" s="2"/>
      <c r="W925" s="2"/>
      <c r="X925" s="2"/>
      <c r="Y925" s="2"/>
      <c r="Z925" s="2"/>
      <c r="AA925" s="2"/>
      <c r="AB925" s="2"/>
      <c r="AC925" s="2"/>
      <c r="AD925" s="2"/>
      <c r="AE925" s="2"/>
      <c r="AF925" s="4">
        <v>43933</v>
      </c>
      <c r="AG925" s="4">
        <v>44663</v>
      </c>
    </row>
    <row r="926" ht="15.6" spans="1:33">
      <c r="A926" s="2">
        <v>928</v>
      </c>
      <c r="B926" s="2" t="s">
        <v>149</v>
      </c>
      <c r="C926" s="2" t="s">
        <v>34</v>
      </c>
      <c r="D926" s="2" t="s">
        <v>84</v>
      </c>
      <c r="E926" s="2" t="s">
        <v>1836</v>
      </c>
      <c r="F926" s="2" t="s">
        <v>1837</v>
      </c>
      <c r="G926" s="2">
        <v>50</v>
      </c>
      <c r="H926" s="2" t="s">
        <v>44</v>
      </c>
      <c r="I926" s="2"/>
      <c r="J926" s="2">
        <v>425</v>
      </c>
      <c r="K926" s="2"/>
      <c r="L926" s="2">
        <v>2019</v>
      </c>
      <c r="M926" s="3">
        <v>43709</v>
      </c>
      <c r="N926" s="4">
        <v>43720</v>
      </c>
      <c r="O926" s="2">
        <v>14072.14</v>
      </c>
      <c r="P926" s="2">
        <v>1.2</v>
      </c>
      <c r="Q926" s="2">
        <v>16886.568</v>
      </c>
      <c r="R926" s="2" t="s">
        <v>1838</v>
      </c>
      <c r="S926" s="2"/>
      <c r="T926" s="2"/>
      <c r="U926" s="2"/>
      <c r="V926" s="2"/>
      <c r="W926" s="2"/>
      <c r="X926" s="2"/>
      <c r="Y926" s="2"/>
      <c r="Z926" s="2"/>
      <c r="AA926" s="2"/>
      <c r="AB926" s="2"/>
      <c r="AC926" s="2"/>
      <c r="AD926" s="2"/>
      <c r="AE926" s="2"/>
      <c r="AF926" s="4">
        <v>43750</v>
      </c>
      <c r="AG926" s="4">
        <v>44116</v>
      </c>
    </row>
    <row r="927" spans="1:33">
      <c r="A927" s="1">
        <v>929</v>
      </c>
      <c r="B927" s="1" t="s">
        <v>193</v>
      </c>
      <c r="C927" s="1" t="s">
        <v>34</v>
      </c>
      <c r="D927" s="1" t="s">
        <v>84</v>
      </c>
      <c r="E927" s="1" t="s">
        <v>1839</v>
      </c>
      <c r="F927" s="1" t="s">
        <v>189</v>
      </c>
      <c r="G927" s="1">
        <v>50</v>
      </c>
      <c r="H927" s="1" t="s">
        <v>44</v>
      </c>
      <c r="J927" s="1">
        <v>306</v>
      </c>
      <c r="L927" s="1">
        <v>2019</v>
      </c>
      <c r="M927" s="5">
        <v>43709</v>
      </c>
      <c r="N927" s="6">
        <v>43720</v>
      </c>
      <c r="O927" s="1">
        <v>20384.24</v>
      </c>
      <c r="P927" s="1">
        <v>2</v>
      </c>
      <c r="Q927" s="1">
        <v>40768.48</v>
      </c>
      <c r="R927" s="1" t="s">
        <v>1840</v>
      </c>
      <c r="AF927" s="6">
        <v>43902</v>
      </c>
      <c r="AG927" s="6">
        <v>44632</v>
      </c>
    </row>
    <row r="928" ht="15.6" spans="1:33">
      <c r="A928" s="2">
        <v>930</v>
      </c>
      <c r="B928" s="2" t="s">
        <v>65</v>
      </c>
      <c r="C928" s="2" t="s">
        <v>34</v>
      </c>
      <c r="D928" s="2" t="s">
        <v>35</v>
      </c>
      <c r="E928" s="2" t="s">
        <v>1841</v>
      </c>
      <c r="F928" s="2" t="s">
        <v>1842</v>
      </c>
      <c r="G928" s="2"/>
      <c r="H928" s="2" t="s">
        <v>38</v>
      </c>
      <c r="I928" s="2"/>
      <c r="J928" s="2">
        <v>0</v>
      </c>
      <c r="K928" s="2"/>
      <c r="L928" s="2">
        <v>2019</v>
      </c>
      <c r="M928" s="3">
        <v>43709</v>
      </c>
      <c r="N928" s="4">
        <v>43720</v>
      </c>
      <c r="O928" s="2">
        <v>4269</v>
      </c>
      <c r="P928" s="2">
        <v>1.2</v>
      </c>
      <c r="Q928" s="2">
        <v>5122.8</v>
      </c>
      <c r="R928" s="2" t="s">
        <v>1843</v>
      </c>
      <c r="S928" s="2"/>
      <c r="T928" s="2"/>
      <c r="U928" s="2"/>
      <c r="V928" s="2"/>
      <c r="W928" s="2"/>
      <c r="X928" s="2"/>
      <c r="Y928" s="2"/>
      <c r="Z928" s="2"/>
      <c r="AA928" s="2"/>
      <c r="AB928" s="2"/>
      <c r="AC928" s="2"/>
      <c r="AD928" s="2"/>
      <c r="AE928" s="2"/>
      <c r="AF928" s="4">
        <v>43902</v>
      </c>
      <c r="AG928" s="4">
        <v>44632</v>
      </c>
    </row>
    <row r="929" ht="15.6" spans="1:33">
      <c r="A929" s="2">
        <v>931</v>
      </c>
      <c r="B929" s="2" t="s">
        <v>65</v>
      </c>
      <c r="C929" s="2" t="s">
        <v>34</v>
      </c>
      <c r="D929" s="2" t="s">
        <v>35</v>
      </c>
      <c r="E929" s="2" t="s">
        <v>1844</v>
      </c>
      <c r="F929" s="2" t="s">
        <v>1845</v>
      </c>
      <c r="G929" s="2"/>
      <c r="H929" s="2" t="s">
        <v>38</v>
      </c>
      <c r="I929" s="2"/>
      <c r="J929" s="2">
        <v>0</v>
      </c>
      <c r="K929" s="2"/>
      <c r="L929" s="2">
        <v>2019</v>
      </c>
      <c r="M929" s="3">
        <v>43709</v>
      </c>
      <c r="N929" s="4">
        <v>43720</v>
      </c>
      <c r="O929" s="2">
        <v>6040</v>
      </c>
      <c r="P929" s="2">
        <v>0.65</v>
      </c>
      <c r="Q929" s="2">
        <v>3926</v>
      </c>
      <c r="R929" s="2" t="s">
        <v>1844</v>
      </c>
      <c r="S929" s="2"/>
      <c r="T929" s="2"/>
      <c r="U929" s="2"/>
      <c r="V929" s="2"/>
      <c r="W929" s="2"/>
      <c r="X929" s="2"/>
      <c r="Y929" s="2"/>
      <c r="Z929" s="2"/>
      <c r="AA929" s="2"/>
      <c r="AB929" s="2"/>
      <c r="AC929" s="2"/>
      <c r="AD929" s="2"/>
      <c r="AE929" s="2"/>
      <c r="AF929" s="4">
        <v>43902</v>
      </c>
      <c r="AG929" s="4">
        <v>44632</v>
      </c>
    </row>
    <row r="930" spans="1:33">
      <c r="A930" s="1">
        <v>932</v>
      </c>
      <c r="B930" s="1" t="s">
        <v>121</v>
      </c>
      <c r="C930" s="1" t="s">
        <v>34</v>
      </c>
      <c r="D930" s="1" t="s">
        <v>209</v>
      </c>
      <c r="E930" s="1" t="s">
        <v>1846</v>
      </c>
      <c r="F930" s="1" t="s">
        <v>1847</v>
      </c>
      <c r="H930" s="1" t="s">
        <v>38</v>
      </c>
      <c r="L930" s="1">
        <v>2019</v>
      </c>
      <c r="M930" s="5">
        <v>43709</v>
      </c>
      <c r="N930" s="6">
        <v>43719</v>
      </c>
      <c r="O930" s="1">
        <v>5487.27</v>
      </c>
      <c r="Q930" s="1">
        <v>0</v>
      </c>
      <c r="R930" s="1" t="s">
        <v>356</v>
      </c>
      <c r="AF930" s="6">
        <v>43895</v>
      </c>
      <c r="AG930" s="6">
        <v>44450</v>
      </c>
    </row>
    <row r="931" spans="1:33">
      <c r="A931" s="1">
        <v>933</v>
      </c>
      <c r="B931" s="1" t="s">
        <v>48</v>
      </c>
      <c r="C931" s="1" t="s">
        <v>34</v>
      </c>
      <c r="D931" s="1" t="s">
        <v>84</v>
      </c>
      <c r="E931" s="1" t="s">
        <v>1848</v>
      </c>
      <c r="F931" s="1" t="s">
        <v>189</v>
      </c>
      <c r="G931" s="1">
        <v>45</v>
      </c>
      <c r="H931" s="1" t="s">
        <v>44</v>
      </c>
      <c r="J931" s="1">
        <v>119</v>
      </c>
      <c r="L931" s="1">
        <v>2019</v>
      </c>
      <c r="M931" s="5">
        <v>43709</v>
      </c>
      <c r="N931" s="6">
        <v>43719</v>
      </c>
      <c r="O931" s="1">
        <v>7880.94</v>
      </c>
      <c r="P931" s="1">
        <v>2</v>
      </c>
      <c r="Q931" s="1">
        <v>15761.88</v>
      </c>
      <c r="R931" s="1" t="s">
        <v>1849</v>
      </c>
      <c r="AF931" s="6">
        <v>43749</v>
      </c>
      <c r="AG931" s="6">
        <v>44085</v>
      </c>
    </row>
    <row r="932" spans="1:33">
      <c r="A932" s="1">
        <v>934</v>
      </c>
      <c r="B932" s="1" t="s">
        <v>40</v>
      </c>
      <c r="C932" s="1" t="s">
        <v>34</v>
      </c>
      <c r="D932" s="1" t="s">
        <v>84</v>
      </c>
      <c r="E932" s="1" t="s">
        <v>399</v>
      </c>
      <c r="F932" s="1" t="s">
        <v>1850</v>
      </c>
      <c r="G932" s="1" t="s">
        <v>162</v>
      </c>
      <c r="H932" s="1" t="s">
        <v>44</v>
      </c>
      <c r="J932" s="1">
        <v>1314</v>
      </c>
      <c r="L932" s="1">
        <v>2019</v>
      </c>
      <c r="M932" s="5">
        <v>43709</v>
      </c>
      <c r="N932" s="6">
        <v>43719</v>
      </c>
      <c r="O932" s="1">
        <v>14599.35</v>
      </c>
      <c r="P932" s="1">
        <v>1.6</v>
      </c>
      <c r="Q932" s="1">
        <v>23358.96</v>
      </c>
      <c r="R932" s="1" t="s">
        <v>401</v>
      </c>
      <c r="AF932" s="6">
        <v>43993</v>
      </c>
      <c r="AG932" s="6">
        <v>44723</v>
      </c>
    </row>
    <row r="933" spans="1:33">
      <c r="A933" s="1">
        <v>935</v>
      </c>
      <c r="B933" s="1" t="s">
        <v>40</v>
      </c>
      <c r="C933" s="1" t="s">
        <v>34</v>
      </c>
      <c r="D933" s="1" t="s">
        <v>84</v>
      </c>
      <c r="E933" s="1" t="s">
        <v>399</v>
      </c>
      <c r="F933" s="1" t="s">
        <v>1851</v>
      </c>
      <c r="G933" s="1" t="s">
        <v>162</v>
      </c>
      <c r="H933" s="1" t="s">
        <v>44</v>
      </c>
      <c r="J933" s="1">
        <v>6830</v>
      </c>
      <c r="L933" s="1">
        <v>2019</v>
      </c>
      <c r="M933" s="5">
        <v>43709</v>
      </c>
      <c r="N933" s="6">
        <v>43719</v>
      </c>
      <c r="O933" s="1">
        <v>75844.26</v>
      </c>
      <c r="P933" s="1">
        <v>1.6</v>
      </c>
      <c r="Q933" s="1">
        <v>121350.816</v>
      </c>
      <c r="R933" s="1" t="s">
        <v>401</v>
      </c>
      <c r="AF933" s="6">
        <v>43993</v>
      </c>
      <c r="AG933" s="6">
        <v>45088</v>
      </c>
    </row>
    <row r="934" spans="1:33">
      <c r="A934" s="1">
        <v>936</v>
      </c>
      <c r="B934" s="1" t="s">
        <v>40</v>
      </c>
      <c r="C934" s="1" t="s">
        <v>34</v>
      </c>
      <c r="D934" s="1" t="s">
        <v>84</v>
      </c>
      <c r="E934" s="1" t="s">
        <v>399</v>
      </c>
      <c r="F934" s="1" t="s">
        <v>1852</v>
      </c>
      <c r="G934" s="1" t="s">
        <v>90</v>
      </c>
      <c r="H934" s="1" t="s">
        <v>44</v>
      </c>
      <c r="J934" s="1">
        <v>384</v>
      </c>
      <c r="L934" s="1">
        <v>2019</v>
      </c>
      <c r="M934" s="5">
        <v>43709</v>
      </c>
      <c r="N934" s="6">
        <v>43719</v>
      </c>
      <c r="O934" s="1">
        <v>4260.39</v>
      </c>
      <c r="P934" s="1">
        <v>1.6</v>
      </c>
      <c r="Q934" s="1">
        <v>6816.624</v>
      </c>
      <c r="R934" s="1" t="s">
        <v>401</v>
      </c>
      <c r="AF934" s="6">
        <v>43993</v>
      </c>
      <c r="AG934" s="6">
        <v>44723</v>
      </c>
    </row>
    <row r="935" spans="1:33">
      <c r="A935" s="1">
        <v>937</v>
      </c>
      <c r="B935" s="1" t="s">
        <v>48</v>
      </c>
      <c r="C935" s="1" t="s">
        <v>34</v>
      </c>
      <c r="D935" s="1" t="s">
        <v>41</v>
      </c>
      <c r="E935" s="1" t="s">
        <v>1853</v>
      </c>
      <c r="F935" s="1" t="s">
        <v>189</v>
      </c>
      <c r="G935" s="1">
        <v>50</v>
      </c>
      <c r="H935" s="1" t="s">
        <v>44</v>
      </c>
      <c r="J935" s="1">
        <v>1620.54</v>
      </c>
      <c r="L935" s="1">
        <v>2019</v>
      </c>
      <c r="M935" s="5">
        <v>43709</v>
      </c>
      <c r="N935" s="6">
        <v>43719</v>
      </c>
      <c r="O935" s="1">
        <v>60017.8</v>
      </c>
      <c r="P935" s="1">
        <v>0.6</v>
      </c>
      <c r="Q935" s="1">
        <v>36010.68</v>
      </c>
      <c r="R935" s="1" t="s">
        <v>1854</v>
      </c>
      <c r="AF935" s="6">
        <v>43910</v>
      </c>
      <c r="AG935" s="6">
        <v>44640</v>
      </c>
    </row>
    <row r="936" ht="15.6" spans="1:33">
      <c r="A936" s="2">
        <v>938</v>
      </c>
      <c r="B936" s="2" t="s">
        <v>544</v>
      </c>
      <c r="C936" s="2" t="s">
        <v>34</v>
      </c>
      <c r="D936" s="2" t="s">
        <v>209</v>
      </c>
      <c r="E936" s="2" t="s">
        <v>1855</v>
      </c>
      <c r="F936" s="2" t="s">
        <v>1856</v>
      </c>
      <c r="G936" s="2"/>
      <c r="H936" s="2" t="s">
        <v>38</v>
      </c>
      <c r="I936" s="2"/>
      <c r="J936" s="2"/>
      <c r="K936" s="2"/>
      <c r="L936" s="2">
        <v>2019</v>
      </c>
      <c r="M936" s="3">
        <v>43709</v>
      </c>
      <c r="N936" s="4">
        <v>43718</v>
      </c>
      <c r="O936" s="2">
        <v>2885.94</v>
      </c>
      <c r="P936" s="2">
        <v>2.02</v>
      </c>
      <c r="Q936" s="2">
        <v>5829.5988</v>
      </c>
      <c r="R936" s="2" t="s">
        <v>1857</v>
      </c>
      <c r="S936" s="2"/>
      <c r="T936" s="2"/>
      <c r="U936" s="2"/>
      <c r="V936" s="2"/>
      <c r="W936" s="2"/>
      <c r="X936" s="2"/>
      <c r="Y936" s="2"/>
      <c r="Z936" s="2"/>
      <c r="AA936" s="2"/>
      <c r="AB936" s="2"/>
      <c r="AC936" s="2"/>
      <c r="AD936" s="2"/>
      <c r="AE936" s="2"/>
      <c r="AF936" s="4">
        <v>43900</v>
      </c>
      <c r="AG936" s="4">
        <v>44084</v>
      </c>
    </row>
    <row r="937" spans="1:33">
      <c r="A937" s="1">
        <v>939</v>
      </c>
      <c r="B937" s="1" t="s">
        <v>40</v>
      </c>
      <c r="C937" s="1" t="s">
        <v>34</v>
      </c>
      <c r="D937" s="1" t="s">
        <v>84</v>
      </c>
      <c r="E937" s="1" t="s">
        <v>1858</v>
      </c>
      <c r="F937" s="1" t="s">
        <v>1723</v>
      </c>
      <c r="G937" s="1">
        <v>70</v>
      </c>
      <c r="H937" s="1" t="s">
        <v>44</v>
      </c>
      <c r="J937" s="1">
        <v>8620</v>
      </c>
      <c r="L937" s="1">
        <v>2019</v>
      </c>
      <c r="M937" s="5">
        <v>43709</v>
      </c>
      <c r="N937" s="6">
        <v>43718</v>
      </c>
      <c r="O937" s="1">
        <v>56137.14</v>
      </c>
      <c r="P937" s="1">
        <v>2.2</v>
      </c>
      <c r="Q937" s="1">
        <v>123501.708</v>
      </c>
      <c r="R937" s="1" t="s">
        <v>1724</v>
      </c>
      <c r="AF937" s="6">
        <v>43992</v>
      </c>
      <c r="AG937" s="6">
        <v>45087</v>
      </c>
    </row>
    <row r="938" spans="1:33">
      <c r="A938" s="1">
        <v>940</v>
      </c>
      <c r="B938" s="1" t="s">
        <v>40</v>
      </c>
      <c r="C938" s="1" t="s">
        <v>34</v>
      </c>
      <c r="D938" s="1" t="s">
        <v>84</v>
      </c>
      <c r="E938" s="1" t="s">
        <v>1859</v>
      </c>
      <c r="F938" s="1" t="s">
        <v>1860</v>
      </c>
      <c r="G938" s="1" t="s">
        <v>1515</v>
      </c>
      <c r="H938" s="1" t="s">
        <v>44</v>
      </c>
      <c r="J938" s="1">
        <v>5680</v>
      </c>
      <c r="L938" s="1">
        <v>2019</v>
      </c>
      <c r="M938" s="5">
        <v>43709</v>
      </c>
      <c r="N938" s="6">
        <v>43718</v>
      </c>
      <c r="O938" s="1">
        <v>36201.5</v>
      </c>
      <c r="P938" s="1">
        <v>1.5</v>
      </c>
      <c r="Q938" s="1">
        <v>54302.25</v>
      </c>
      <c r="R938" s="1" t="s">
        <v>1861</v>
      </c>
      <c r="AF938" s="6">
        <v>43992</v>
      </c>
      <c r="AG938" s="6">
        <v>45087</v>
      </c>
    </row>
    <row r="939" spans="1:33">
      <c r="A939" s="1">
        <v>941</v>
      </c>
      <c r="B939" s="1" t="s">
        <v>40</v>
      </c>
      <c r="C939" s="1" t="s">
        <v>34</v>
      </c>
      <c r="D939" s="1" t="s">
        <v>93</v>
      </c>
      <c r="E939" s="1" t="s">
        <v>1862</v>
      </c>
      <c r="F939" s="1" t="s">
        <v>1650</v>
      </c>
      <c r="G939" s="1">
        <v>70</v>
      </c>
      <c r="H939" s="1" t="s">
        <v>44</v>
      </c>
      <c r="J939" s="1">
        <v>78400</v>
      </c>
      <c r="L939" s="1">
        <v>2019</v>
      </c>
      <c r="M939" s="5">
        <v>43709</v>
      </c>
      <c r="N939" s="6">
        <v>43717</v>
      </c>
      <c r="O939" s="1">
        <v>67921.9</v>
      </c>
      <c r="P939" s="1">
        <v>2.43</v>
      </c>
      <c r="Q939" s="1">
        <v>165050.217</v>
      </c>
      <c r="R939" s="1" t="s">
        <v>1863</v>
      </c>
      <c r="AF939" s="6">
        <v>44083</v>
      </c>
      <c r="AG939" s="6">
        <v>44813</v>
      </c>
    </row>
    <row r="940" ht="15.6" spans="1:33">
      <c r="A940" s="2">
        <v>942</v>
      </c>
      <c r="B940" s="2" t="s">
        <v>114</v>
      </c>
      <c r="C940" s="2" t="s">
        <v>34</v>
      </c>
      <c r="D940" s="2" t="s">
        <v>93</v>
      </c>
      <c r="E940" s="2" t="s">
        <v>1864</v>
      </c>
      <c r="F940" s="2" t="s">
        <v>1865</v>
      </c>
      <c r="G940" s="2">
        <v>50</v>
      </c>
      <c r="H940" s="2" t="s">
        <v>44</v>
      </c>
      <c r="I940" s="2"/>
      <c r="J940" s="2">
        <v>200</v>
      </c>
      <c r="K940" s="2"/>
      <c r="L940" s="2">
        <v>2019</v>
      </c>
      <c r="M940" s="3">
        <v>43709</v>
      </c>
      <c r="N940" s="4">
        <v>43717</v>
      </c>
      <c r="O940" s="2">
        <v>1144.6</v>
      </c>
      <c r="P940" s="2">
        <v>1</v>
      </c>
      <c r="Q940" s="2">
        <v>1144.6</v>
      </c>
      <c r="R940" s="2" t="s">
        <v>1866</v>
      </c>
      <c r="S940" s="2"/>
      <c r="T940" s="2"/>
      <c r="U940" s="2"/>
      <c r="V940" s="2"/>
      <c r="W940" s="2"/>
      <c r="X940" s="2"/>
      <c r="Y940" s="2"/>
      <c r="Z940" s="2"/>
      <c r="AA940" s="2"/>
      <c r="AB940" s="2"/>
      <c r="AC940" s="2"/>
      <c r="AD940" s="2"/>
      <c r="AE940" s="2"/>
      <c r="AF940" s="4">
        <v>44083</v>
      </c>
      <c r="AG940" s="4">
        <v>44629</v>
      </c>
    </row>
    <row r="941" spans="1:33">
      <c r="A941" s="1">
        <v>943</v>
      </c>
      <c r="B941" s="1" t="s">
        <v>48</v>
      </c>
      <c r="C941" s="1" t="s">
        <v>34</v>
      </c>
      <c r="D941" s="1" t="s">
        <v>84</v>
      </c>
      <c r="E941" s="1" t="s">
        <v>1867</v>
      </c>
      <c r="F941" s="1" t="s">
        <v>189</v>
      </c>
      <c r="G941" s="1">
        <v>30</v>
      </c>
      <c r="H941" s="1" t="s">
        <v>44</v>
      </c>
      <c r="J941" s="1">
        <v>596</v>
      </c>
      <c r="L941" s="1">
        <v>2019</v>
      </c>
      <c r="M941" s="5">
        <v>43709</v>
      </c>
      <c r="N941" s="6">
        <v>43717</v>
      </c>
      <c r="O941" s="1">
        <v>39706.07</v>
      </c>
      <c r="P941" s="1">
        <v>2</v>
      </c>
      <c r="Q941" s="1">
        <v>79412.14</v>
      </c>
      <c r="R941" s="1" t="s">
        <v>1868</v>
      </c>
      <c r="AF941" s="6">
        <v>43747</v>
      </c>
      <c r="AG941" s="6">
        <v>44084</v>
      </c>
    </row>
    <row r="942" spans="1:33">
      <c r="A942" s="1">
        <v>944</v>
      </c>
      <c r="B942" s="1" t="s">
        <v>40</v>
      </c>
      <c r="C942" s="1" t="s">
        <v>34</v>
      </c>
      <c r="D942" s="1" t="s">
        <v>84</v>
      </c>
      <c r="E942" s="1" t="s">
        <v>1869</v>
      </c>
      <c r="F942" s="1" t="s">
        <v>1870</v>
      </c>
      <c r="G942" s="1" t="s">
        <v>1871</v>
      </c>
      <c r="H942" s="1" t="s">
        <v>44</v>
      </c>
      <c r="J942" s="1">
        <v>1806</v>
      </c>
      <c r="L942" s="1">
        <v>2019</v>
      </c>
      <c r="M942" s="5">
        <v>43709</v>
      </c>
      <c r="N942" s="6">
        <v>43717</v>
      </c>
      <c r="O942" s="1">
        <v>4121.04</v>
      </c>
      <c r="P942" s="1">
        <v>1.2</v>
      </c>
      <c r="Q942" s="1">
        <v>4945.248</v>
      </c>
      <c r="R942" s="1" t="s">
        <v>1872</v>
      </c>
      <c r="AF942" s="6">
        <v>43992</v>
      </c>
      <c r="AG942" s="6">
        <v>44722</v>
      </c>
    </row>
    <row r="943" spans="1:33">
      <c r="A943" s="1">
        <v>945</v>
      </c>
      <c r="B943" s="1" t="s">
        <v>40</v>
      </c>
      <c r="C943" s="1" t="s">
        <v>34</v>
      </c>
      <c r="D943" s="1" t="s">
        <v>84</v>
      </c>
      <c r="E943" s="1" t="s">
        <v>1722</v>
      </c>
      <c r="F943" s="1" t="s">
        <v>1723</v>
      </c>
      <c r="G943" s="1" t="s">
        <v>90</v>
      </c>
      <c r="H943" s="1" t="s">
        <v>44</v>
      </c>
      <c r="J943" s="1">
        <v>8690</v>
      </c>
      <c r="L943" s="1">
        <v>2019</v>
      </c>
      <c r="M943" s="5">
        <v>43709</v>
      </c>
      <c r="N943" s="6">
        <v>43717</v>
      </c>
      <c r="O943" s="1">
        <v>51219.57</v>
      </c>
      <c r="P943" s="1">
        <v>1.5</v>
      </c>
      <c r="Q943" s="1">
        <v>76829.355</v>
      </c>
      <c r="R943" s="1" t="s">
        <v>1724</v>
      </c>
      <c r="AF943" s="6">
        <v>43991</v>
      </c>
      <c r="AG943" s="6">
        <v>45086</v>
      </c>
    </row>
    <row r="944" spans="1:33">
      <c r="A944" s="1">
        <v>946</v>
      </c>
      <c r="B944" s="1" t="s">
        <v>48</v>
      </c>
      <c r="C944" s="1" t="s">
        <v>34</v>
      </c>
      <c r="D944" s="1" t="s">
        <v>248</v>
      </c>
      <c r="E944" s="1" t="s">
        <v>1873</v>
      </c>
      <c r="F944" s="1" t="s">
        <v>189</v>
      </c>
      <c r="G944" s="1">
        <v>40</v>
      </c>
      <c r="H944" s="1" t="s">
        <v>44</v>
      </c>
      <c r="J944" s="1">
        <v>426</v>
      </c>
      <c r="L944" s="1">
        <v>2019</v>
      </c>
      <c r="M944" s="5">
        <v>43709</v>
      </c>
      <c r="N944" s="6">
        <v>43714</v>
      </c>
      <c r="O944" s="1">
        <v>20836.81</v>
      </c>
      <c r="P944" s="1">
        <v>1.5</v>
      </c>
      <c r="Q944" s="1">
        <v>31255.215</v>
      </c>
      <c r="R944" s="1" t="s">
        <v>1874</v>
      </c>
      <c r="AF944" s="6">
        <v>44080</v>
      </c>
      <c r="AG944" s="6">
        <v>44626</v>
      </c>
    </row>
    <row r="945" spans="1:33">
      <c r="A945" s="1">
        <v>947</v>
      </c>
      <c r="B945" s="1" t="s">
        <v>48</v>
      </c>
      <c r="C945" s="1" t="s">
        <v>34</v>
      </c>
      <c r="D945" s="1" t="s">
        <v>248</v>
      </c>
      <c r="E945" s="1" t="s">
        <v>1875</v>
      </c>
      <c r="F945" s="1" t="s">
        <v>189</v>
      </c>
      <c r="G945" s="1">
        <v>40</v>
      </c>
      <c r="H945" s="1" t="s">
        <v>44</v>
      </c>
      <c r="J945" s="1">
        <v>392</v>
      </c>
      <c r="L945" s="1">
        <v>2019</v>
      </c>
      <c r="M945" s="5">
        <v>43709</v>
      </c>
      <c r="N945" s="6">
        <v>43714</v>
      </c>
      <c r="O945" s="1">
        <v>19196.47</v>
      </c>
      <c r="P945" s="1">
        <v>1.5</v>
      </c>
      <c r="Q945" s="1">
        <v>28794.705</v>
      </c>
      <c r="R945" s="1" t="s">
        <v>1876</v>
      </c>
      <c r="AF945" s="6">
        <v>44080</v>
      </c>
      <c r="AG945" s="6">
        <v>44626</v>
      </c>
    </row>
    <row r="946" spans="1:33">
      <c r="A946" s="1">
        <v>948</v>
      </c>
      <c r="B946" s="1" t="s">
        <v>40</v>
      </c>
      <c r="C946" s="1" t="s">
        <v>34</v>
      </c>
      <c r="D946" s="1" t="s">
        <v>93</v>
      </c>
      <c r="E946" s="1" t="s">
        <v>1877</v>
      </c>
      <c r="F946" s="1" t="s">
        <v>1878</v>
      </c>
      <c r="G946" s="1" t="s">
        <v>90</v>
      </c>
      <c r="H946" s="1" t="s">
        <v>44</v>
      </c>
      <c r="J946" s="1">
        <v>47700</v>
      </c>
      <c r="L946" s="1">
        <v>2019</v>
      </c>
      <c r="M946" s="5">
        <v>43709</v>
      </c>
      <c r="N946" s="6">
        <v>43714</v>
      </c>
      <c r="O946" s="1">
        <v>62362.6</v>
      </c>
      <c r="P946" s="1">
        <v>2.62</v>
      </c>
      <c r="Q946" s="1">
        <v>163390.012</v>
      </c>
      <c r="R946" s="1" t="s">
        <v>1879</v>
      </c>
      <c r="AF946" s="6">
        <v>44080</v>
      </c>
      <c r="AG946" s="6">
        <v>44810</v>
      </c>
    </row>
    <row r="947" ht="15.6" spans="1:33">
      <c r="A947" s="2">
        <v>949</v>
      </c>
      <c r="B947" s="2" t="s">
        <v>92</v>
      </c>
      <c r="C947" s="2" t="s">
        <v>34</v>
      </c>
      <c r="D947" s="2" t="s">
        <v>248</v>
      </c>
      <c r="E947" s="2" t="s">
        <v>1880</v>
      </c>
      <c r="F947" s="2" t="s">
        <v>1881</v>
      </c>
      <c r="G947" s="2">
        <v>40</v>
      </c>
      <c r="H947" s="2" t="s">
        <v>44</v>
      </c>
      <c r="I947" s="2"/>
      <c r="J947" s="2">
        <v>72090</v>
      </c>
      <c r="K947" s="2"/>
      <c r="L947" s="2">
        <v>2019</v>
      </c>
      <c r="M947" s="3">
        <v>43709</v>
      </c>
      <c r="N947" s="4">
        <v>43714</v>
      </c>
      <c r="O947" s="2">
        <v>108140.9</v>
      </c>
      <c r="P947" s="2">
        <v>2.86</v>
      </c>
      <c r="Q947" s="2">
        <v>309282.974</v>
      </c>
      <c r="R947" s="2" t="s">
        <v>1879</v>
      </c>
      <c r="S947" s="2"/>
      <c r="T947" s="2"/>
      <c r="U947" s="2"/>
      <c r="V947" s="2"/>
      <c r="W947" s="2"/>
      <c r="X947" s="2"/>
      <c r="Y947" s="2"/>
      <c r="Z947" s="2"/>
      <c r="AA947" s="2"/>
      <c r="AB947" s="2"/>
      <c r="AC947" s="2"/>
      <c r="AD947" s="2"/>
      <c r="AE947" s="2"/>
      <c r="AF947" s="4">
        <v>44080</v>
      </c>
      <c r="AG947" s="4">
        <v>44810</v>
      </c>
    </row>
    <row r="948" spans="1:33">
      <c r="A948" s="1">
        <v>950</v>
      </c>
      <c r="B948" s="1" t="s">
        <v>48</v>
      </c>
      <c r="C948" s="1" t="s">
        <v>34</v>
      </c>
      <c r="D948" s="1" t="s">
        <v>248</v>
      </c>
      <c r="E948" s="1" t="s">
        <v>1882</v>
      </c>
      <c r="F948" s="1" t="s">
        <v>189</v>
      </c>
      <c r="G948" s="1">
        <v>40</v>
      </c>
      <c r="H948" s="1" t="s">
        <v>44</v>
      </c>
      <c r="J948" s="1">
        <v>1428</v>
      </c>
      <c r="L948" s="1">
        <v>2019</v>
      </c>
      <c r="M948" s="5">
        <v>43709</v>
      </c>
      <c r="N948" s="6">
        <v>43714</v>
      </c>
      <c r="O948" s="1">
        <v>69978.07</v>
      </c>
      <c r="P948" s="1">
        <v>1.5</v>
      </c>
      <c r="Q948" s="1">
        <v>104967.105</v>
      </c>
      <c r="R948" s="1" t="s">
        <v>1883</v>
      </c>
      <c r="AF948" s="6">
        <v>44080</v>
      </c>
      <c r="AG948" s="6">
        <v>44810</v>
      </c>
    </row>
    <row r="949" spans="1:33">
      <c r="A949" s="1">
        <v>951</v>
      </c>
      <c r="B949" s="1" t="s">
        <v>48</v>
      </c>
      <c r="C949" s="1" t="s">
        <v>34</v>
      </c>
      <c r="D949" s="1" t="s">
        <v>248</v>
      </c>
      <c r="E949" s="1" t="s">
        <v>1884</v>
      </c>
      <c r="F949" s="1" t="s">
        <v>189</v>
      </c>
      <c r="G949" s="1">
        <v>40</v>
      </c>
      <c r="H949" s="1" t="s">
        <v>44</v>
      </c>
      <c r="J949" s="1">
        <v>315</v>
      </c>
      <c r="L949" s="1">
        <v>2019</v>
      </c>
      <c r="M949" s="5">
        <v>43709</v>
      </c>
      <c r="N949" s="6">
        <v>43714</v>
      </c>
      <c r="O949" s="1">
        <v>15417.54</v>
      </c>
      <c r="P949" s="1">
        <v>1.5</v>
      </c>
      <c r="Q949" s="1">
        <v>23126.31</v>
      </c>
      <c r="R949" s="1" t="s">
        <v>1885</v>
      </c>
      <c r="AF949" s="6">
        <v>44080</v>
      </c>
      <c r="AG949" s="6">
        <v>44810</v>
      </c>
    </row>
    <row r="950" spans="1:33">
      <c r="A950" s="1">
        <v>952</v>
      </c>
      <c r="B950" s="1" t="s">
        <v>48</v>
      </c>
      <c r="C950" s="1" t="s">
        <v>34</v>
      </c>
      <c r="D950" s="1" t="s">
        <v>84</v>
      </c>
      <c r="E950" s="1" t="s">
        <v>1886</v>
      </c>
      <c r="F950" s="1" t="s">
        <v>189</v>
      </c>
      <c r="G950" s="1">
        <v>30</v>
      </c>
      <c r="H950" s="1" t="s">
        <v>44</v>
      </c>
      <c r="J950" s="1">
        <v>462</v>
      </c>
      <c r="L950" s="1">
        <v>2019</v>
      </c>
      <c r="M950" s="5">
        <v>43709</v>
      </c>
      <c r="N950" s="6">
        <v>43714</v>
      </c>
      <c r="O950" s="1">
        <v>30745.11</v>
      </c>
      <c r="P950" s="1">
        <v>2</v>
      </c>
      <c r="Q950" s="1">
        <v>61490.22</v>
      </c>
      <c r="R950" s="1" t="s">
        <v>1887</v>
      </c>
      <c r="AF950" s="6">
        <v>43896</v>
      </c>
      <c r="AG950" s="6">
        <v>44626</v>
      </c>
    </row>
    <row r="951" spans="1:33">
      <c r="A951" s="1">
        <v>954</v>
      </c>
      <c r="B951" s="1" t="s">
        <v>48</v>
      </c>
      <c r="C951" s="1" t="s">
        <v>34</v>
      </c>
      <c r="D951" s="1" t="s">
        <v>107</v>
      </c>
      <c r="E951" s="1" t="s">
        <v>1888</v>
      </c>
      <c r="F951" s="1" t="s">
        <v>189</v>
      </c>
      <c r="G951" s="1">
        <v>40</v>
      </c>
      <c r="H951" s="1" t="s">
        <v>44</v>
      </c>
      <c r="J951" s="1">
        <v>1010</v>
      </c>
      <c r="L951" s="1">
        <v>2019</v>
      </c>
      <c r="M951" s="5">
        <v>43709</v>
      </c>
      <c r="N951" s="6">
        <v>43714</v>
      </c>
      <c r="O951" s="1">
        <v>26925.4</v>
      </c>
      <c r="P951" s="1">
        <v>1.2</v>
      </c>
      <c r="Q951" s="1">
        <v>32310.48</v>
      </c>
      <c r="R951" s="1" t="s">
        <v>1888</v>
      </c>
      <c r="AF951" s="6">
        <v>43957</v>
      </c>
      <c r="AG951" s="6">
        <v>45052</v>
      </c>
    </row>
    <row r="952" spans="1:33">
      <c r="A952" s="1">
        <v>955</v>
      </c>
      <c r="B952" s="1" t="s">
        <v>48</v>
      </c>
      <c r="C952" s="1" t="s">
        <v>34</v>
      </c>
      <c r="D952" s="1" t="s">
        <v>84</v>
      </c>
      <c r="E952" s="1" t="s">
        <v>1889</v>
      </c>
      <c r="F952" s="1" t="s">
        <v>189</v>
      </c>
      <c r="G952" s="1">
        <v>30</v>
      </c>
      <c r="H952" s="1" t="s">
        <v>44</v>
      </c>
      <c r="J952" s="1">
        <v>67</v>
      </c>
      <c r="L952" s="1">
        <v>2019</v>
      </c>
      <c r="M952" s="5">
        <v>43709</v>
      </c>
      <c r="N952" s="6">
        <v>43713</v>
      </c>
      <c r="O952" s="1">
        <v>4422.16</v>
      </c>
      <c r="P952" s="1">
        <v>2</v>
      </c>
      <c r="Q952" s="1">
        <v>8844.32</v>
      </c>
      <c r="R952" s="1" t="s">
        <v>1890</v>
      </c>
      <c r="AF952" s="6">
        <v>43743</v>
      </c>
      <c r="AG952" s="6">
        <v>44079</v>
      </c>
    </row>
    <row r="953" spans="1:33">
      <c r="A953" s="1">
        <v>956</v>
      </c>
      <c r="B953" s="1" t="s">
        <v>48</v>
      </c>
      <c r="C953" s="1" t="s">
        <v>34</v>
      </c>
      <c r="D953" s="1" t="s">
        <v>41</v>
      </c>
      <c r="E953" s="1" t="s">
        <v>1891</v>
      </c>
      <c r="F953" s="1" t="s">
        <v>189</v>
      </c>
      <c r="G953" s="1">
        <v>50</v>
      </c>
      <c r="H953" s="1" t="s">
        <v>44</v>
      </c>
      <c r="J953" s="1">
        <v>1400.18</v>
      </c>
      <c r="L953" s="1">
        <v>2019</v>
      </c>
      <c r="M953" s="5">
        <v>43709</v>
      </c>
      <c r="N953" s="6">
        <v>43713</v>
      </c>
      <c r="O953" s="1">
        <v>53342.7</v>
      </c>
      <c r="P953" s="1">
        <v>0.4</v>
      </c>
      <c r="Q953" s="1">
        <v>21337.08</v>
      </c>
      <c r="R953" s="1" t="s">
        <v>1892</v>
      </c>
      <c r="AF953" s="6">
        <v>43799</v>
      </c>
      <c r="AG953" s="6">
        <v>44530</v>
      </c>
    </row>
    <row r="954" ht="15.6" spans="1:33">
      <c r="A954" s="2">
        <v>957</v>
      </c>
      <c r="B954" s="2" t="s">
        <v>33</v>
      </c>
      <c r="C954" s="2" t="s">
        <v>34</v>
      </c>
      <c r="D954" s="2" t="s">
        <v>107</v>
      </c>
      <c r="E954" s="2" t="s">
        <v>1893</v>
      </c>
      <c r="F954" s="2" t="s">
        <v>1894</v>
      </c>
      <c r="G954" s="2"/>
      <c r="H954" s="2" t="s">
        <v>38</v>
      </c>
      <c r="I954" s="2"/>
      <c r="J954" s="2">
        <v>0</v>
      </c>
      <c r="K954" s="2"/>
      <c r="L954" s="2">
        <v>2019</v>
      </c>
      <c r="M954" s="3">
        <v>43709</v>
      </c>
      <c r="N954" s="4">
        <v>43713</v>
      </c>
      <c r="O954" s="2">
        <v>11753</v>
      </c>
      <c r="P954" s="2">
        <v>1.1</v>
      </c>
      <c r="Q954" s="2">
        <v>12928.3</v>
      </c>
      <c r="R954" s="2" t="s">
        <v>1895</v>
      </c>
      <c r="S954" s="2"/>
      <c r="T954" s="2"/>
      <c r="U954" s="2"/>
      <c r="V954" s="2"/>
      <c r="W954" s="2"/>
      <c r="X954" s="2"/>
      <c r="Y954" s="2"/>
      <c r="Z954" s="2"/>
      <c r="AA954" s="2"/>
      <c r="AB954" s="2"/>
      <c r="AC954" s="2"/>
      <c r="AD954" s="2"/>
      <c r="AE954" s="2"/>
      <c r="AF954" s="4">
        <v>43895</v>
      </c>
      <c r="AG954" s="4">
        <v>44988</v>
      </c>
    </row>
    <row r="955" spans="1:33">
      <c r="A955" s="1">
        <v>958</v>
      </c>
      <c r="B955" s="1" t="s">
        <v>40</v>
      </c>
      <c r="C955" s="1" t="s">
        <v>34</v>
      </c>
      <c r="D955" s="1" t="s">
        <v>107</v>
      </c>
      <c r="E955" s="1" t="s">
        <v>1896</v>
      </c>
      <c r="F955" s="1" t="s">
        <v>1897</v>
      </c>
      <c r="G955" s="1">
        <v>70</v>
      </c>
      <c r="H955" s="1" t="s">
        <v>44</v>
      </c>
      <c r="J955" s="1">
        <v>19300</v>
      </c>
      <c r="L955" s="1">
        <v>2019</v>
      </c>
      <c r="M955" s="5">
        <v>43709</v>
      </c>
      <c r="N955" s="6">
        <v>43713</v>
      </c>
      <c r="O955" s="1">
        <v>18339.6</v>
      </c>
      <c r="P955" s="1">
        <v>1.6</v>
      </c>
      <c r="Q955" s="1">
        <v>29343.36</v>
      </c>
      <c r="R955" s="1" t="s">
        <v>1896</v>
      </c>
      <c r="AF955" s="6">
        <v>43895</v>
      </c>
      <c r="AG955" s="6">
        <v>44990</v>
      </c>
    </row>
    <row r="956" spans="1:33">
      <c r="A956" s="1">
        <v>959</v>
      </c>
      <c r="B956" s="1" t="s">
        <v>40</v>
      </c>
      <c r="C956" s="1" t="s">
        <v>34</v>
      </c>
      <c r="D956" s="1" t="s">
        <v>107</v>
      </c>
      <c r="E956" s="1" t="s">
        <v>1898</v>
      </c>
      <c r="F956" s="1" t="s">
        <v>1899</v>
      </c>
      <c r="G956" s="1" t="s">
        <v>162</v>
      </c>
      <c r="H956" s="1" t="s">
        <v>44</v>
      </c>
      <c r="J956" s="1">
        <v>616</v>
      </c>
      <c r="L956" s="1">
        <v>2019</v>
      </c>
      <c r="M956" s="5">
        <v>43709</v>
      </c>
      <c r="N956" s="6">
        <v>43713</v>
      </c>
      <c r="O956" s="1">
        <v>839</v>
      </c>
      <c r="P956" s="1">
        <v>1.6</v>
      </c>
      <c r="Q956" s="1">
        <v>1342.4</v>
      </c>
      <c r="R956" s="1" t="s">
        <v>1898</v>
      </c>
      <c r="AF956" s="6">
        <v>43866</v>
      </c>
      <c r="AG956" s="6">
        <v>44962</v>
      </c>
    </row>
    <row r="957" ht="15.6" spans="1:33">
      <c r="A957" s="2">
        <v>960</v>
      </c>
      <c r="B957" s="2" t="s">
        <v>65</v>
      </c>
      <c r="C957" s="2" t="s">
        <v>34</v>
      </c>
      <c r="D957" s="2" t="s">
        <v>41</v>
      </c>
      <c r="E957" s="2" t="s">
        <v>1900</v>
      </c>
      <c r="F957" s="2" t="s">
        <v>1901</v>
      </c>
      <c r="G957" s="2"/>
      <c r="H957" s="2" t="s">
        <v>38</v>
      </c>
      <c r="I957" s="2"/>
      <c r="J957" s="2">
        <v>0</v>
      </c>
      <c r="K957" s="2"/>
      <c r="L957" s="2">
        <v>2019</v>
      </c>
      <c r="M957" s="3">
        <v>43709</v>
      </c>
      <c r="N957" s="4">
        <v>43711</v>
      </c>
      <c r="O957" s="2">
        <v>87022.9</v>
      </c>
      <c r="P957" s="2">
        <v>0.8</v>
      </c>
      <c r="Q957" s="2">
        <v>69618.32</v>
      </c>
      <c r="R957" s="2" t="s">
        <v>1902</v>
      </c>
      <c r="S957" s="2"/>
      <c r="T957" s="2"/>
      <c r="U957" s="2"/>
      <c r="V957" s="2"/>
      <c r="W957" s="2"/>
      <c r="X957" s="2"/>
      <c r="Y957" s="2"/>
      <c r="Z957" s="2"/>
      <c r="AA957" s="2"/>
      <c r="AB957" s="2"/>
      <c r="AC957" s="2"/>
      <c r="AD957" s="2"/>
      <c r="AE957" s="2"/>
      <c r="AF957" s="4">
        <v>43817</v>
      </c>
      <c r="AG957" s="4">
        <v>44548</v>
      </c>
    </row>
    <row r="958" spans="1:33">
      <c r="A958" s="1">
        <v>961</v>
      </c>
      <c r="B958" s="1" t="s">
        <v>48</v>
      </c>
      <c r="C958" s="1" t="s">
        <v>34</v>
      </c>
      <c r="D958" s="1" t="s">
        <v>166</v>
      </c>
      <c r="E958" s="1" t="s">
        <v>1903</v>
      </c>
      <c r="F958" s="1" t="s">
        <v>189</v>
      </c>
      <c r="G958" s="1">
        <v>50</v>
      </c>
      <c r="H958" s="1" t="s">
        <v>44</v>
      </c>
      <c r="J958" s="1">
        <v>284</v>
      </c>
      <c r="L958" s="1">
        <v>2019</v>
      </c>
      <c r="M958" s="5">
        <v>43709</v>
      </c>
      <c r="N958" s="6">
        <v>43709</v>
      </c>
      <c r="O958" s="1">
        <v>14004</v>
      </c>
      <c r="P958" s="1">
        <v>1</v>
      </c>
      <c r="Q958" s="1">
        <v>14004</v>
      </c>
      <c r="R958" s="1" t="s">
        <v>1903</v>
      </c>
      <c r="AF958" s="6">
        <v>44075</v>
      </c>
      <c r="AG958" s="6">
        <v>44804</v>
      </c>
    </row>
    <row r="959" spans="1:33">
      <c r="A959" s="1">
        <v>962</v>
      </c>
      <c r="B959" s="1" t="s">
        <v>48</v>
      </c>
      <c r="C959" s="1" t="s">
        <v>34</v>
      </c>
      <c r="D959" s="1" t="s">
        <v>166</v>
      </c>
      <c r="E959" s="1" t="s">
        <v>1904</v>
      </c>
      <c r="F959" s="1" t="s">
        <v>189</v>
      </c>
      <c r="G959" s="1">
        <v>50</v>
      </c>
      <c r="H959" s="1" t="s">
        <v>44</v>
      </c>
      <c r="J959" s="1">
        <v>4054</v>
      </c>
      <c r="L959" s="1">
        <v>2019</v>
      </c>
      <c r="M959" s="5">
        <v>43709</v>
      </c>
      <c r="N959" s="6">
        <v>43709</v>
      </c>
      <c r="O959" s="1">
        <v>200165</v>
      </c>
      <c r="P959" s="1">
        <v>1</v>
      </c>
      <c r="Q959" s="1">
        <v>200165</v>
      </c>
      <c r="R959" s="1" t="s">
        <v>1904</v>
      </c>
      <c r="AF959" s="6">
        <v>44075</v>
      </c>
      <c r="AG959" s="6">
        <v>44804</v>
      </c>
    </row>
    <row r="960" ht="15.6" spans="1:33">
      <c r="A960" s="2">
        <v>963</v>
      </c>
      <c r="B960" s="2" t="s">
        <v>393</v>
      </c>
      <c r="C960" s="2" t="s">
        <v>34</v>
      </c>
      <c r="D960" s="2" t="s">
        <v>107</v>
      </c>
      <c r="E960" s="2" t="s">
        <v>1905</v>
      </c>
      <c r="F960" s="2" t="s">
        <v>1906</v>
      </c>
      <c r="G960" s="2">
        <v>50</v>
      </c>
      <c r="H960" s="2" t="s">
        <v>44</v>
      </c>
      <c r="I960" s="2"/>
      <c r="J960" s="2">
        <v>9220</v>
      </c>
      <c r="K960" s="2"/>
      <c r="L960" s="2">
        <v>2019</v>
      </c>
      <c r="M960" s="3">
        <v>43678</v>
      </c>
      <c r="N960" s="4">
        <v>43707</v>
      </c>
      <c r="O960" s="2">
        <v>80000</v>
      </c>
      <c r="P960" s="2">
        <v>1</v>
      </c>
      <c r="Q960" s="2">
        <v>80000</v>
      </c>
      <c r="R960" s="2" t="s">
        <v>1905</v>
      </c>
      <c r="S960" s="2"/>
      <c r="T960" s="2"/>
      <c r="U960" s="2"/>
      <c r="V960" s="2"/>
      <c r="W960" s="2"/>
      <c r="X960" s="2"/>
      <c r="Y960" s="2"/>
      <c r="Z960" s="2"/>
      <c r="AA960" s="2"/>
      <c r="AB960" s="2"/>
      <c r="AC960" s="2"/>
      <c r="AD960" s="2"/>
      <c r="AE960" s="2"/>
      <c r="AF960" s="4">
        <v>43889</v>
      </c>
      <c r="AG960" s="4">
        <v>44985</v>
      </c>
    </row>
    <row r="961" spans="1:33">
      <c r="A961" s="1">
        <v>964</v>
      </c>
      <c r="B961" s="1" t="s">
        <v>48</v>
      </c>
      <c r="C961" s="1" t="s">
        <v>34</v>
      </c>
      <c r="D961" s="1" t="s">
        <v>41</v>
      </c>
      <c r="E961" s="1" t="s">
        <v>1907</v>
      </c>
      <c r="F961" s="1" t="s">
        <v>189</v>
      </c>
      <c r="G961" s="1">
        <v>50</v>
      </c>
      <c r="H961" s="1" t="s">
        <v>44</v>
      </c>
      <c r="J961" s="1">
        <v>8866.05</v>
      </c>
      <c r="L961" s="1">
        <v>2019</v>
      </c>
      <c r="M961" s="5">
        <v>43678</v>
      </c>
      <c r="N961" s="6">
        <v>43707</v>
      </c>
      <c r="O961" s="1">
        <v>329593.1</v>
      </c>
      <c r="P961" s="1">
        <v>0.5</v>
      </c>
      <c r="Q961" s="1">
        <v>164796.55</v>
      </c>
      <c r="R961" s="1" t="s">
        <v>1908</v>
      </c>
      <c r="AF961" s="6">
        <v>43825</v>
      </c>
      <c r="AG961" s="6">
        <v>44556</v>
      </c>
    </row>
    <row r="962" spans="1:33">
      <c r="A962" s="1">
        <v>965</v>
      </c>
      <c r="B962" s="1" t="s">
        <v>48</v>
      </c>
      <c r="C962" s="1" t="s">
        <v>34</v>
      </c>
      <c r="D962" s="1" t="s">
        <v>41</v>
      </c>
      <c r="E962" s="1" t="s">
        <v>1909</v>
      </c>
      <c r="F962" s="1" t="s">
        <v>189</v>
      </c>
      <c r="G962" s="1">
        <v>50</v>
      </c>
      <c r="H962" s="1" t="s">
        <v>44</v>
      </c>
      <c r="J962" s="1">
        <v>7163.62</v>
      </c>
      <c r="L962" s="1">
        <v>2019</v>
      </c>
      <c r="M962" s="5">
        <v>43678</v>
      </c>
      <c r="N962" s="6">
        <v>43707</v>
      </c>
      <c r="O962" s="1">
        <v>266305.5</v>
      </c>
      <c r="P962" s="1">
        <v>0.5</v>
      </c>
      <c r="Q962" s="1">
        <v>133152.75</v>
      </c>
      <c r="R962" s="1" t="s">
        <v>1908</v>
      </c>
      <c r="AF962" s="6">
        <v>43825</v>
      </c>
      <c r="AG962" s="6">
        <v>44556</v>
      </c>
    </row>
    <row r="963" ht="15.6" spans="1:33">
      <c r="A963" s="2">
        <v>966</v>
      </c>
      <c r="B963" s="2" t="s">
        <v>149</v>
      </c>
      <c r="C963" s="2" t="s">
        <v>34</v>
      </c>
      <c r="D963" s="2" t="s">
        <v>41</v>
      </c>
      <c r="E963" s="2" t="s">
        <v>1910</v>
      </c>
      <c r="F963" s="2" t="s">
        <v>1911</v>
      </c>
      <c r="G963" s="2"/>
      <c r="H963" s="2" t="s">
        <v>38</v>
      </c>
      <c r="I963" s="2"/>
      <c r="J963" s="2">
        <v>0</v>
      </c>
      <c r="K963" s="2"/>
      <c r="L963" s="2">
        <v>2019</v>
      </c>
      <c r="M963" s="3">
        <v>43678</v>
      </c>
      <c r="N963" s="4">
        <v>43706</v>
      </c>
      <c r="O963" s="2">
        <v>2134</v>
      </c>
      <c r="P963" s="2">
        <v>1</v>
      </c>
      <c r="Q963" s="2">
        <v>2134</v>
      </c>
      <c r="R963" s="2" t="s">
        <v>1912</v>
      </c>
      <c r="S963" s="2"/>
      <c r="T963" s="2"/>
      <c r="U963" s="2"/>
      <c r="V963" s="2"/>
      <c r="W963" s="2"/>
      <c r="X963" s="2"/>
      <c r="Y963" s="2"/>
      <c r="Z963" s="2"/>
      <c r="AA963" s="2"/>
      <c r="AB963" s="2"/>
      <c r="AC963" s="2"/>
      <c r="AD963" s="2"/>
      <c r="AE963" s="2"/>
      <c r="AF963" s="4">
        <v>43805</v>
      </c>
      <c r="AG963" s="4">
        <v>44536</v>
      </c>
    </row>
    <row r="964" spans="1:33">
      <c r="A964" s="1">
        <v>967</v>
      </c>
      <c r="B964" s="1" t="s">
        <v>40</v>
      </c>
      <c r="C964" s="1" t="s">
        <v>34</v>
      </c>
      <c r="D964" s="1" t="s">
        <v>209</v>
      </c>
      <c r="E964" s="1" t="s">
        <v>1913</v>
      </c>
      <c r="F964" s="1" t="s">
        <v>1914</v>
      </c>
      <c r="G964" s="1" t="s">
        <v>1915</v>
      </c>
      <c r="H964" s="1" t="s">
        <v>44</v>
      </c>
      <c r="J964" s="1">
        <v>12800</v>
      </c>
      <c r="L964" s="1">
        <v>2019</v>
      </c>
      <c r="M964" s="5">
        <v>43678</v>
      </c>
      <c r="N964" s="6">
        <v>43703</v>
      </c>
      <c r="O964" s="1">
        <v>70716.16</v>
      </c>
      <c r="P964" s="1">
        <v>2.4</v>
      </c>
      <c r="Q964" s="1">
        <v>169718.784</v>
      </c>
      <c r="R964" s="1" t="s">
        <v>1916</v>
      </c>
      <c r="AF964" s="6">
        <v>43887</v>
      </c>
      <c r="AG964" s="6">
        <v>44618</v>
      </c>
    </row>
    <row r="965" ht="15.6" spans="1:33">
      <c r="A965" s="2">
        <v>968</v>
      </c>
      <c r="B965" s="2" t="s">
        <v>65</v>
      </c>
      <c r="C965" s="2" t="s">
        <v>34</v>
      </c>
      <c r="D965" s="2" t="s">
        <v>35</v>
      </c>
      <c r="E965" s="2" t="s">
        <v>1917</v>
      </c>
      <c r="F965" s="2" t="s">
        <v>1918</v>
      </c>
      <c r="G965" s="2"/>
      <c r="H965" s="2" t="s">
        <v>38</v>
      </c>
      <c r="I965" s="2"/>
      <c r="J965" s="2">
        <v>0</v>
      </c>
      <c r="K965" s="2"/>
      <c r="L965" s="2">
        <v>2019</v>
      </c>
      <c r="M965" s="3">
        <v>43678</v>
      </c>
      <c r="N965" s="4">
        <v>43703</v>
      </c>
      <c r="O965" s="2">
        <v>7661</v>
      </c>
      <c r="P965" s="2">
        <v>0.8</v>
      </c>
      <c r="Q965" s="2">
        <v>6128.8</v>
      </c>
      <c r="R965" s="2" t="s">
        <v>1919</v>
      </c>
      <c r="S965" s="2"/>
      <c r="T965" s="2"/>
      <c r="U965" s="2"/>
      <c r="V965" s="2"/>
      <c r="W965" s="2"/>
      <c r="X965" s="2"/>
      <c r="Y965" s="2"/>
      <c r="Z965" s="2"/>
      <c r="AA965" s="2"/>
      <c r="AB965" s="2"/>
      <c r="AC965" s="2"/>
      <c r="AD965" s="2"/>
      <c r="AE965" s="2"/>
      <c r="AF965" s="4">
        <v>43885</v>
      </c>
      <c r="AG965" s="4">
        <v>44615</v>
      </c>
    </row>
    <row r="966" spans="1:33">
      <c r="A966" s="1">
        <v>969</v>
      </c>
      <c r="B966" s="1" t="s">
        <v>40</v>
      </c>
      <c r="C966" s="1" t="s">
        <v>34</v>
      </c>
      <c r="D966" s="1" t="s">
        <v>248</v>
      </c>
      <c r="E966" s="1" t="s">
        <v>1920</v>
      </c>
      <c r="F966" s="1" t="s">
        <v>1921</v>
      </c>
      <c r="G966" s="1">
        <v>70</v>
      </c>
      <c r="H966" s="1" t="s">
        <v>44</v>
      </c>
      <c r="J966" s="1">
        <v>172400</v>
      </c>
      <c r="L966" s="1">
        <v>2019</v>
      </c>
      <c r="M966" s="5">
        <v>43678</v>
      </c>
      <c r="N966" s="6">
        <v>43698</v>
      </c>
      <c r="O966" s="1">
        <v>64322.27</v>
      </c>
      <c r="P966" s="1">
        <v>2.2</v>
      </c>
      <c r="Q966" s="1">
        <v>141508.994</v>
      </c>
      <c r="R966" s="1" t="s">
        <v>1922</v>
      </c>
      <c r="AF966" s="6">
        <v>44064</v>
      </c>
      <c r="AG966" s="6">
        <v>44794</v>
      </c>
    </row>
    <row r="967" ht="15.6" spans="1:33">
      <c r="A967" s="2">
        <v>970</v>
      </c>
      <c r="B967" s="2" t="s">
        <v>149</v>
      </c>
      <c r="C967" s="2" t="s">
        <v>34</v>
      </c>
      <c r="D967" s="2" t="s">
        <v>142</v>
      </c>
      <c r="E967" s="2" t="s">
        <v>1923</v>
      </c>
      <c r="F967" s="2" t="s">
        <v>1924</v>
      </c>
      <c r="G967" s="2"/>
      <c r="H967" s="2" t="s">
        <v>38</v>
      </c>
      <c r="I967" s="2"/>
      <c r="J967" s="2">
        <v>0</v>
      </c>
      <c r="K967" s="2"/>
      <c r="L967" s="2">
        <v>2019</v>
      </c>
      <c r="M967" s="3">
        <v>43678</v>
      </c>
      <c r="N967" s="4">
        <v>43697</v>
      </c>
      <c r="O967" s="2">
        <v>3170.6</v>
      </c>
      <c r="P967" s="2">
        <v>0.5</v>
      </c>
      <c r="Q967" s="2">
        <v>1585.3</v>
      </c>
      <c r="R967" s="2" t="s">
        <v>1813</v>
      </c>
      <c r="S967" s="2"/>
      <c r="T967" s="2"/>
      <c r="U967" s="2"/>
      <c r="V967" s="2"/>
      <c r="W967" s="2"/>
      <c r="X967" s="2"/>
      <c r="Y967" s="2"/>
      <c r="Z967" s="2"/>
      <c r="AA967" s="2"/>
      <c r="AB967" s="2"/>
      <c r="AC967" s="2"/>
      <c r="AD967" s="2"/>
      <c r="AE967" s="2"/>
      <c r="AF967" s="4">
        <v>43819</v>
      </c>
      <c r="AG967" s="4">
        <v>44184</v>
      </c>
    </row>
    <row r="968" ht="15.6" spans="1:33">
      <c r="A968" s="2">
        <v>971</v>
      </c>
      <c r="B968" s="2" t="s">
        <v>65</v>
      </c>
      <c r="C968" s="2" t="s">
        <v>34</v>
      </c>
      <c r="D968" s="2" t="s">
        <v>84</v>
      </c>
      <c r="E968" s="2" t="s">
        <v>1925</v>
      </c>
      <c r="F968" s="2" t="s">
        <v>1926</v>
      </c>
      <c r="G968" s="2"/>
      <c r="H968" s="2" t="s">
        <v>38</v>
      </c>
      <c r="I968" s="2"/>
      <c r="J968" s="2">
        <v>0</v>
      </c>
      <c r="K968" s="2"/>
      <c r="L968" s="2">
        <v>2019</v>
      </c>
      <c r="M968" s="3">
        <v>43678</v>
      </c>
      <c r="N968" s="4">
        <v>43697</v>
      </c>
      <c r="O968" s="2">
        <v>7037.05</v>
      </c>
      <c r="P968" s="2">
        <v>0.29</v>
      </c>
      <c r="Q968" s="2">
        <v>2040.7445</v>
      </c>
      <c r="R968" s="2" t="s">
        <v>1927</v>
      </c>
      <c r="S968" s="2"/>
      <c r="T968" s="2"/>
      <c r="U968" s="2"/>
      <c r="V968" s="2"/>
      <c r="W968" s="2"/>
      <c r="X968" s="2"/>
      <c r="Y968" s="2"/>
      <c r="Z968" s="2"/>
      <c r="AA968" s="2"/>
      <c r="AB968" s="2"/>
      <c r="AC968" s="2"/>
      <c r="AD968" s="2"/>
      <c r="AE968" s="2"/>
      <c r="AF968" s="4">
        <v>43758</v>
      </c>
      <c r="AG968" s="4">
        <v>44124</v>
      </c>
    </row>
    <row r="969" spans="1:33">
      <c r="A969" s="1">
        <v>972</v>
      </c>
      <c r="B969" s="1" t="s">
        <v>40</v>
      </c>
      <c r="C969" s="1" t="s">
        <v>34</v>
      </c>
      <c r="D969" s="1" t="s">
        <v>93</v>
      </c>
      <c r="E969" s="1" t="s">
        <v>1928</v>
      </c>
      <c r="F969" s="1" t="s">
        <v>1929</v>
      </c>
      <c r="G969" s="1">
        <v>70</v>
      </c>
      <c r="H969" s="1" t="s">
        <v>44</v>
      </c>
      <c r="J969" s="1">
        <v>41100</v>
      </c>
      <c r="L969" s="1">
        <v>2019</v>
      </c>
      <c r="M969" s="5">
        <v>43678</v>
      </c>
      <c r="N969" s="6">
        <v>43696</v>
      </c>
      <c r="O969" s="1">
        <v>15985.27</v>
      </c>
      <c r="P969" s="1">
        <v>2.6</v>
      </c>
      <c r="Q969" s="1">
        <v>41561.702</v>
      </c>
      <c r="R969" s="1" t="s">
        <v>1930</v>
      </c>
      <c r="AF969" s="6">
        <v>44062</v>
      </c>
      <c r="AG969" s="6">
        <v>44792</v>
      </c>
    </row>
    <row r="970" spans="1:33">
      <c r="A970" s="1">
        <v>973</v>
      </c>
      <c r="B970" s="1" t="s">
        <v>40</v>
      </c>
      <c r="C970" s="1" t="s">
        <v>34</v>
      </c>
      <c r="D970" s="1" t="s">
        <v>49</v>
      </c>
      <c r="E970" s="1" t="s">
        <v>1931</v>
      </c>
      <c r="F970" s="1" t="s">
        <v>1932</v>
      </c>
      <c r="G970" s="1" t="s">
        <v>162</v>
      </c>
      <c r="H970" s="1" t="s">
        <v>44</v>
      </c>
      <c r="J970" s="1">
        <v>1091</v>
      </c>
      <c r="L970" s="1">
        <v>2019</v>
      </c>
      <c r="M970" s="5">
        <v>43678</v>
      </c>
      <c r="N970" s="6">
        <v>43693</v>
      </c>
      <c r="O970" s="1">
        <v>4849</v>
      </c>
      <c r="P970" s="1">
        <v>2.5</v>
      </c>
      <c r="Q970" s="1">
        <v>12122.5</v>
      </c>
      <c r="R970" s="1" t="s">
        <v>201</v>
      </c>
      <c r="AF970" s="6">
        <v>44059</v>
      </c>
      <c r="AG970" s="6">
        <v>45153</v>
      </c>
    </row>
    <row r="971" spans="1:33">
      <c r="A971" s="1">
        <v>974</v>
      </c>
      <c r="B971" s="1" t="s">
        <v>40</v>
      </c>
      <c r="C971" s="1" t="s">
        <v>34</v>
      </c>
      <c r="D971" s="1" t="s">
        <v>49</v>
      </c>
      <c r="E971" s="1" t="s">
        <v>1933</v>
      </c>
      <c r="F971" s="1" t="s">
        <v>1934</v>
      </c>
      <c r="G971" s="1" t="s">
        <v>162</v>
      </c>
      <c r="H971" s="1" t="s">
        <v>44</v>
      </c>
      <c r="J971" s="1">
        <v>3373</v>
      </c>
      <c r="L971" s="1">
        <v>2019</v>
      </c>
      <c r="M971" s="5">
        <v>43678</v>
      </c>
      <c r="N971" s="6">
        <v>43693</v>
      </c>
      <c r="O971" s="1">
        <v>19720</v>
      </c>
      <c r="P971" s="1">
        <v>3</v>
      </c>
      <c r="Q971" s="1">
        <v>59160</v>
      </c>
      <c r="R971" s="1" t="s">
        <v>201</v>
      </c>
      <c r="AF971" s="6">
        <v>44059</v>
      </c>
      <c r="AG971" s="6">
        <v>45153</v>
      </c>
    </row>
    <row r="972" ht="15.6" spans="1:33">
      <c r="A972" s="2">
        <v>975</v>
      </c>
      <c r="B972" s="2" t="s">
        <v>65</v>
      </c>
      <c r="C972" s="2" t="s">
        <v>34</v>
      </c>
      <c r="D972" s="2" t="s">
        <v>49</v>
      </c>
      <c r="E972" s="2" t="s">
        <v>1935</v>
      </c>
      <c r="F972" s="2" t="s">
        <v>1936</v>
      </c>
      <c r="G972" s="2">
        <v>50</v>
      </c>
      <c r="H972" s="2" t="s">
        <v>44</v>
      </c>
      <c r="I972" s="2"/>
      <c r="J972" s="2">
        <v>2259</v>
      </c>
      <c r="K972" s="2"/>
      <c r="L972" s="2">
        <v>2019</v>
      </c>
      <c r="M972" s="3">
        <v>43678</v>
      </c>
      <c r="N972" s="4">
        <v>43693</v>
      </c>
      <c r="O972" s="2">
        <v>18822</v>
      </c>
      <c r="P972" s="2">
        <v>1</v>
      </c>
      <c r="Q972" s="2">
        <v>18822</v>
      </c>
      <c r="R972" s="2" t="s">
        <v>201</v>
      </c>
      <c r="S972" s="2"/>
      <c r="T972" s="2"/>
      <c r="U972" s="2"/>
      <c r="V972" s="2"/>
      <c r="W972" s="2"/>
      <c r="X972" s="2"/>
      <c r="Y972" s="2"/>
      <c r="Z972" s="2"/>
      <c r="AA972" s="2"/>
      <c r="AB972" s="2"/>
      <c r="AC972" s="2"/>
      <c r="AD972" s="2"/>
      <c r="AE972" s="2"/>
      <c r="AF972" s="4">
        <v>44059</v>
      </c>
      <c r="AG972" s="4">
        <v>45153</v>
      </c>
    </row>
    <row r="973" spans="1:33">
      <c r="A973" s="1">
        <v>976</v>
      </c>
      <c r="B973" s="1" t="s">
        <v>721</v>
      </c>
      <c r="C973" s="1" t="s">
        <v>34</v>
      </c>
      <c r="D973" s="1" t="s">
        <v>35</v>
      </c>
      <c r="E973" s="1" t="s">
        <v>1937</v>
      </c>
      <c r="F973" s="1" t="s">
        <v>1938</v>
      </c>
      <c r="H973" s="1" t="s">
        <v>38</v>
      </c>
      <c r="J973" s="1">
        <v>0</v>
      </c>
      <c r="L973" s="1">
        <v>2019</v>
      </c>
      <c r="M973" s="5">
        <v>43678</v>
      </c>
      <c r="N973" s="6">
        <v>43693</v>
      </c>
      <c r="O973" s="1">
        <v>1353601</v>
      </c>
      <c r="Q973" s="1">
        <v>0</v>
      </c>
      <c r="R973" s="1" t="s">
        <v>1939</v>
      </c>
      <c r="AF973" s="6">
        <v>44063</v>
      </c>
      <c r="AG973" s="6">
        <v>44612</v>
      </c>
    </row>
    <row r="974" spans="1:33">
      <c r="A974" s="1">
        <v>977</v>
      </c>
      <c r="B974" s="1" t="s">
        <v>40</v>
      </c>
      <c r="C974" s="1" t="s">
        <v>34</v>
      </c>
      <c r="D974" s="1" t="s">
        <v>93</v>
      </c>
      <c r="E974" s="1" t="s">
        <v>1940</v>
      </c>
      <c r="F974" s="1" t="s">
        <v>1941</v>
      </c>
      <c r="G974" s="1">
        <v>70</v>
      </c>
      <c r="H974" s="1" t="s">
        <v>44</v>
      </c>
      <c r="J974" s="1">
        <v>8940</v>
      </c>
      <c r="L974" s="1">
        <v>2019</v>
      </c>
      <c r="M974" s="5">
        <v>43678</v>
      </c>
      <c r="N974" s="6">
        <v>43692</v>
      </c>
      <c r="O974" s="1">
        <v>32203.34</v>
      </c>
      <c r="P974" s="1">
        <v>2</v>
      </c>
      <c r="Q974" s="1">
        <v>64406.68</v>
      </c>
      <c r="R974" s="1" t="s">
        <v>96</v>
      </c>
      <c r="AF974" s="6">
        <v>43876</v>
      </c>
      <c r="AG974" s="6">
        <v>44423</v>
      </c>
    </row>
    <row r="975" spans="1:33">
      <c r="A975" s="1">
        <v>978</v>
      </c>
      <c r="B975" s="1" t="s">
        <v>40</v>
      </c>
      <c r="C975" s="1" t="s">
        <v>34</v>
      </c>
      <c r="D975" s="1" t="s">
        <v>93</v>
      </c>
      <c r="E975" s="1" t="s">
        <v>1942</v>
      </c>
      <c r="F975" s="1" t="s">
        <v>1943</v>
      </c>
      <c r="G975" s="1">
        <v>70</v>
      </c>
      <c r="H975" s="1" t="s">
        <v>44</v>
      </c>
      <c r="J975" s="1">
        <v>16300</v>
      </c>
      <c r="L975" s="1">
        <v>2019</v>
      </c>
      <c r="M975" s="5">
        <v>43678</v>
      </c>
      <c r="N975" s="6">
        <v>43692</v>
      </c>
      <c r="O975" s="1">
        <v>108530.46</v>
      </c>
      <c r="P975" s="1">
        <v>2.3</v>
      </c>
      <c r="Q975" s="1">
        <v>249620.058</v>
      </c>
      <c r="R975" s="1" t="s">
        <v>1684</v>
      </c>
      <c r="AF975" s="6">
        <v>43876</v>
      </c>
      <c r="AG975" s="6">
        <v>44423</v>
      </c>
    </row>
    <row r="976" spans="1:33">
      <c r="A976" s="1">
        <v>979</v>
      </c>
      <c r="B976" s="1" t="s">
        <v>40</v>
      </c>
      <c r="C976" s="1" t="s">
        <v>34</v>
      </c>
      <c r="D976" s="1" t="s">
        <v>93</v>
      </c>
      <c r="E976" s="1" t="s">
        <v>1944</v>
      </c>
      <c r="F976" s="1" t="s">
        <v>1945</v>
      </c>
      <c r="G976" s="1" t="s">
        <v>1946</v>
      </c>
      <c r="H976" s="1" t="s">
        <v>44</v>
      </c>
      <c r="J976" s="1">
        <v>31690</v>
      </c>
      <c r="L976" s="1">
        <v>2019</v>
      </c>
      <c r="M976" s="5">
        <v>43678</v>
      </c>
      <c r="N976" s="6">
        <v>43692</v>
      </c>
      <c r="O976" s="1">
        <v>113505.38</v>
      </c>
      <c r="P976" s="1">
        <v>2.3</v>
      </c>
      <c r="Q976" s="1">
        <v>261062.374</v>
      </c>
      <c r="R976" s="1" t="s">
        <v>1586</v>
      </c>
      <c r="AF976" s="6">
        <v>43876</v>
      </c>
      <c r="AG976" s="6">
        <v>44423</v>
      </c>
    </row>
    <row r="977" ht="15.6" spans="1:33">
      <c r="A977" s="2">
        <v>980</v>
      </c>
      <c r="B977" s="2" t="s">
        <v>92</v>
      </c>
      <c r="C977" s="2" t="s">
        <v>34</v>
      </c>
      <c r="D977" s="2" t="s">
        <v>93</v>
      </c>
      <c r="E977" s="2" t="s">
        <v>1947</v>
      </c>
      <c r="F977" s="2" t="s">
        <v>1948</v>
      </c>
      <c r="G977" s="2">
        <v>40</v>
      </c>
      <c r="H977" s="2" t="s">
        <v>44</v>
      </c>
      <c r="I977" s="2"/>
      <c r="J977" s="2">
        <v>10140</v>
      </c>
      <c r="K977" s="2"/>
      <c r="L977" s="2">
        <v>2019</v>
      </c>
      <c r="M977" s="3">
        <v>43678</v>
      </c>
      <c r="N977" s="4">
        <v>43692</v>
      </c>
      <c r="O977" s="2">
        <v>39711.4</v>
      </c>
      <c r="P977" s="2">
        <v>2.5</v>
      </c>
      <c r="Q977" s="2">
        <v>99278.5</v>
      </c>
      <c r="R977" s="2" t="s">
        <v>1949</v>
      </c>
      <c r="S977" s="2"/>
      <c r="T977" s="2"/>
      <c r="U977" s="2"/>
      <c r="V977" s="2"/>
      <c r="W977" s="2"/>
      <c r="X977" s="2"/>
      <c r="Y977" s="2"/>
      <c r="Z977" s="2"/>
      <c r="AA977" s="2"/>
      <c r="AB977" s="2"/>
      <c r="AC977" s="2"/>
      <c r="AD977" s="2"/>
      <c r="AE977" s="2"/>
      <c r="AF977" s="4">
        <v>44058</v>
      </c>
      <c r="AG977" s="4">
        <v>44788</v>
      </c>
    </row>
    <row r="978" spans="1:33">
      <c r="A978" s="1">
        <v>981</v>
      </c>
      <c r="B978" s="1" t="s">
        <v>53</v>
      </c>
      <c r="C978" s="1" t="s">
        <v>34</v>
      </c>
      <c r="D978" s="1" t="s">
        <v>35</v>
      </c>
      <c r="E978" s="1" t="s">
        <v>1950</v>
      </c>
      <c r="F978" s="1" t="s">
        <v>1951</v>
      </c>
      <c r="H978" s="1" t="s">
        <v>38</v>
      </c>
      <c r="J978" s="1">
        <v>0</v>
      </c>
      <c r="L978" s="1">
        <v>2019</v>
      </c>
      <c r="M978" s="5">
        <v>43678</v>
      </c>
      <c r="N978" s="6">
        <v>43692</v>
      </c>
      <c r="O978" s="1">
        <v>464368</v>
      </c>
      <c r="Q978" s="1">
        <v>0</v>
      </c>
      <c r="R978" s="1" t="s">
        <v>643</v>
      </c>
      <c r="AF978" s="6">
        <v>44063</v>
      </c>
      <c r="AG978" s="6">
        <v>45158</v>
      </c>
    </row>
    <row r="979" ht="15.6" spans="1:33">
      <c r="A979" s="2">
        <v>982</v>
      </c>
      <c r="B979" s="2" t="s">
        <v>65</v>
      </c>
      <c r="C979" s="2" t="s">
        <v>34</v>
      </c>
      <c r="D979" s="2" t="s">
        <v>35</v>
      </c>
      <c r="E979" s="2" t="s">
        <v>1952</v>
      </c>
      <c r="F979" s="2" t="s">
        <v>1953</v>
      </c>
      <c r="G979" s="2"/>
      <c r="H979" s="2" t="s">
        <v>38</v>
      </c>
      <c r="I979" s="2"/>
      <c r="J979" s="2">
        <v>0</v>
      </c>
      <c r="K979" s="2"/>
      <c r="L979" s="2">
        <v>2019</v>
      </c>
      <c r="M979" s="3">
        <v>43678</v>
      </c>
      <c r="N979" s="4">
        <v>43692</v>
      </c>
      <c r="O979" s="2">
        <v>44573</v>
      </c>
      <c r="P979" s="2">
        <v>1</v>
      </c>
      <c r="Q979" s="2">
        <v>44573</v>
      </c>
      <c r="R979" s="2" t="s">
        <v>1954</v>
      </c>
      <c r="S979" s="2"/>
      <c r="T979" s="2"/>
      <c r="U979" s="2"/>
      <c r="V979" s="2"/>
      <c r="W979" s="2"/>
      <c r="X979" s="2"/>
      <c r="Y979" s="2"/>
      <c r="Z979" s="2"/>
      <c r="AA979" s="2"/>
      <c r="AB979" s="2"/>
      <c r="AC979" s="2"/>
      <c r="AD979" s="2"/>
      <c r="AE979" s="2"/>
      <c r="AF979" s="4">
        <v>44063</v>
      </c>
      <c r="AG979" s="4">
        <v>44418</v>
      </c>
    </row>
    <row r="980" spans="1:33">
      <c r="A980" s="1">
        <v>983</v>
      </c>
      <c r="B980" s="1" t="s">
        <v>48</v>
      </c>
      <c r="C980" s="1" t="s">
        <v>34</v>
      </c>
      <c r="D980" s="1" t="s">
        <v>93</v>
      </c>
      <c r="E980" s="1" t="s">
        <v>1955</v>
      </c>
      <c r="F980" s="1" t="s">
        <v>189</v>
      </c>
      <c r="G980" s="1">
        <v>40</v>
      </c>
      <c r="H980" s="1" t="s">
        <v>44</v>
      </c>
      <c r="J980" s="1">
        <v>2430</v>
      </c>
      <c r="L980" s="1">
        <v>2019</v>
      </c>
      <c r="M980" s="5">
        <v>43678</v>
      </c>
      <c r="N980" s="6">
        <v>43692</v>
      </c>
      <c r="O980" s="1">
        <v>144576.02</v>
      </c>
      <c r="P980" s="1">
        <v>1</v>
      </c>
      <c r="Q980" s="1">
        <v>144576.02</v>
      </c>
      <c r="R980" s="1" t="s">
        <v>1629</v>
      </c>
      <c r="AF980" s="6">
        <v>44058</v>
      </c>
      <c r="AG980" s="6">
        <v>44607</v>
      </c>
    </row>
    <row r="981" spans="1:33">
      <c r="A981" s="1">
        <v>984</v>
      </c>
      <c r="B981" s="1" t="s">
        <v>1956</v>
      </c>
      <c r="C981" s="1" t="s">
        <v>34</v>
      </c>
      <c r="D981" s="1" t="s">
        <v>35</v>
      </c>
      <c r="E981" s="1" t="s">
        <v>1957</v>
      </c>
      <c r="F981" s="1" t="s">
        <v>1958</v>
      </c>
      <c r="H981" s="1" t="s">
        <v>38</v>
      </c>
      <c r="J981" s="1">
        <v>0</v>
      </c>
      <c r="L981" s="1">
        <v>2019</v>
      </c>
      <c r="M981" s="5">
        <v>43678</v>
      </c>
      <c r="N981" s="6">
        <v>43692</v>
      </c>
      <c r="O981" s="1">
        <v>459483</v>
      </c>
      <c r="Q981" s="1">
        <v>0</v>
      </c>
      <c r="R981" s="1" t="s">
        <v>1021</v>
      </c>
      <c r="AF981" s="6">
        <v>43881</v>
      </c>
      <c r="AG981" s="6">
        <v>44612</v>
      </c>
    </row>
    <row r="982" ht="15.6" spans="1:33">
      <c r="A982" s="2">
        <v>985</v>
      </c>
      <c r="B982" s="2" t="s">
        <v>149</v>
      </c>
      <c r="C982" s="2" t="s">
        <v>34</v>
      </c>
      <c r="D982" s="2" t="s">
        <v>35</v>
      </c>
      <c r="E982" s="2" t="s">
        <v>1959</v>
      </c>
      <c r="F982" s="2" t="s">
        <v>1960</v>
      </c>
      <c r="G982" s="2"/>
      <c r="H982" s="2" t="s">
        <v>38</v>
      </c>
      <c r="I982" s="2"/>
      <c r="J982" s="2">
        <v>0</v>
      </c>
      <c r="K982" s="2"/>
      <c r="L982" s="2">
        <v>2019</v>
      </c>
      <c r="M982" s="3">
        <v>43678</v>
      </c>
      <c r="N982" s="4">
        <v>43692</v>
      </c>
      <c r="O982" s="2">
        <v>43342</v>
      </c>
      <c r="P982" s="2">
        <v>1</v>
      </c>
      <c r="Q982" s="2">
        <v>43342</v>
      </c>
      <c r="R982" s="2" t="s">
        <v>1961</v>
      </c>
      <c r="S982" s="2"/>
      <c r="T982" s="2"/>
      <c r="U982" s="2"/>
      <c r="V982" s="2"/>
      <c r="W982" s="2"/>
      <c r="X982" s="2"/>
      <c r="Y982" s="2"/>
      <c r="Z982" s="2"/>
      <c r="AA982" s="2"/>
      <c r="AB982" s="2"/>
      <c r="AC982" s="2"/>
      <c r="AD982" s="2"/>
      <c r="AE982" s="2"/>
      <c r="AF982" s="4">
        <v>44063</v>
      </c>
      <c r="AG982" s="4">
        <v>44793</v>
      </c>
    </row>
    <row r="983" ht="15.6" spans="1:33">
      <c r="A983" s="2">
        <v>986</v>
      </c>
      <c r="B983" s="2" t="s">
        <v>149</v>
      </c>
      <c r="C983" s="2" t="s">
        <v>34</v>
      </c>
      <c r="D983" s="2" t="s">
        <v>35</v>
      </c>
      <c r="E983" s="2" t="s">
        <v>1962</v>
      </c>
      <c r="F983" s="2" t="s">
        <v>1963</v>
      </c>
      <c r="G983" s="2"/>
      <c r="H983" s="2" t="s">
        <v>38</v>
      </c>
      <c r="I983" s="2"/>
      <c r="J983" s="2">
        <v>0</v>
      </c>
      <c r="K983" s="2"/>
      <c r="L983" s="2">
        <v>2019</v>
      </c>
      <c r="M983" s="3">
        <v>43678</v>
      </c>
      <c r="N983" s="4">
        <v>43692</v>
      </c>
      <c r="O983" s="2">
        <v>48908</v>
      </c>
      <c r="P983" s="2">
        <v>0.8</v>
      </c>
      <c r="Q983" s="2">
        <v>39126.4</v>
      </c>
      <c r="R983" s="2" t="s">
        <v>1719</v>
      </c>
      <c r="S983" s="2"/>
      <c r="T983" s="2"/>
      <c r="U983" s="2"/>
      <c r="V983" s="2"/>
      <c r="W983" s="2"/>
      <c r="X983" s="2"/>
      <c r="Y983" s="2"/>
      <c r="Z983" s="2"/>
      <c r="AA983" s="2"/>
      <c r="AB983" s="2"/>
      <c r="AC983" s="2"/>
      <c r="AD983" s="2"/>
      <c r="AE983" s="2"/>
      <c r="AF983" s="4">
        <v>44063</v>
      </c>
      <c r="AG983" s="4">
        <v>44793</v>
      </c>
    </row>
    <row r="984" ht="15.6" spans="1:33">
      <c r="A984" s="2">
        <v>987</v>
      </c>
      <c r="B984" s="2" t="s">
        <v>149</v>
      </c>
      <c r="C984" s="2" t="s">
        <v>34</v>
      </c>
      <c r="D984" s="2" t="s">
        <v>35</v>
      </c>
      <c r="E984" s="2" t="s">
        <v>1964</v>
      </c>
      <c r="F984" s="2" t="s">
        <v>1965</v>
      </c>
      <c r="G984" s="2"/>
      <c r="H984" s="2" t="s">
        <v>38</v>
      </c>
      <c r="I984" s="2"/>
      <c r="J984" s="2">
        <v>0</v>
      </c>
      <c r="K984" s="2"/>
      <c r="L984" s="2">
        <v>2019</v>
      </c>
      <c r="M984" s="3">
        <v>43678</v>
      </c>
      <c r="N984" s="4">
        <v>43692</v>
      </c>
      <c r="O984" s="2">
        <v>23762</v>
      </c>
      <c r="P984" s="2">
        <v>1</v>
      </c>
      <c r="Q984" s="2">
        <v>23762</v>
      </c>
      <c r="R984" s="2" t="s">
        <v>1719</v>
      </c>
      <c r="S984" s="2"/>
      <c r="T984" s="2"/>
      <c r="U984" s="2"/>
      <c r="V984" s="2"/>
      <c r="W984" s="2"/>
      <c r="X984" s="2"/>
      <c r="Y984" s="2"/>
      <c r="Z984" s="2"/>
      <c r="AA984" s="2"/>
      <c r="AB984" s="2"/>
      <c r="AC984" s="2"/>
      <c r="AD984" s="2"/>
      <c r="AE984" s="2"/>
      <c r="AF984" s="4">
        <v>44063</v>
      </c>
      <c r="AG984" s="4">
        <v>44793</v>
      </c>
    </row>
    <row r="985" ht="15.6" spans="1:33">
      <c r="A985" s="2">
        <v>988</v>
      </c>
      <c r="B985" s="2" t="s">
        <v>65</v>
      </c>
      <c r="C985" s="2" t="s">
        <v>34</v>
      </c>
      <c r="D985" s="2" t="s">
        <v>35</v>
      </c>
      <c r="E985" s="2" t="s">
        <v>1966</v>
      </c>
      <c r="F985" s="2" t="s">
        <v>1967</v>
      </c>
      <c r="G985" s="2"/>
      <c r="H985" s="2" t="s">
        <v>38</v>
      </c>
      <c r="I985" s="2"/>
      <c r="J985" s="2">
        <v>0</v>
      </c>
      <c r="K985" s="2"/>
      <c r="L985" s="2">
        <v>2019</v>
      </c>
      <c r="M985" s="3">
        <v>43678</v>
      </c>
      <c r="N985" s="4">
        <v>43692</v>
      </c>
      <c r="O985" s="2">
        <v>7117</v>
      </c>
      <c r="P985" s="2">
        <v>1</v>
      </c>
      <c r="Q985" s="2">
        <v>7117</v>
      </c>
      <c r="R985" s="2" t="s">
        <v>1968</v>
      </c>
      <c r="S985" s="2"/>
      <c r="T985" s="2"/>
      <c r="U985" s="2"/>
      <c r="V985" s="2"/>
      <c r="W985" s="2"/>
      <c r="X985" s="2"/>
      <c r="Y985" s="2"/>
      <c r="Z985" s="2"/>
      <c r="AA985" s="2"/>
      <c r="AB985" s="2"/>
      <c r="AC985" s="2"/>
      <c r="AD985" s="2"/>
      <c r="AE985" s="2"/>
      <c r="AF985" s="4">
        <v>44063</v>
      </c>
      <c r="AG985" s="4">
        <v>44793</v>
      </c>
    </row>
    <row r="986" ht="15.6" spans="1:33">
      <c r="A986" s="2">
        <v>989</v>
      </c>
      <c r="B986" s="2" t="s">
        <v>65</v>
      </c>
      <c r="C986" s="2" t="s">
        <v>34</v>
      </c>
      <c r="D986" s="2" t="s">
        <v>35</v>
      </c>
      <c r="E986" s="2" t="s">
        <v>1969</v>
      </c>
      <c r="F986" s="2" t="s">
        <v>1970</v>
      </c>
      <c r="G986" s="2"/>
      <c r="H986" s="2" t="s">
        <v>38</v>
      </c>
      <c r="I986" s="2"/>
      <c r="J986" s="2">
        <v>0</v>
      </c>
      <c r="K986" s="2"/>
      <c r="L986" s="2">
        <v>2019</v>
      </c>
      <c r="M986" s="3">
        <v>43678</v>
      </c>
      <c r="N986" s="4">
        <v>43692</v>
      </c>
      <c r="O986" s="2">
        <v>7100</v>
      </c>
      <c r="P986" s="2">
        <v>0.8</v>
      </c>
      <c r="Q986" s="2">
        <v>5680</v>
      </c>
      <c r="R986" s="2" t="s">
        <v>1968</v>
      </c>
      <c r="S986" s="2"/>
      <c r="T986" s="2"/>
      <c r="U986" s="2"/>
      <c r="V986" s="2"/>
      <c r="W986" s="2"/>
      <c r="X986" s="2"/>
      <c r="Y986" s="2"/>
      <c r="Z986" s="2"/>
      <c r="AA986" s="2"/>
      <c r="AB986" s="2"/>
      <c r="AC986" s="2"/>
      <c r="AD986" s="2"/>
      <c r="AE986" s="2"/>
      <c r="AF986" s="4">
        <v>44063</v>
      </c>
      <c r="AG986" s="4">
        <v>44793</v>
      </c>
    </row>
    <row r="987" ht="15.6" spans="1:33">
      <c r="A987" s="2">
        <v>990</v>
      </c>
      <c r="B987" s="2" t="s">
        <v>65</v>
      </c>
      <c r="C987" s="2" t="s">
        <v>34</v>
      </c>
      <c r="D987" s="2" t="s">
        <v>35</v>
      </c>
      <c r="E987" s="2" t="s">
        <v>1971</v>
      </c>
      <c r="F987" s="2" t="s">
        <v>1972</v>
      </c>
      <c r="G987" s="2"/>
      <c r="H987" s="2" t="s">
        <v>38</v>
      </c>
      <c r="I987" s="2"/>
      <c r="J987" s="2">
        <v>0</v>
      </c>
      <c r="K987" s="2"/>
      <c r="L987" s="2">
        <v>2019</v>
      </c>
      <c r="M987" s="3">
        <v>43678</v>
      </c>
      <c r="N987" s="4">
        <v>43692</v>
      </c>
      <c r="O987" s="2">
        <v>2941</v>
      </c>
      <c r="P987" s="2">
        <v>1</v>
      </c>
      <c r="Q987" s="2">
        <v>2941</v>
      </c>
      <c r="R987" s="2" t="s">
        <v>1968</v>
      </c>
      <c r="S987" s="2"/>
      <c r="T987" s="2"/>
      <c r="U987" s="2"/>
      <c r="V987" s="2"/>
      <c r="W987" s="2"/>
      <c r="X987" s="2"/>
      <c r="Y987" s="2"/>
      <c r="Z987" s="2"/>
      <c r="AA987" s="2"/>
      <c r="AB987" s="2"/>
      <c r="AC987" s="2"/>
      <c r="AD987" s="2"/>
      <c r="AE987" s="2"/>
      <c r="AF987" s="4">
        <v>44063</v>
      </c>
      <c r="AG987" s="4">
        <v>44793</v>
      </c>
    </row>
    <row r="988" ht="15.6" spans="1:33">
      <c r="A988" s="2">
        <v>991</v>
      </c>
      <c r="B988" s="2" t="s">
        <v>65</v>
      </c>
      <c r="C988" s="2" t="s">
        <v>34</v>
      </c>
      <c r="D988" s="2" t="s">
        <v>35</v>
      </c>
      <c r="E988" s="2" t="s">
        <v>1973</v>
      </c>
      <c r="F988" s="2" t="s">
        <v>1974</v>
      </c>
      <c r="G988" s="2"/>
      <c r="H988" s="2" t="s">
        <v>38</v>
      </c>
      <c r="I988" s="2"/>
      <c r="J988" s="2">
        <v>0</v>
      </c>
      <c r="K988" s="2"/>
      <c r="L988" s="2">
        <v>2019</v>
      </c>
      <c r="M988" s="3">
        <v>43678</v>
      </c>
      <c r="N988" s="4">
        <v>43692</v>
      </c>
      <c r="O988" s="2">
        <v>8530</v>
      </c>
      <c r="P988" s="2">
        <v>1</v>
      </c>
      <c r="Q988" s="2">
        <v>8530</v>
      </c>
      <c r="R988" s="2" t="s">
        <v>1968</v>
      </c>
      <c r="S988" s="2"/>
      <c r="T988" s="2"/>
      <c r="U988" s="2"/>
      <c r="V988" s="2"/>
      <c r="W988" s="2"/>
      <c r="X988" s="2"/>
      <c r="Y988" s="2"/>
      <c r="Z988" s="2"/>
      <c r="AA988" s="2"/>
      <c r="AB988" s="2"/>
      <c r="AC988" s="2"/>
      <c r="AD988" s="2"/>
      <c r="AE988" s="2"/>
      <c r="AF988" s="4">
        <v>44063</v>
      </c>
      <c r="AG988" s="4">
        <v>44793</v>
      </c>
    </row>
    <row r="989" ht="15.6" spans="1:33">
      <c r="A989" s="2">
        <v>992</v>
      </c>
      <c r="B989" s="2" t="s">
        <v>65</v>
      </c>
      <c r="C989" s="2" t="s">
        <v>34</v>
      </c>
      <c r="D989" s="2" t="s">
        <v>35</v>
      </c>
      <c r="E989" s="2" t="s">
        <v>1975</v>
      </c>
      <c r="F989" s="2" t="s">
        <v>1976</v>
      </c>
      <c r="G989" s="2"/>
      <c r="H989" s="2" t="s">
        <v>38</v>
      </c>
      <c r="I989" s="2"/>
      <c r="J989" s="2">
        <v>0</v>
      </c>
      <c r="K989" s="2"/>
      <c r="L989" s="2">
        <v>2019</v>
      </c>
      <c r="M989" s="3">
        <v>43678</v>
      </c>
      <c r="N989" s="4">
        <v>43692</v>
      </c>
      <c r="O989" s="2">
        <v>892</v>
      </c>
      <c r="P989" s="2">
        <v>1</v>
      </c>
      <c r="Q989" s="2">
        <v>892</v>
      </c>
      <c r="R989" s="2" t="s">
        <v>1968</v>
      </c>
      <c r="S989" s="2"/>
      <c r="T989" s="2"/>
      <c r="U989" s="2"/>
      <c r="V989" s="2"/>
      <c r="W989" s="2"/>
      <c r="X989" s="2"/>
      <c r="Y989" s="2"/>
      <c r="Z989" s="2"/>
      <c r="AA989" s="2"/>
      <c r="AB989" s="2"/>
      <c r="AC989" s="2"/>
      <c r="AD989" s="2"/>
      <c r="AE989" s="2"/>
      <c r="AF989" s="4">
        <v>44063</v>
      </c>
      <c r="AG989" s="4">
        <v>44612</v>
      </c>
    </row>
    <row r="990" ht="15.6" spans="1:33">
      <c r="A990" s="2">
        <v>993</v>
      </c>
      <c r="B990" s="2" t="s">
        <v>65</v>
      </c>
      <c r="C990" s="2" t="s">
        <v>34</v>
      </c>
      <c r="D990" s="2" t="s">
        <v>35</v>
      </c>
      <c r="E990" s="2" t="s">
        <v>1977</v>
      </c>
      <c r="F990" s="2" t="s">
        <v>1978</v>
      </c>
      <c r="G990" s="2"/>
      <c r="H990" s="2" t="s">
        <v>38</v>
      </c>
      <c r="I990" s="2"/>
      <c r="J990" s="2">
        <v>0</v>
      </c>
      <c r="K990" s="2"/>
      <c r="L990" s="2">
        <v>2019</v>
      </c>
      <c r="M990" s="3">
        <v>43678</v>
      </c>
      <c r="N990" s="4">
        <v>43692</v>
      </c>
      <c r="O990" s="2">
        <v>4981</v>
      </c>
      <c r="P990" s="2">
        <v>1</v>
      </c>
      <c r="Q990" s="2">
        <v>4981</v>
      </c>
      <c r="R990" s="2" t="s">
        <v>1968</v>
      </c>
      <c r="S990" s="2"/>
      <c r="T990" s="2"/>
      <c r="U990" s="2"/>
      <c r="V990" s="2"/>
      <c r="W990" s="2"/>
      <c r="X990" s="2"/>
      <c r="Y990" s="2"/>
      <c r="Z990" s="2"/>
      <c r="AA990" s="2"/>
      <c r="AB990" s="2"/>
      <c r="AC990" s="2"/>
      <c r="AD990" s="2"/>
      <c r="AE990" s="2"/>
      <c r="AF990" s="4">
        <v>44063</v>
      </c>
      <c r="AG990" s="4">
        <v>44793</v>
      </c>
    </row>
    <row r="991" ht="15.6" spans="1:33">
      <c r="A991" s="2">
        <v>994</v>
      </c>
      <c r="B991" s="2" t="s">
        <v>65</v>
      </c>
      <c r="C991" s="2" t="s">
        <v>34</v>
      </c>
      <c r="D991" s="2" t="s">
        <v>35</v>
      </c>
      <c r="E991" s="2" t="s">
        <v>1979</v>
      </c>
      <c r="F991" s="2" t="s">
        <v>1980</v>
      </c>
      <c r="G991" s="2"/>
      <c r="H991" s="2" t="s">
        <v>38</v>
      </c>
      <c r="I991" s="2"/>
      <c r="J991" s="2">
        <v>0</v>
      </c>
      <c r="K991" s="2"/>
      <c r="L991" s="2">
        <v>2019</v>
      </c>
      <c r="M991" s="3">
        <v>43678</v>
      </c>
      <c r="N991" s="4">
        <v>43692</v>
      </c>
      <c r="O991" s="2">
        <v>12330</v>
      </c>
      <c r="P991" s="2">
        <v>0.8</v>
      </c>
      <c r="Q991" s="2">
        <v>9864</v>
      </c>
      <c r="R991" s="2" t="s">
        <v>1968</v>
      </c>
      <c r="S991" s="2"/>
      <c r="T991" s="2"/>
      <c r="U991" s="2"/>
      <c r="V991" s="2"/>
      <c r="W991" s="2"/>
      <c r="X991" s="2"/>
      <c r="Y991" s="2"/>
      <c r="Z991" s="2"/>
      <c r="AA991" s="2"/>
      <c r="AB991" s="2"/>
      <c r="AC991" s="2"/>
      <c r="AD991" s="2"/>
      <c r="AE991" s="2"/>
      <c r="AF991" s="4">
        <v>44063</v>
      </c>
      <c r="AG991" s="4">
        <v>44793</v>
      </c>
    </row>
    <row r="992" spans="1:33">
      <c r="A992" s="1">
        <v>995</v>
      </c>
      <c r="B992" s="1" t="s">
        <v>1956</v>
      </c>
      <c r="C992" s="1" t="s">
        <v>34</v>
      </c>
      <c r="D992" s="1" t="s">
        <v>35</v>
      </c>
      <c r="E992" s="1" t="s">
        <v>1981</v>
      </c>
      <c r="F992" s="1" t="s">
        <v>1982</v>
      </c>
      <c r="H992" s="1" t="s">
        <v>38</v>
      </c>
      <c r="J992" s="1">
        <v>0</v>
      </c>
      <c r="L992" s="1">
        <v>2019</v>
      </c>
      <c r="M992" s="5">
        <v>43678</v>
      </c>
      <c r="N992" s="6">
        <v>43692</v>
      </c>
      <c r="O992" s="1">
        <v>12692</v>
      </c>
      <c r="P992" s="1">
        <v>1</v>
      </c>
      <c r="Q992" s="1">
        <v>12692</v>
      </c>
      <c r="R992" s="1" t="s">
        <v>643</v>
      </c>
      <c r="AF992" s="6">
        <v>44063</v>
      </c>
      <c r="AG992" s="6">
        <v>44612</v>
      </c>
    </row>
    <row r="993" spans="1:33">
      <c r="A993" s="1">
        <v>996</v>
      </c>
      <c r="B993" s="1" t="s">
        <v>48</v>
      </c>
      <c r="C993" s="1" t="s">
        <v>34</v>
      </c>
      <c r="D993" s="1" t="s">
        <v>142</v>
      </c>
      <c r="E993" s="1" t="s">
        <v>1983</v>
      </c>
      <c r="F993" s="1" t="s">
        <v>189</v>
      </c>
      <c r="G993" s="1">
        <v>50</v>
      </c>
      <c r="H993" s="1" t="s">
        <v>44</v>
      </c>
      <c r="J993" s="1">
        <v>688</v>
      </c>
      <c r="L993" s="1">
        <v>2019</v>
      </c>
      <c r="M993" s="5">
        <v>43678</v>
      </c>
      <c r="N993" s="6">
        <v>43692</v>
      </c>
      <c r="O993" s="1">
        <v>43072.5</v>
      </c>
      <c r="P993" s="1">
        <v>1</v>
      </c>
      <c r="Q993" s="1">
        <v>43072.5</v>
      </c>
      <c r="R993" s="1" t="s">
        <v>1984</v>
      </c>
      <c r="AF993" s="6">
        <v>43876</v>
      </c>
      <c r="AG993" s="6">
        <v>44241</v>
      </c>
    </row>
    <row r="994" ht="15.6" spans="1:33">
      <c r="A994" s="2">
        <v>997</v>
      </c>
      <c r="B994" s="2" t="s">
        <v>65</v>
      </c>
      <c r="C994" s="2" t="s">
        <v>34</v>
      </c>
      <c r="D994" s="2" t="s">
        <v>35</v>
      </c>
      <c r="E994" s="2" t="s">
        <v>1985</v>
      </c>
      <c r="F994" s="2" t="s">
        <v>1986</v>
      </c>
      <c r="G994" s="2"/>
      <c r="H994" s="2" t="s">
        <v>38</v>
      </c>
      <c r="I994" s="2"/>
      <c r="J994" s="2">
        <v>0</v>
      </c>
      <c r="K994" s="2"/>
      <c r="L994" s="2">
        <v>2019</v>
      </c>
      <c r="M994" s="3">
        <v>43678</v>
      </c>
      <c r="N994" s="4">
        <v>43692</v>
      </c>
      <c r="O994" s="2">
        <v>717</v>
      </c>
      <c r="P994" s="2">
        <v>1</v>
      </c>
      <c r="Q994" s="2">
        <v>717</v>
      </c>
      <c r="R994" s="2" t="s">
        <v>1968</v>
      </c>
      <c r="S994" s="2"/>
      <c r="T994" s="2"/>
      <c r="U994" s="2"/>
      <c r="V994" s="2"/>
      <c r="W994" s="2"/>
      <c r="X994" s="2"/>
      <c r="Y994" s="2"/>
      <c r="Z994" s="2"/>
      <c r="AA994" s="2"/>
      <c r="AB994" s="2"/>
      <c r="AC994" s="2"/>
      <c r="AD994" s="2"/>
      <c r="AE994" s="2"/>
      <c r="AF994" s="4">
        <v>44063</v>
      </c>
      <c r="AG994" s="4">
        <v>44793</v>
      </c>
    </row>
    <row r="995" spans="1:33">
      <c r="A995" s="1">
        <v>998</v>
      </c>
      <c r="B995" s="1" t="s">
        <v>48</v>
      </c>
      <c r="C995" s="1" t="s">
        <v>34</v>
      </c>
      <c r="D995" s="1" t="s">
        <v>142</v>
      </c>
      <c r="E995" s="1" t="s">
        <v>1987</v>
      </c>
      <c r="F995" s="1" t="s">
        <v>189</v>
      </c>
      <c r="G995" s="1">
        <v>30</v>
      </c>
      <c r="H995" s="1" t="s">
        <v>44</v>
      </c>
      <c r="J995" s="1">
        <v>146</v>
      </c>
      <c r="L995" s="1">
        <v>2019</v>
      </c>
      <c r="M995" s="5">
        <v>43678</v>
      </c>
      <c r="N995" s="6">
        <v>43692</v>
      </c>
      <c r="O995" s="1">
        <v>11093.5</v>
      </c>
      <c r="P995" s="1">
        <v>1.2</v>
      </c>
      <c r="Q995" s="1">
        <v>13312.2</v>
      </c>
      <c r="R995" s="1" t="s">
        <v>1988</v>
      </c>
      <c r="AF995" s="6">
        <v>43814</v>
      </c>
      <c r="AG995" s="6">
        <v>43996</v>
      </c>
    </row>
    <row r="996" spans="1:33">
      <c r="A996" s="1">
        <v>999</v>
      </c>
      <c r="B996" s="1" t="s">
        <v>193</v>
      </c>
      <c r="C996" s="1" t="s">
        <v>34</v>
      </c>
      <c r="D996" s="1" t="s">
        <v>142</v>
      </c>
      <c r="E996" s="1" t="s">
        <v>1989</v>
      </c>
      <c r="F996" s="1" t="s">
        <v>189</v>
      </c>
      <c r="G996" s="1">
        <v>47</v>
      </c>
      <c r="H996" s="1" t="s">
        <v>44</v>
      </c>
      <c r="J996" s="1">
        <v>1496</v>
      </c>
      <c r="L996" s="1">
        <v>2019</v>
      </c>
      <c r="M996" s="5">
        <v>43678</v>
      </c>
      <c r="N996" s="6">
        <v>43692</v>
      </c>
      <c r="O996" s="1">
        <v>28332.7</v>
      </c>
      <c r="P996" s="1">
        <v>1</v>
      </c>
      <c r="Q996" s="1">
        <v>28332.7</v>
      </c>
      <c r="R996" s="1" t="s">
        <v>1990</v>
      </c>
      <c r="AF996" s="6">
        <v>43876</v>
      </c>
      <c r="AG996" s="6">
        <v>44422</v>
      </c>
    </row>
    <row r="997" spans="1:33">
      <c r="A997" s="1">
        <v>1000</v>
      </c>
      <c r="B997" s="1" t="s">
        <v>360</v>
      </c>
      <c r="C997" s="1" t="s">
        <v>34</v>
      </c>
      <c r="D997" s="1" t="s">
        <v>35</v>
      </c>
      <c r="E997" s="1" t="s">
        <v>1991</v>
      </c>
      <c r="F997" s="1" t="s">
        <v>1992</v>
      </c>
      <c r="H997" s="1" t="s">
        <v>38</v>
      </c>
      <c r="J997" s="1">
        <v>0</v>
      </c>
      <c r="L997" s="1">
        <v>2019</v>
      </c>
      <c r="M997" s="5">
        <v>43678</v>
      </c>
      <c r="N997" s="6">
        <v>43692</v>
      </c>
      <c r="O997" s="1">
        <v>136484</v>
      </c>
      <c r="P997" s="1">
        <v>0.3</v>
      </c>
      <c r="Q997" s="1">
        <v>40945.2</v>
      </c>
      <c r="R997" s="1" t="s">
        <v>1993</v>
      </c>
      <c r="AF997" s="6">
        <v>44063</v>
      </c>
      <c r="AG997" s="6">
        <v>44612</v>
      </c>
    </row>
    <row r="998" spans="1:33">
      <c r="A998" s="1">
        <v>1001</v>
      </c>
      <c r="B998" s="1" t="s">
        <v>40</v>
      </c>
      <c r="C998" s="1" t="s">
        <v>34</v>
      </c>
      <c r="D998" s="1" t="s">
        <v>142</v>
      </c>
      <c r="E998" s="1" t="s">
        <v>1994</v>
      </c>
      <c r="F998" s="1" t="s">
        <v>1995</v>
      </c>
      <c r="G998" s="1" t="s">
        <v>1996</v>
      </c>
      <c r="H998" s="1" t="s">
        <v>44</v>
      </c>
      <c r="J998" s="1">
        <v>179</v>
      </c>
      <c r="L998" s="1">
        <v>2019</v>
      </c>
      <c r="M998" s="5">
        <v>43678</v>
      </c>
      <c r="N998" s="6">
        <v>43692</v>
      </c>
      <c r="O998" s="1">
        <v>1966.5</v>
      </c>
      <c r="P998" s="1">
        <v>1.6</v>
      </c>
      <c r="Q998" s="1">
        <v>3146.4</v>
      </c>
      <c r="R998" s="1" t="s">
        <v>1997</v>
      </c>
      <c r="AF998" s="6">
        <v>43966</v>
      </c>
      <c r="AG998" s="6">
        <v>44879</v>
      </c>
    </row>
    <row r="999" spans="1:33">
      <c r="A999" s="1">
        <v>1002</v>
      </c>
      <c r="B999" s="1" t="s">
        <v>40</v>
      </c>
      <c r="C999" s="1" t="s">
        <v>34</v>
      </c>
      <c r="D999" s="1" t="s">
        <v>142</v>
      </c>
      <c r="E999" s="1" t="s">
        <v>1998</v>
      </c>
      <c r="F999" s="1" t="s">
        <v>1999</v>
      </c>
      <c r="G999" s="1" t="s">
        <v>2000</v>
      </c>
      <c r="H999" s="1" t="s">
        <v>44</v>
      </c>
      <c r="J999" s="1">
        <v>4859</v>
      </c>
      <c r="L999" s="1">
        <v>2019</v>
      </c>
      <c r="M999" s="5">
        <v>43678</v>
      </c>
      <c r="N999" s="6">
        <v>43692</v>
      </c>
      <c r="O999" s="1">
        <v>21551.3</v>
      </c>
      <c r="P999" s="1">
        <v>2</v>
      </c>
      <c r="Q999" s="1">
        <v>43102.6</v>
      </c>
      <c r="R999" s="1" t="s">
        <v>148</v>
      </c>
      <c r="AF999" s="6">
        <v>43966</v>
      </c>
      <c r="AG999" s="6">
        <v>45060</v>
      </c>
    </row>
    <row r="1000" spans="1:33">
      <c r="A1000" s="1">
        <v>1003</v>
      </c>
      <c r="B1000" s="1" t="s">
        <v>48</v>
      </c>
      <c r="C1000" s="1" t="s">
        <v>34</v>
      </c>
      <c r="D1000" s="1" t="s">
        <v>142</v>
      </c>
      <c r="E1000" s="1" t="s">
        <v>2001</v>
      </c>
      <c r="F1000" s="1" t="s">
        <v>189</v>
      </c>
      <c r="G1000" s="1">
        <v>50</v>
      </c>
      <c r="H1000" s="1" t="s">
        <v>44</v>
      </c>
      <c r="J1000" s="1">
        <v>1045</v>
      </c>
      <c r="L1000" s="1">
        <v>2019</v>
      </c>
      <c r="M1000" s="5">
        <v>43678</v>
      </c>
      <c r="N1000" s="6">
        <v>43692</v>
      </c>
      <c r="O1000" s="1">
        <v>65501.8</v>
      </c>
      <c r="P1000" s="1">
        <v>1</v>
      </c>
      <c r="Q1000" s="1">
        <v>65501.8</v>
      </c>
      <c r="R1000" s="1" t="s">
        <v>2002</v>
      </c>
      <c r="AF1000" s="6">
        <v>43876</v>
      </c>
      <c r="AG1000" s="6">
        <v>44241</v>
      </c>
    </row>
    <row r="1001" spans="1:33">
      <c r="A1001" s="1">
        <v>1004</v>
      </c>
      <c r="B1001" s="1" t="s">
        <v>360</v>
      </c>
      <c r="C1001" s="1" t="s">
        <v>34</v>
      </c>
      <c r="D1001" s="1" t="s">
        <v>35</v>
      </c>
      <c r="E1001" s="1" t="s">
        <v>2003</v>
      </c>
      <c r="F1001" s="1" t="s">
        <v>2004</v>
      </c>
      <c r="H1001" s="1" t="s">
        <v>38</v>
      </c>
      <c r="J1001" s="1">
        <v>0</v>
      </c>
      <c r="L1001" s="1">
        <v>2019</v>
      </c>
      <c r="M1001" s="5">
        <v>43678</v>
      </c>
      <c r="N1001" s="6">
        <v>43692</v>
      </c>
      <c r="O1001" s="1">
        <v>458395</v>
      </c>
      <c r="P1001" s="1">
        <v>0.3</v>
      </c>
      <c r="Q1001" s="1">
        <v>137518.5</v>
      </c>
      <c r="R1001" s="1" t="s">
        <v>738</v>
      </c>
      <c r="AF1001" s="6">
        <v>44063</v>
      </c>
      <c r="AG1001" s="6">
        <v>44612</v>
      </c>
    </row>
    <row r="1002" spans="1:33">
      <c r="A1002" s="1">
        <v>1005</v>
      </c>
      <c r="B1002" s="1" t="s">
        <v>360</v>
      </c>
      <c r="C1002" s="1" t="s">
        <v>34</v>
      </c>
      <c r="D1002" s="1" t="s">
        <v>35</v>
      </c>
      <c r="E1002" s="1" t="s">
        <v>2005</v>
      </c>
      <c r="F1002" s="1" t="s">
        <v>1992</v>
      </c>
      <c r="H1002" s="1" t="s">
        <v>38</v>
      </c>
      <c r="J1002" s="1">
        <v>0</v>
      </c>
      <c r="L1002" s="1">
        <v>2019</v>
      </c>
      <c r="M1002" s="5">
        <v>43678</v>
      </c>
      <c r="N1002" s="6">
        <v>43692</v>
      </c>
      <c r="O1002" s="1">
        <v>257710</v>
      </c>
      <c r="P1002" s="1">
        <v>0.3</v>
      </c>
      <c r="Q1002" s="1">
        <v>77313</v>
      </c>
      <c r="R1002" s="1" t="s">
        <v>2006</v>
      </c>
      <c r="AF1002" s="6">
        <v>44063</v>
      </c>
      <c r="AG1002" s="6">
        <v>44612</v>
      </c>
    </row>
    <row r="1003" ht="15.6" spans="1:33">
      <c r="A1003" s="2">
        <v>1006</v>
      </c>
      <c r="B1003" s="2" t="s">
        <v>65</v>
      </c>
      <c r="C1003" s="2" t="s">
        <v>34</v>
      </c>
      <c r="D1003" s="2" t="s">
        <v>35</v>
      </c>
      <c r="E1003" s="2" t="s">
        <v>2007</v>
      </c>
      <c r="F1003" s="2" t="s">
        <v>2008</v>
      </c>
      <c r="G1003" s="2"/>
      <c r="H1003" s="2" t="s">
        <v>38</v>
      </c>
      <c r="I1003" s="2"/>
      <c r="J1003" s="2">
        <v>0</v>
      </c>
      <c r="K1003" s="2"/>
      <c r="L1003" s="2">
        <v>2019</v>
      </c>
      <c r="M1003" s="3">
        <v>43678</v>
      </c>
      <c r="N1003" s="4">
        <v>43690</v>
      </c>
      <c r="O1003" s="2">
        <v>5815</v>
      </c>
      <c r="P1003" s="2">
        <v>1</v>
      </c>
      <c r="Q1003" s="2">
        <v>5815</v>
      </c>
      <c r="R1003" s="2" t="s">
        <v>1968</v>
      </c>
      <c r="S1003" s="2"/>
      <c r="T1003" s="2"/>
      <c r="U1003" s="2"/>
      <c r="V1003" s="2"/>
      <c r="W1003" s="2"/>
      <c r="X1003" s="2"/>
      <c r="Y1003" s="2"/>
      <c r="Z1003" s="2"/>
      <c r="AA1003" s="2"/>
      <c r="AB1003" s="2"/>
      <c r="AC1003" s="2"/>
      <c r="AD1003" s="2"/>
      <c r="AE1003" s="2"/>
      <c r="AF1003" s="4">
        <v>44063</v>
      </c>
      <c r="AG1003" s="4">
        <v>44977</v>
      </c>
    </row>
    <row r="1004" ht="15.6" spans="1:33">
      <c r="A1004" s="2">
        <v>1007</v>
      </c>
      <c r="B1004" s="2" t="s">
        <v>65</v>
      </c>
      <c r="C1004" s="2" t="s">
        <v>34</v>
      </c>
      <c r="D1004" s="2" t="s">
        <v>35</v>
      </c>
      <c r="E1004" s="2" t="s">
        <v>2009</v>
      </c>
      <c r="F1004" s="2" t="s">
        <v>2010</v>
      </c>
      <c r="G1004" s="2"/>
      <c r="H1004" s="2" t="s">
        <v>38</v>
      </c>
      <c r="I1004" s="2"/>
      <c r="J1004" s="2">
        <v>0</v>
      </c>
      <c r="K1004" s="2"/>
      <c r="L1004" s="2">
        <v>2019</v>
      </c>
      <c r="M1004" s="3">
        <v>43678</v>
      </c>
      <c r="N1004" s="4">
        <v>43690</v>
      </c>
      <c r="O1004" s="2">
        <v>2998</v>
      </c>
      <c r="P1004" s="2">
        <v>1</v>
      </c>
      <c r="Q1004" s="2">
        <v>2998</v>
      </c>
      <c r="R1004" s="2" t="s">
        <v>1968</v>
      </c>
      <c r="S1004" s="2"/>
      <c r="T1004" s="2"/>
      <c r="U1004" s="2"/>
      <c r="V1004" s="2"/>
      <c r="W1004" s="2"/>
      <c r="X1004" s="2"/>
      <c r="Y1004" s="2"/>
      <c r="Z1004" s="2"/>
      <c r="AA1004" s="2"/>
      <c r="AB1004" s="2"/>
      <c r="AC1004" s="2"/>
      <c r="AD1004" s="2"/>
      <c r="AE1004" s="2"/>
      <c r="AF1004" s="4">
        <v>44063</v>
      </c>
      <c r="AG1004" s="4">
        <v>44977</v>
      </c>
    </row>
    <row r="1005" ht="15.6" spans="1:33">
      <c r="A1005" s="2">
        <v>1008</v>
      </c>
      <c r="B1005" s="2" t="s">
        <v>65</v>
      </c>
      <c r="C1005" s="2" t="s">
        <v>34</v>
      </c>
      <c r="D1005" s="2" t="s">
        <v>35</v>
      </c>
      <c r="E1005" s="2" t="s">
        <v>2011</v>
      </c>
      <c r="F1005" s="2" t="s">
        <v>2012</v>
      </c>
      <c r="G1005" s="2"/>
      <c r="H1005" s="2" t="s">
        <v>38</v>
      </c>
      <c r="I1005" s="2"/>
      <c r="J1005" s="2">
        <v>0</v>
      </c>
      <c r="K1005" s="2"/>
      <c r="L1005" s="2">
        <v>2019</v>
      </c>
      <c r="M1005" s="3">
        <v>43678</v>
      </c>
      <c r="N1005" s="4">
        <v>43690</v>
      </c>
      <c r="O1005" s="2">
        <v>1850</v>
      </c>
      <c r="P1005" s="2">
        <v>1</v>
      </c>
      <c r="Q1005" s="2">
        <v>1850</v>
      </c>
      <c r="R1005" s="2" t="s">
        <v>1968</v>
      </c>
      <c r="S1005" s="2"/>
      <c r="T1005" s="2"/>
      <c r="U1005" s="2"/>
      <c r="V1005" s="2"/>
      <c r="W1005" s="2"/>
      <c r="X1005" s="2"/>
      <c r="Y1005" s="2"/>
      <c r="Z1005" s="2"/>
      <c r="AA1005" s="2"/>
      <c r="AB1005" s="2"/>
      <c r="AC1005" s="2"/>
      <c r="AD1005" s="2"/>
      <c r="AE1005" s="2"/>
      <c r="AF1005" s="4">
        <v>44063</v>
      </c>
      <c r="AG1005" s="4">
        <v>44977</v>
      </c>
    </row>
    <row r="1006" ht="15.6" spans="1:33">
      <c r="A1006" s="2">
        <v>1009</v>
      </c>
      <c r="B1006" s="2" t="s">
        <v>65</v>
      </c>
      <c r="C1006" s="2" t="s">
        <v>34</v>
      </c>
      <c r="D1006" s="2" t="s">
        <v>35</v>
      </c>
      <c r="E1006" s="2" t="s">
        <v>2013</v>
      </c>
      <c r="F1006" s="2" t="s">
        <v>2014</v>
      </c>
      <c r="G1006" s="2"/>
      <c r="H1006" s="2" t="s">
        <v>38</v>
      </c>
      <c r="I1006" s="2"/>
      <c r="J1006" s="2">
        <v>0</v>
      </c>
      <c r="K1006" s="2"/>
      <c r="L1006" s="2">
        <v>2019</v>
      </c>
      <c r="M1006" s="3">
        <v>43678</v>
      </c>
      <c r="N1006" s="4">
        <v>43690</v>
      </c>
      <c r="O1006" s="2">
        <v>4997</v>
      </c>
      <c r="P1006" s="2">
        <v>1</v>
      </c>
      <c r="Q1006" s="2">
        <v>4997</v>
      </c>
      <c r="R1006" s="2" t="s">
        <v>1968</v>
      </c>
      <c r="S1006" s="2"/>
      <c r="T1006" s="2"/>
      <c r="U1006" s="2"/>
      <c r="V1006" s="2"/>
      <c r="W1006" s="2"/>
      <c r="X1006" s="2"/>
      <c r="Y1006" s="2"/>
      <c r="Z1006" s="2"/>
      <c r="AA1006" s="2"/>
      <c r="AB1006" s="2"/>
      <c r="AC1006" s="2"/>
      <c r="AD1006" s="2"/>
      <c r="AE1006" s="2"/>
      <c r="AF1006" s="4">
        <v>44063</v>
      </c>
      <c r="AG1006" s="4">
        <v>44977</v>
      </c>
    </row>
    <row r="1007" spans="1:33">
      <c r="A1007" s="1">
        <v>1010</v>
      </c>
      <c r="B1007" s="1" t="s">
        <v>48</v>
      </c>
      <c r="C1007" s="1" t="s">
        <v>34</v>
      </c>
      <c r="D1007" s="1" t="s">
        <v>142</v>
      </c>
      <c r="E1007" s="1" t="s">
        <v>2015</v>
      </c>
      <c r="F1007" s="1" t="s">
        <v>189</v>
      </c>
      <c r="G1007" s="1">
        <v>50</v>
      </c>
      <c r="H1007" s="1" t="s">
        <v>212</v>
      </c>
      <c r="J1007" s="1">
        <v>34.12</v>
      </c>
      <c r="L1007" s="1">
        <v>2019</v>
      </c>
      <c r="M1007" s="5">
        <v>43678</v>
      </c>
      <c r="N1007" s="6">
        <v>43690</v>
      </c>
      <c r="O1007" s="1">
        <v>4005.4</v>
      </c>
      <c r="P1007" s="1">
        <v>0.5</v>
      </c>
      <c r="Q1007" s="1">
        <v>2002.7</v>
      </c>
      <c r="R1007" s="1" t="s">
        <v>2016</v>
      </c>
      <c r="AF1007" s="6">
        <v>43690</v>
      </c>
      <c r="AG1007" s="6">
        <v>43690</v>
      </c>
    </row>
    <row r="1008" ht="15.6" spans="1:33">
      <c r="A1008" s="2">
        <v>1011</v>
      </c>
      <c r="B1008" s="2" t="s">
        <v>65</v>
      </c>
      <c r="C1008" s="2" t="s">
        <v>34</v>
      </c>
      <c r="D1008" s="2" t="s">
        <v>35</v>
      </c>
      <c r="E1008" s="2" t="s">
        <v>2017</v>
      </c>
      <c r="F1008" s="2" t="s">
        <v>2018</v>
      </c>
      <c r="G1008" s="2"/>
      <c r="H1008" s="2" t="s">
        <v>38</v>
      </c>
      <c r="I1008" s="2"/>
      <c r="J1008" s="2">
        <v>0</v>
      </c>
      <c r="K1008" s="2"/>
      <c r="L1008" s="2">
        <v>2019</v>
      </c>
      <c r="M1008" s="3">
        <v>43678</v>
      </c>
      <c r="N1008" s="4">
        <v>43690</v>
      </c>
      <c r="O1008" s="2">
        <v>9004</v>
      </c>
      <c r="P1008" s="2">
        <v>1</v>
      </c>
      <c r="Q1008" s="2">
        <v>9004</v>
      </c>
      <c r="R1008" s="2" t="s">
        <v>1968</v>
      </c>
      <c r="S1008" s="2"/>
      <c r="T1008" s="2"/>
      <c r="U1008" s="2"/>
      <c r="V1008" s="2"/>
      <c r="W1008" s="2"/>
      <c r="X1008" s="2"/>
      <c r="Y1008" s="2"/>
      <c r="Z1008" s="2"/>
      <c r="AA1008" s="2"/>
      <c r="AB1008" s="2"/>
      <c r="AC1008" s="2"/>
      <c r="AD1008" s="2"/>
      <c r="AE1008" s="2"/>
      <c r="AF1008" s="4">
        <v>44063</v>
      </c>
      <c r="AG1008" s="4">
        <v>44977</v>
      </c>
    </row>
    <row r="1009" ht="15.6" spans="1:33">
      <c r="A1009" s="2">
        <v>1012</v>
      </c>
      <c r="B1009" s="2" t="s">
        <v>428</v>
      </c>
      <c r="C1009" s="2" t="s">
        <v>34</v>
      </c>
      <c r="D1009" s="2" t="s">
        <v>35</v>
      </c>
      <c r="E1009" s="2" t="s">
        <v>2019</v>
      </c>
      <c r="F1009" s="2" t="s">
        <v>2020</v>
      </c>
      <c r="G1009" s="2"/>
      <c r="H1009" s="2" t="s">
        <v>38</v>
      </c>
      <c r="I1009" s="2"/>
      <c r="J1009" s="2">
        <v>0</v>
      </c>
      <c r="K1009" s="2"/>
      <c r="L1009" s="2">
        <v>2019</v>
      </c>
      <c r="M1009" s="3">
        <v>43678</v>
      </c>
      <c r="N1009" s="4">
        <v>43690</v>
      </c>
      <c r="O1009" s="2">
        <v>44182</v>
      </c>
      <c r="P1009" s="2">
        <v>1</v>
      </c>
      <c r="Q1009" s="2">
        <v>44182</v>
      </c>
      <c r="R1009" s="2" t="s">
        <v>2021</v>
      </c>
      <c r="S1009" s="2"/>
      <c r="T1009" s="2"/>
      <c r="U1009" s="2"/>
      <c r="V1009" s="2"/>
      <c r="W1009" s="2"/>
      <c r="X1009" s="2"/>
      <c r="Y1009" s="2"/>
      <c r="Z1009" s="2"/>
      <c r="AA1009" s="2"/>
      <c r="AB1009" s="2"/>
      <c r="AC1009" s="2"/>
      <c r="AD1009" s="2"/>
      <c r="AE1009" s="2"/>
      <c r="AF1009" s="4">
        <v>44063</v>
      </c>
      <c r="AG1009" s="4">
        <v>44612</v>
      </c>
    </row>
    <row r="1010" ht="15.6" spans="1:33">
      <c r="A1010" s="2">
        <v>1013</v>
      </c>
      <c r="B1010" s="2" t="s">
        <v>538</v>
      </c>
      <c r="C1010" s="2" t="s">
        <v>34</v>
      </c>
      <c r="D1010" s="2" t="s">
        <v>107</v>
      </c>
      <c r="E1010" s="2" t="s">
        <v>2022</v>
      </c>
      <c r="F1010" s="2" t="s">
        <v>2023</v>
      </c>
      <c r="G1010" s="2"/>
      <c r="H1010" s="2" t="s">
        <v>38</v>
      </c>
      <c r="I1010" s="2"/>
      <c r="J1010" s="2">
        <v>0</v>
      </c>
      <c r="K1010" s="2"/>
      <c r="L1010" s="2">
        <v>2019</v>
      </c>
      <c r="M1010" s="3">
        <v>43678</v>
      </c>
      <c r="N1010" s="4">
        <v>43689</v>
      </c>
      <c r="O1010" s="2">
        <v>12425</v>
      </c>
      <c r="P1010" s="2">
        <v>1</v>
      </c>
      <c r="Q1010" s="2">
        <v>12425</v>
      </c>
      <c r="R1010" s="2" t="s">
        <v>2024</v>
      </c>
      <c r="S1010" s="2"/>
      <c r="T1010" s="2"/>
      <c r="U1010" s="2"/>
      <c r="V1010" s="2"/>
      <c r="W1010" s="2"/>
      <c r="X1010" s="2"/>
      <c r="Y1010" s="2"/>
      <c r="Z1010" s="2"/>
      <c r="AA1010" s="2"/>
      <c r="AB1010" s="2"/>
      <c r="AC1010" s="2"/>
      <c r="AD1010" s="2"/>
      <c r="AE1010" s="2"/>
      <c r="AF1010" s="4">
        <v>43873</v>
      </c>
      <c r="AG1010" s="4">
        <v>44967</v>
      </c>
    </row>
    <row r="1011" ht="15.6" spans="1:33">
      <c r="A1011" s="2">
        <v>1014</v>
      </c>
      <c r="B1011" s="2" t="s">
        <v>149</v>
      </c>
      <c r="C1011" s="2" t="s">
        <v>34</v>
      </c>
      <c r="D1011" s="2" t="s">
        <v>35</v>
      </c>
      <c r="E1011" s="2" t="s">
        <v>2025</v>
      </c>
      <c r="F1011" s="2" t="s">
        <v>1976</v>
      </c>
      <c r="G1011" s="2"/>
      <c r="H1011" s="2" t="s">
        <v>38</v>
      </c>
      <c r="I1011" s="2"/>
      <c r="J1011" s="2">
        <v>0</v>
      </c>
      <c r="K1011" s="2"/>
      <c r="L1011" s="2">
        <v>2019</v>
      </c>
      <c r="M1011" s="3">
        <v>43678</v>
      </c>
      <c r="N1011" s="4">
        <v>43689</v>
      </c>
      <c r="O1011" s="2">
        <v>70393</v>
      </c>
      <c r="P1011" s="2">
        <v>1</v>
      </c>
      <c r="Q1011" s="2">
        <v>70393</v>
      </c>
      <c r="R1011" s="2" t="s">
        <v>2026</v>
      </c>
      <c r="S1011" s="2"/>
      <c r="T1011" s="2"/>
      <c r="U1011" s="2"/>
      <c r="V1011" s="2"/>
      <c r="W1011" s="2"/>
      <c r="X1011" s="2"/>
      <c r="Y1011" s="2"/>
      <c r="Z1011" s="2"/>
      <c r="AA1011" s="2"/>
      <c r="AB1011" s="2"/>
      <c r="AC1011" s="2"/>
      <c r="AD1011" s="2"/>
      <c r="AE1011" s="2"/>
      <c r="AF1011" s="4">
        <v>44063</v>
      </c>
      <c r="AG1011" s="4">
        <v>44793</v>
      </c>
    </row>
    <row r="1012" ht="15.6" spans="1:33">
      <c r="A1012" s="2">
        <v>1015</v>
      </c>
      <c r="B1012" s="2" t="s">
        <v>149</v>
      </c>
      <c r="C1012" s="2" t="s">
        <v>34</v>
      </c>
      <c r="D1012" s="2" t="s">
        <v>35</v>
      </c>
      <c r="E1012" s="2" t="s">
        <v>2027</v>
      </c>
      <c r="F1012" s="2" t="s">
        <v>2028</v>
      </c>
      <c r="G1012" s="2"/>
      <c r="H1012" s="2" t="s">
        <v>38</v>
      </c>
      <c r="I1012" s="2"/>
      <c r="J1012" s="2">
        <v>0</v>
      </c>
      <c r="K1012" s="2"/>
      <c r="L1012" s="2">
        <v>2019</v>
      </c>
      <c r="M1012" s="3">
        <v>43678</v>
      </c>
      <c r="N1012" s="4">
        <v>43689</v>
      </c>
      <c r="O1012" s="2">
        <v>6512</v>
      </c>
      <c r="P1012" s="2">
        <v>1.2</v>
      </c>
      <c r="Q1012" s="2">
        <v>7814.4</v>
      </c>
      <c r="R1012" s="2" t="s">
        <v>1719</v>
      </c>
      <c r="S1012" s="2"/>
      <c r="T1012" s="2"/>
      <c r="U1012" s="2"/>
      <c r="V1012" s="2"/>
      <c r="W1012" s="2"/>
      <c r="X1012" s="2"/>
      <c r="Y1012" s="2"/>
      <c r="Z1012" s="2"/>
      <c r="AA1012" s="2"/>
      <c r="AB1012" s="2"/>
      <c r="AC1012" s="2"/>
      <c r="AD1012" s="2"/>
      <c r="AE1012" s="2"/>
      <c r="AF1012" s="4">
        <v>44063</v>
      </c>
      <c r="AG1012" s="4">
        <v>44977</v>
      </c>
    </row>
    <row r="1013" ht="15.6" spans="1:33">
      <c r="A1013" s="2">
        <v>1016</v>
      </c>
      <c r="B1013" s="2" t="s">
        <v>65</v>
      </c>
      <c r="C1013" s="2" t="s">
        <v>34</v>
      </c>
      <c r="D1013" s="2" t="s">
        <v>35</v>
      </c>
      <c r="E1013" s="2" t="s">
        <v>2029</v>
      </c>
      <c r="F1013" s="2" t="s">
        <v>2030</v>
      </c>
      <c r="G1013" s="2"/>
      <c r="H1013" s="2" t="s">
        <v>38</v>
      </c>
      <c r="I1013" s="2"/>
      <c r="J1013" s="2">
        <v>0</v>
      </c>
      <c r="K1013" s="2"/>
      <c r="L1013" s="2">
        <v>2019</v>
      </c>
      <c r="M1013" s="3">
        <v>43678</v>
      </c>
      <c r="N1013" s="4">
        <v>43689</v>
      </c>
      <c r="O1013" s="2">
        <v>8018</v>
      </c>
      <c r="P1013" s="2">
        <v>1</v>
      </c>
      <c r="Q1013" s="2">
        <v>8018</v>
      </c>
      <c r="R1013" s="2" t="s">
        <v>1968</v>
      </c>
      <c r="S1013" s="2"/>
      <c r="T1013" s="2"/>
      <c r="U1013" s="2"/>
      <c r="V1013" s="2"/>
      <c r="W1013" s="2"/>
      <c r="X1013" s="2"/>
      <c r="Y1013" s="2"/>
      <c r="Z1013" s="2"/>
      <c r="AA1013" s="2"/>
      <c r="AB1013" s="2"/>
      <c r="AC1013" s="2"/>
      <c r="AD1013" s="2"/>
      <c r="AE1013" s="2"/>
      <c r="AF1013" s="4">
        <v>44063</v>
      </c>
      <c r="AG1013" s="4">
        <v>44977</v>
      </c>
    </row>
    <row r="1014" ht="15.6" spans="1:33">
      <c r="A1014" s="2">
        <v>1017</v>
      </c>
      <c r="B1014" s="2" t="s">
        <v>65</v>
      </c>
      <c r="C1014" s="2" t="s">
        <v>34</v>
      </c>
      <c r="D1014" s="2" t="s">
        <v>35</v>
      </c>
      <c r="E1014" s="2" t="s">
        <v>2031</v>
      </c>
      <c r="F1014" s="2" t="s">
        <v>2032</v>
      </c>
      <c r="G1014" s="2"/>
      <c r="H1014" s="2" t="s">
        <v>38</v>
      </c>
      <c r="I1014" s="2"/>
      <c r="J1014" s="2">
        <v>0</v>
      </c>
      <c r="K1014" s="2"/>
      <c r="L1014" s="2">
        <v>2019</v>
      </c>
      <c r="M1014" s="3">
        <v>43678</v>
      </c>
      <c r="N1014" s="4">
        <v>43689</v>
      </c>
      <c r="O1014" s="2">
        <v>4202</v>
      </c>
      <c r="P1014" s="2">
        <v>1</v>
      </c>
      <c r="Q1014" s="2">
        <v>4202</v>
      </c>
      <c r="R1014" s="2" t="s">
        <v>1968</v>
      </c>
      <c r="S1014" s="2"/>
      <c r="T1014" s="2"/>
      <c r="U1014" s="2"/>
      <c r="V1014" s="2"/>
      <c r="W1014" s="2"/>
      <c r="X1014" s="2"/>
      <c r="Y1014" s="2"/>
      <c r="Z1014" s="2"/>
      <c r="AA1014" s="2"/>
      <c r="AB1014" s="2"/>
      <c r="AC1014" s="2"/>
      <c r="AD1014" s="2"/>
      <c r="AE1014" s="2"/>
      <c r="AF1014" s="4">
        <v>44063</v>
      </c>
      <c r="AG1014" s="4">
        <v>44977</v>
      </c>
    </row>
    <row r="1015" ht="15.6" spans="1:33">
      <c r="A1015" s="2">
        <v>1018</v>
      </c>
      <c r="B1015" s="2" t="s">
        <v>65</v>
      </c>
      <c r="C1015" s="2" t="s">
        <v>34</v>
      </c>
      <c r="D1015" s="2" t="s">
        <v>35</v>
      </c>
      <c r="E1015" s="2" t="s">
        <v>2033</v>
      </c>
      <c r="F1015" s="2" t="s">
        <v>2034</v>
      </c>
      <c r="G1015" s="2"/>
      <c r="H1015" s="2" t="s">
        <v>38</v>
      </c>
      <c r="I1015" s="2"/>
      <c r="J1015" s="2">
        <v>0</v>
      </c>
      <c r="K1015" s="2"/>
      <c r="L1015" s="2">
        <v>2019</v>
      </c>
      <c r="M1015" s="3">
        <v>43678</v>
      </c>
      <c r="N1015" s="4">
        <v>43689</v>
      </c>
      <c r="O1015" s="2">
        <v>1495</v>
      </c>
      <c r="P1015" s="2">
        <v>1</v>
      </c>
      <c r="Q1015" s="2">
        <v>1495</v>
      </c>
      <c r="R1015" s="2" t="s">
        <v>1968</v>
      </c>
      <c r="S1015" s="2"/>
      <c r="T1015" s="2"/>
      <c r="U1015" s="2"/>
      <c r="V1015" s="2"/>
      <c r="W1015" s="2"/>
      <c r="X1015" s="2"/>
      <c r="Y1015" s="2"/>
      <c r="Z1015" s="2"/>
      <c r="AA1015" s="2"/>
      <c r="AB1015" s="2"/>
      <c r="AC1015" s="2"/>
      <c r="AD1015" s="2"/>
      <c r="AE1015" s="2"/>
      <c r="AF1015" s="4">
        <v>44063</v>
      </c>
      <c r="AG1015" s="4">
        <v>44977</v>
      </c>
    </row>
    <row r="1016" ht="15.6" spans="1:33">
      <c r="A1016" s="2">
        <v>1019</v>
      </c>
      <c r="B1016" s="2" t="s">
        <v>65</v>
      </c>
      <c r="C1016" s="2" t="s">
        <v>34</v>
      </c>
      <c r="D1016" s="2" t="s">
        <v>35</v>
      </c>
      <c r="E1016" s="2" t="s">
        <v>2035</v>
      </c>
      <c r="F1016" s="2" t="s">
        <v>1976</v>
      </c>
      <c r="G1016" s="2"/>
      <c r="H1016" s="2" t="s">
        <v>38</v>
      </c>
      <c r="I1016" s="2"/>
      <c r="J1016" s="2">
        <v>0</v>
      </c>
      <c r="K1016" s="2"/>
      <c r="L1016" s="2">
        <v>2019</v>
      </c>
      <c r="M1016" s="3">
        <v>43678</v>
      </c>
      <c r="N1016" s="4">
        <v>43689</v>
      </c>
      <c r="O1016" s="2">
        <v>3400</v>
      </c>
      <c r="P1016" s="2">
        <v>1</v>
      </c>
      <c r="Q1016" s="2">
        <v>3400</v>
      </c>
      <c r="R1016" s="2" t="s">
        <v>1968</v>
      </c>
      <c r="S1016" s="2"/>
      <c r="T1016" s="2"/>
      <c r="U1016" s="2"/>
      <c r="V1016" s="2"/>
      <c r="W1016" s="2"/>
      <c r="X1016" s="2"/>
      <c r="Y1016" s="2"/>
      <c r="Z1016" s="2"/>
      <c r="AA1016" s="2"/>
      <c r="AB1016" s="2"/>
      <c r="AC1016" s="2"/>
      <c r="AD1016" s="2"/>
      <c r="AE1016" s="2"/>
      <c r="AF1016" s="4">
        <v>44063</v>
      </c>
      <c r="AG1016" s="4">
        <v>44977</v>
      </c>
    </row>
    <row r="1017" ht="15.6" spans="1:33">
      <c r="A1017" s="2">
        <v>1020</v>
      </c>
      <c r="B1017" s="2" t="s">
        <v>65</v>
      </c>
      <c r="C1017" s="2" t="s">
        <v>34</v>
      </c>
      <c r="D1017" s="2" t="s">
        <v>35</v>
      </c>
      <c r="E1017" s="2" t="s">
        <v>2036</v>
      </c>
      <c r="F1017" s="2" t="s">
        <v>2037</v>
      </c>
      <c r="G1017" s="2"/>
      <c r="H1017" s="2" t="s">
        <v>38</v>
      </c>
      <c r="I1017" s="2"/>
      <c r="J1017" s="2">
        <v>0</v>
      </c>
      <c r="K1017" s="2"/>
      <c r="L1017" s="2">
        <v>2019</v>
      </c>
      <c r="M1017" s="3">
        <v>43678</v>
      </c>
      <c r="N1017" s="4">
        <v>43689</v>
      </c>
      <c r="O1017" s="2">
        <v>3228</v>
      </c>
      <c r="P1017" s="2">
        <v>1</v>
      </c>
      <c r="Q1017" s="2">
        <v>3228</v>
      </c>
      <c r="R1017" s="2" t="s">
        <v>1968</v>
      </c>
      <c r="S1017" s="2"/>
      <c r="T1017" s="2"/>
      <c r="U1017" s="2"/>
      <c r="V1017" s="2"/>
      <c r="W1017" s="2"/>
      <c r="X1017" s="2"/>
      <c r="Y1017" s="2"/>
      <c r="Z1017" s="2"/>
      <c r="AA1017" s="2"/>
      <c r="AB1017" s="2"/>
      <c r="AC1017" s="2"/>
      <c r="AD1017" s="2"/>
      <c r="AE1017" s="2"/>
      <c r="AF1017" s="4">
        <v>44063</v>
      </c>
      <c r="AG1017" s="4">
        <v>44977</v>
      </c>
    </row>
    <row r="1018" ht="15.6" spans="1:33">
      <c r="A1018" s="2">
        <v>1021</v>
      </c>
      <c r="B1018" s="2" t="s">
        <v>65</v>
      </c>
      <c r="C1018" s="2" t="s">
        <v>34</v>
      </c>
      <c r="D1018" s="2" t="s">
        <v>35</v>
      </c>
      <c r="E1018" s="2" t="s">
        <v>2038</v>
      </c>
      <c r="F1018" s="2" t="s">
        <v>2039</v>
      </c>
      <c r="G1018" s="2"/>
      <c r="H1018" s="2" t="s">
        <v>38</v>
      </c>
      <c r="I1018" s="2"/>
      <c r="J1018" s="2">
        <v>0</v>
      </c>
      <c r="K1018" s="2"/>
      <c r="L1018" s="2">
        <v>2019</v>
      </c>
      <c r="M1018" s="3">
        <v>43678</v>
      </c>
      <c r="N1018" s="4">
        <v>43689</v>
      </c>
      <c r="O1018" s="2">
        <v>2097</v>
      </c>
      <c r="P1018" s="2">
        <v>1</v>
      </c>
      <c r="Q1018" s="2">
        <v>2097</v>
      </c>
      <c r="R1018" s="2" t="s">
        <v>1968</v>
      </c>
      <c r="S1018" s="2"/>
      <c r="T1018" s="2"/>
      <c r="U1018" s="2"/>
      <c r="V1018" s="2"/>
      <c r="W1018" s="2"/>
      <c r="X1018" s="2"/>
      <c r="Y1018" s="2"/>
      <c r="Z1018" s="2"/>
      <c r="AA1018" s="2"/>
      <c r="AB1018" s="2"/>
      <c r="AC1018" s="2"/>
      <c r="AD1018" s="2"/>
      <c r="AE1018" s="2"/>
      <c r="AF1018" s="4">
        <v>44063</v>
      </c>
      <c r="AG1018" s="4">
        <v>44977</v>
      </c>
    </row>
    <row r="1019" ht="15.6" spans="1:33">
      <c r="A1019" s="2">
        <v>1022</v>
      </c>
      <c r="B1019" s="2" t="s">
        <v>149</v>
      </c>
      <c r="C1019" s="2" t="s">
        <v>34</v>
      </c>
      <c r="D1019" s="2" t="s">
        <v>35</v>
      </c>
      <c r="E1019" s="2" t="s">
        <v>2040</v>
      </c>
      <c r="F1019" s="2" t="s">
        <v>2041</v>
      </c>
      <c r="G1019" s="2"/>
      <c r="H1019" s="2" t="s">
        <v>38</v>
      </c>
      <c r="I1019" s="2"/>
      <c r="J1019" s="2">
        <v>0</v>
      </c>
      <c r="K1019" s="2"/>
      <c r="L1019" s="2">
        <v>2019</v>
      </c>
      <c r="M1019" s="3">
        <v>43678</v>
      </c>
      <c r="N1019" s="4">
        <v>43686</v>
      </c>
      <c r="O1019" s="2">
        <v>32677</v>
      </c>
      <c r="P1019" s="2">
        <v>1</v>
      </c>
      <c r="Q1019" s="2">
        <v>32677</v>
      </c>
      <c r="R1019" s="2" t="s">
        <v>2042</v>
      </c>
      <c r="S1019" s="2"/>
      <c r="T1019" s="2"/>
      <c r="U1019" s="2"/>
      <c r="V1019" s="2"/>
      <c r="W1019" s="2"/>
      <c r="X1019" s="2"/>
      <c r="Y1019" s="2"/>
      <c r="Z1019" s="2"/>
      <c r="AA1019" s="2"/>
      <c r="AB1019" s="2"/>
      <c r="AC1019" s="2"/>
      <c r="AD1019" s="2"/>
      <c r="AE1019" s="2"/>
      <c r="AF1019" s="4">
        <v>44063</v>
      </c>
      <c r="AG1019" s="4">
        <v>44793</v>
      </c>
    </row>
    <row r="1020" spans="1:33">
      <c r="A1020" s="1">
        <v>1023</v>
      </c>
      <c r="B1020" s="1" t="s">
        <v>40</v>
      </c>
      <c r="C1020" s="1" t="s">
        <v>34</v>
      </c>
      <c r="D1020" s="1" t="s">
        <v>93</v>
      </c>
      <c r="E1020" s="1" t="s">
        <v>2043</v>
      </c>
      <c r="F1020" s="1" t="s">
        <v>2044</v>
      </c>
      <c r="G1020" s="1">
        <v>70</v>
      </c>
      <c r="H1020" s="1" t="s">
        <v>44</v>
      </c>
      <c r="J1020" s="1">
        <v>10690</v>
      </c>
      <c r="L1020" s="1">
        <v>2019</v>
      </c>
      <c r="M1020" s="5">
        <v>43678</v>
      </c>
      <c r="N1020" s="6">
        <v>43685</v>
      </c>
      <c r="O1020" s="1">
        <v>23537.1</v>
      </c>
      <c r="P1020" s="1">
        <v>2</v>
      </c>
      <c r="Q1020" s="1">
        <v>47074.2</v>
      </c>
      <c r="R1020" s="1" t="s">
        <v>251</v>
      </c>
      <c r="AF1020" s="6">
        <v>44051</v>
      </c>
      <c r="AG1020" s="6">
        <v>44600</v>
      </c>
    </row>
    <row r="1021" spans="1:33">
      <c r="A1021" s="1">
        <v>1024</v>
      </c>
      <c r="B1021" s="1" t="s">
        <v>193</v>
      </c>
      <c r="C1021" s="1" t="s">
        <v>34</v>
      </c>
      <c r="D1021" s="1" t="s">
        <v>93</v>
      </c>
      <c r="E1021" s="1" t="s">
        <v>2045</v>
      </c>
      <c r="F1021" s="1" t="s">
        <v>189</v>
      </c>
      <c r="G1021" s="1">
        <v>40</v>
      </c>
      <c r="H1021" s="1" t="s">
        <v>44</v>
      </c>
      <c r="J1021" s="1">
        <v>2646</v>
      </c>
      <c r="L1021" s="1">
        <v>2019</v>
      </c>
      <c r="M1021" s="5">
        <v>43678</v>
      </c>
      <c r="N1021" s="6">
        <v>43685</v>
      </c>
      <c r="O1021" s="1">
        <v>49249.53</v>
      </c>
      <c r="P1021" s="1">
        <v>2</v>
      </c>
      <c r="Q1021" s="1">
        <v>98499.06</v>
      </c>
      <c r="R1021" s="1" t="s">
        <v>2046</v>
      </c>
      <c r="AF1021" s="6">
        <v>44051</v>
      </c>
      <c r="AG1021" s="6">
        <v>44781</v>
      </c>
    </row>
    <row r="1022" ht="15.6" spans="1:33">
      <c r="A1022" s="2">
        <v>1025</v>
      </c>
      <c r="B1022" s="2" t="s">
        <v>92</v>
      </c>
      <c r="C1022" s="2" t="s">
        <v>34</v>
      </c>
      <c r="D1022" s="2" t="s">
        <v>248</v>
      </c>
      <c r="E1022" s="2" t="s">
        <v>2047</v>
      </c>
      <c r="F1022" s="2" t="s">
        <v>2048</v>
      </c>
      <c r="G1022" s="2" t="s">
        <v>162</v>
      </c>
      <c r="H1022" s="2" t="s">
        <v>44</v>
      </c>
      <c r="I1022" s="2"/>
      <c r="J1022" s="2">
        <v>62740</v>
      </c>
      <c r="K1022" s="2"/>
      <c r="L1022" s="2">
        <v>2019</v>
      </c>
      <c r="M1022" s="3">
        <v>43678</v>
      </c>
      <c r="N1022" s="4">
        <v>43685</v>
      </c>
      <c r="O1022" s="2">
        <v>104161.25</v>
      </c>
      <c r="P1022" s="2">
        <v>2.2</v>
      </c>
      <c r="Q1022" s="2">
        <v>229154.75</v>
      </c>
      <c r="R1022" s="2" t="s">
        <v>2049</v>
      </c>
      <c r="S1022" s="2"/>
      <c r="T1022" s="2"/>
      <c r="U1022" s="2"/>
      <c r="V1022" s="2"/>
      <c r="W1022" s="2"/>
      <c r="X1022" s="2"/>
      <c r="Y1022" s="2"/>
      <c r="Z1022" s="2"/>
      <c r="AA1022" s="2"/>
      <c r="AB1022" s="2"/>
      <c r="AC1022" s="2"/>
      <c r="AD1022" s="2"/>
      <c r="AE1022" s="2"/>
      <c r="AF1022" s="4">
        <v>44051</v>
      </c>
      <c r="AG1022" s="4">
        <v>44781</v>
      </c>
    </row>
    <row r="1023" spans="1:33">
      <c r="A1023" s="1">
        <v>1026</v>
      </c>
      <c r="B1023" s="1" t="s">
        <v>40</v>
      </c>
      <c r="C1023" s="1" t="s">
        <v>34</v>
      </c>
      <c r="D1023" s="1" t="s">
        <v>41</v>
      </c>
      <c r="E1023" s="1" t="s">
        <v>2050</v>
      </c>
      <c r="F1023" s="1" t="s">
        <v>2051</v>
      </c>
      <c r="G1023" s="1">
        <v>70</v>
      </c>
      <c r="H1023" s="1" t="s">
        <v>44</v>
      </c>
      <c r="J1023" s="1">
        <v>13702.39</v>
      </c>
      <c r="L1023" s="1">
        <v>2019</v>
      </c>
      <c r="M1023" s="5">
        <v>43678</v>
      </c>
      <c r="N1023" s="6">
        <v>43683</v>
      </c>
      <c r="O1023" s="1">
        <v>49820.9</v>
      </c>
      <c r="P1023" s="1">
        <v>2.5</v>
      </c>
      <c r="Q1023" s="1">
        <v>124552.25</v>
      </c>
      <c r="R1023" s="1" t="s">
        <v>45</v>
      </c>
      <c r="AF1023" s="6">
        <v>43819</v>
      </c>
      <c r="AG1023" s="6">
        <v>44914</v>
      </c>
    </row>
    <row r="1024" spans="1:33">
      <c r="A1024" s="1">
        <v>1027</v>
      </c>
      <c r="B1024" s="1" t="s">
        <v>40</v>
      </c>
      <c r="C1024" s="1" t="s">
        <v>34</v>
      </c>
      <c r="D1024" s="1" t="s">
        <v>41</v>
      </c>
      <c r="E1024" s="1" t="s">
        <v>2052</v>
      </c>
      <c r="F1024" s="1" t="s">
        <v>2053</v>
      </c>
      <c r="G1024" s="1">
        <v>70</v>
      </c>
      <c r="H1024" s="1" t="s">
        <v>44</v>
      </c>
      <c r="J1024" s="1">
        <v>13938.28</v>
      </c>
      <c r="L1024" s="1">
        <v>2019</v>
      </c>
      <c r="M1024" s="5">
        <v>43678</v>
      </c>
      <c r="N1024" s="6">
        <v>43683</v>
      </c>
      <c r="O1024" s="1">
        <v>58811.3</v>
      </c>
      <c r="P1024" s="1">
        <v>2.05</v>
      </c>
      <c r="Q1024" s="1">
        <v>120563.165</v>
      </c>
      <c r="R1024" s="1" t="s">
        <v>45</v>
      </c>
      <c r="AF1024" s="6">
        <v>43819</v>
      </c>
      <c r="AG1024" s="6">
        <v>44914</v>
      </c>
    </row>
    <row r="1025" spans="1:33">
      <c r="A1025" s="1">
        <v>1028</v>
      </c>
      <c r="B1025" s="1" t="s">
        <v>40</v>
      </c>
      <c r="C1025" s="1" t="s">
        <v>34</v>
      </c>
      <c r="D1025" s="1" t="s">
        <v>41</v>
      </c>
      <c r="E1025" s="1" t="s">
        <v>2054</v>
      </c>
      <c r="F1025" s="1" t="s">
        <v>2055</v>
      </c>
      <c r="G1025" s="1">
        <v>70</v>
      </c>
      <c r="H1025" s="1" t="s">
        <v>44</v>
      </c>
      <c r="J1025" s="1">
        <v>1699.63</v>
      </c>
      <c r="L1025" s="1">
        <v>2019</v>
      </c>
      <c r="M1025" s="5">
        <v>43678</v>
      </c>
      <c r="N1025" s="6">
        <v>43683</v>
      </c>
      <c r="O1025" s="1">
        <v>6489.6</v>
      </c>
      <c r="P1025" s="1">
        <v>2.5</v>
      </c>
      <c r="Q1025" s="1">
        <v>16224</v>
      </c>
      <c r="R1025" s="1" t="s">
        <v>45</v>
      </c>
      <c r="AF1025" s="6">
        <v>43819</v>
      </c>
      <c r="AG1025" s="6">
        <v>44914</v>
      </c>
    </row>
    <row r="1026" spans="1:33">
      <c r="A1026" s="1">
        <v>1029</v>
      </c>
      <c r="B1026" s="1" t="s">
        <v>40</v>
      </c>
      <c r="C1026" s="1" t="s">
        <v>34</v>
      </c>
      <c r="D1026" s="1" t="s">
        <v>41</v>
      </c>
      <c r="E1026" s="1" t="s">
        <v>2056</v>
      </c>
      <c r="F1026" s="1" t="s">
        <v>2055</v>
      </c>
      <c r="G1026" s="1">
        <v>70</v>
      </c>
      <c r="H1026" s="1" t="s">
        <v>44</v>
      </c>
      <c r="J1026" s="1">
        <v>708.6</v>
      </c>
      <c r="L1026" s="1">
        <v>2019</v>
      </c>
      <c r="M1026" s="5">
        <v>43678</v>
      </c>
      <c r="N1026" s="6">
        <v>43683</v>
      </c>
      <c r="O1026" s="1">
        <v>2705.6</v>
      </c>
      <c r="P1026" s="1">
        <v>2.5</v>
      </c>
      <c r="Q1026" s="1">
        <v>6764</v>
      </c>
      <c r="R1026" s="1" t="s">
        <v>45</v>
      </c>
      <c r="AF1026" s="6">
        <v>43819</v>
      </c>
      <c r="AG1026" s="6">
        <v>44914</v>
      </c>
    </row>
    <row r="1027" spans="1:33">
      <c r="A1027" s="1">
        <v>1030</v>
      </c>
      <c r="B1027" s="1" t="s">
        <v>40</v>
      </c>
      <c r="C1027" s="1" t="s">
        <v>34</v>
      </c>
      <c r="D1027" s="1" t="s">
        <v>41</v>
      </c>
      <c r="E1027" s="1" t="s">
        <v>2057</v>
      </c>
      <c r="F1027" s="1" t="s">
        <v>2058</v>
      </c>
      <c r="G1027" s="1">
        <v>70</v>
      </c>
      <c r="H1027" s="1" t="s">
        <v>44</v>
      </c>
      <c r="J1027" s="1">
        <v>7836.68</v>
      </c>
      <c r="L1027" s="1">
        <v>2019</v>
      </c>
      <c r="M1027" s="5">
        <v>43678</v>
      </c>
      <c r="N1027" s="6">
        <v>43683</v>
      </c>
      <c r="O1027" s="1">
        <v>29911</v>
      </c>
      <c r="P1027" s="1">
        <v>2.5</v>
      </c>
      <c r="Q1027" s="1">
        <v>74777.5</v>
      </c>
      <c r="R1027" s="1" t="s">
        <v>45</v>
      </c>
      <c r="AF1027" s="6">
        <v>43819</v>
      </c>
      <c r="AG1027" s="6">
        <v>44914</v>
      </c>
    </row>
    <row r="1028" spans="1:33">
      <c r="A1028" s="1">
        <v>1031</v>
      </c>
      <c r="B1028" s="1" t="s">
        <v>40</v>
      </c>
      <c r="C1028" s="1" t="s">
        <v>34</v>
      </c>
      <c r="D1028" s="1" t="s">
        <v>41</v>
      </c>
      <c r="E1028" s="1" t="s">
        <v>2059</v>
      </c>
      <c r="F1028" s="1" t="s">
        <v>2060</v>
      </c>
      <c r="G1028" s="1">
        <v>70</v>
      </c>
      <c r="H1028" s="1" t="s">
        <v>44</v>
      </c>
      <c r="J1028" s="1">
        <v>11796.53</v>
      </c>
      <c r="L1028" s="1">
        <v>2019</v>
      </c>
      <c r="M1028" s="5">
        <v>43678</v>
      </c>
      <c r="N1028" s="6">
        <v>43683</v>
      </c>
      <c r="O1028" s="1">
        <v>61825.8</v>
      </c>
      <c r="P1028" s="1">
        <v>2</v>
      </c>
      <c r="Q1028" s="1">
        <v>123651.6</v>
      </c>
      <c r="R1028" s="1" t="s">
        <v>859</v>
      </c>
      <c r="AF1028" s="6">
        <v>43819</v>
      </c>
      <c r="AG1028" s="6">
        <v>44914</v>
      </c>
    </row>
    <row r="1029" spans="1:33">
      <c r="A1029" s="1">
        <v>1032</v>
      </c>
      <c r="B1029" s="1" t="s">
        <v>40</v>
      </c>
      <c r="C1029" s="1" t="s">
        <v>34</v>
      </c>
      <c r="D1029" s="1" t="s">
        <v>41</v>
      </c>
      <c r="E1029" s="1" t="s">
        <v>2061</v>
      </c>
      <c r="F1029" s="1" t="s">
        <v>2062</v>
      </c>
      <c r="G1029" s="1">
        <v>70</v>
      </c>
      <c r="H1029" s="1" t="s">
        <v>44</v>
      </c>
      <c r="J1029" s="1">
        <v>12827.36</v>
      </c>
      <c r="L1029" s="1">
        <v>2019</v>
      </c>
      <c r="M1029" s="5">
        <v>43678</v>
      </c>
      <c r="N1029" s="6">
        <v>43683</v>
      </c>
      <c r="O1029" s="1">
        <v>57142</v>
      </c>
      <c r="P1029" s="1">
        <v>2.5</v>
      </c>
      <c r="Q1029" s="1">
        <v>142855</v>
      </c>
      <c r="R1029" s="1" t="s">
        <v>859</v>
      </c>
      <c r="AF1029" s="6">
        <v>43819</v>
      </c>
      <c r="AG1029" s="6">
        <v>44914</v>
      </c>
    </row>
    <row r="1030" spans="1:33">
      <c r="A1030" s="1">
        <v>1033</v>
      </c>
      <c r="B1030" s="1" t="s">
        <v>40</v>
      </c>
      <c r="C1030" s="1" t="s">
        <v>34</v>
      </c>
      <c r="D1030" s="1" t="s">
        <v>41</v>
      </c>
      <c r="E1030" s="1" t="s">
        <v>2063</v>
      </c>
      <c r="F1030" s="1" t="s">
        <v>2064</v>
      </c>
      <c r="G1030" s="1">
        <v>70</v>
      </c>
      <c r="H1030" s="1" t="s">
        <v>44</v>
      </c>
      <c r="J1030" s="1">
        <v>3682</v>
      </c>
      <c r="L1030" s="1">
        <v>2019</v>
      </c>
      <c r="M1030" s="5">
        <v>43678</v>
      </c>
      <c r="N1030" s="6">
        <v>43683</v>
      </c>
      <c r="O1030" s="1">
        <v>16040.4</v>
      </c>
      <c r="P1030" s="1">
        <v>2.5</v>
      </c>
      <c r="Q1030" s="1">
        <v>40101</v>
      </c>
      <c r="R1030" s="1" t="s">
        <v>859</v>
      </c>
      <c r="AF1030" s="6">
        <v>43819</v>
      </c>
      <c r="AG1030" s="6">
        <v>44914</v>
      </c>
    </row>
    <row r="1031" spans="1:33">
      <c r="A1031" s="1">
        <v>1034</v>
      </c>
      <c r="B1031" s="1" t="s">
        <v>48</v>
      </c>
      <c r="C1031" s="1" t="s">
        <v>34</v>
      </c>
      <c r="D1031" s="1" t="s">
        <v>107</v>
      </c>
      <c r="E1031" s="1" t="s">
        <v>2065</v>
      </c>
      <c r="F1031" s="1" t="s">
        <v>189</v>
      </c>
      <c r="G1031" s="1">
        <v>40</v>
      </c>
      <c r="H1031" s="1" t="s">
        <v>44</v>
      </c>
      <c r="J1031" s="1">
        <v>821</v>
      </c>
      <c r="L1031" s="1">
        <v>2019</v>
      </c>
      <c r="M1031" s="5">
        <v>43678</v>
      </c>
      <c r="N1031" s="6">
        <v>43683</v>
      </c>
      <c r="O1031" s="1">
        <v>12712</v>
      </c>
      <c r="P1031" s="1">
        <v>1</v>
      </c>
      <c r="Q1031" s="1">
        <v>12712</v>
      </c>
      <c r="R1031" s="1" t="s">
        <v>2065</v>
      </c>
      <c r="AF1031" s="6">
        <v>43867</v>
      </c>
      <c r="AG1031" s="6">
        <v>44963</v>
      </c>
    </row>
    <row r="1032" spans="1:33">
      <c r="A1032" s="1">
        <v>1035</v>
      </c>
      <c r="B1032" s="1" t="s">
        <v>48</v>
      </c>
      <c r="C1032" s="1" t="s">
        <v>34</v>
      </c>
      <c r="D1032" s="1" t="s">
        <v>107</v>
      </c>
      <c r="E1032" s="1" t="s">
        <v>2066</v>
      </c>
      <c r="F1032" s="1" t="s">
        <v>189</v>
      </c>
      <c r="G1032" s="1">
        <v>40</v>
      </c>
      <c r="H1032" s="1" t="s">
        <v>44</v>
      </c>
      <c r="J1032" s="1">
        <v>650</v>
      </c>
      <c r="L1032" s="1">
        <v>2019</v>
      </c>
      <c r="M1032" s="5">
        <v>43678</v>
      </c>
      <c r="N1032" s="6">
        <v>43683</v>
      </c>
      <c r="O1032" s="1">
        <v>16667</v>
      </c>
      <c r="P1032" s="1">
        <v>1</v>
      </c>
      <c r="Q1032" s="1">
        <v>16667</v>
      </c>
      <c r="R1032" s="1" t="s">
        <v>2066</v>
      </c>
      <c r="AF1032" s="6">
        <v>43867</v>
      </c>
      <c r="AG1032" s="6">
        <v>44963</v>
      </c>
    </row>
    <row r="1033" spans="1:33">
      <c r="A1033" s="1">
        <v>1036</v>
      </c>
      <c r="B1033" s="1" t="s">
        <v>48</v>
      </c>
      <c r="C1033" s="1" t="s">
        <v>34</v>
      </c>
      <c r="D1033" s="1" t="s">
        <v>107</v>
      </c>
      <c r="E1033" s="1" t="s">
        <v>2067</v>
      </c>
      <c r="F1033" s="1" t="s">
        <v>189</v>
      </c>
      <c r="G1033" s="1">
        <v>40</v>
      </c>
      <c r="H1033" s="1" t="s">
        <v>44</v>
      </c>
      <c r="J1033" s="1">
        <v>2856</v>
      </c>
      <c r="L1033" s="1">
        <v>2019</v>
      </c>
      <c r="M1033" s="5">
        <v>43678</v>
      </c>
      <c r="N1033" s="6">
        <v>43683</v>
      </c>
      <c r="O1033" s="1">
        <v>67997</v>
      </c>
      <c r="P1033" s="1">
        <v>1</v>
      </c>
      <c r="Q1033" s="1">
        <v>67997</v>
      </c>
      <c r="R1033" s="1" t="s">
        <v>2067</v>
      </c>
      <c r="AF1033" s="6">
        <v>43867</v>
      </c>
      <c r="AG1033" s="6">
        <v>44963</v>
      </c>
    </row>
    <row r="1034" spans="1:33">
      <c r="A1034" s="1">
        <v>1037</v>
      </c>
      <c r="B1034" s="1" t="s">
        <v>48</v>
      </c>
      <c r="C1034" s="1" t="s">
        <v>34</v>
      </c>
      <c r="D1034" s="1" t="s">
        <v>107</v>
      </c>
      <c r="E1034" s="1" t="s">
        <v>2068</v>
      </c>
      <c r="F1034" s="1" t="s">
        <v>189</v>
      </c>
      <c r="G1034" s="1">
        <v>40</v>
      </c>
      <c r="H1034" s="1" t="s">
        <v>44</v>
      </c>
      <c r="J1034" s="1">
        <v>440</v>
      </c>
      <c r="L1034" s="1">
        <v>2019</v>
      </c>
      <c r="M1034" s="5">
        <v>43678</v>
      </c>
      <c r="N1034" s="6">
        <v>43683</v>
      </c>
      <c r="O1034" s="1">
        <v>6667</v>
      </c>
      <c r="P1034" s="1">
        <v>1</v>
      </c>
      <c r="Q1034" s="1">
        <v>6667</v>
      </c>
      <c r="R1034" s="1" t="s">
        <v>2068</v>
      </c>
      <c r="AF1034" s="6">
        <v>43867</v>
      </c>
      <c r="AG1034" s="6">
        <v>44963</v>
      </c>
    </row>
    <row r="1035" ht="15.6" spans="1:33">
      <c r="A1035" s="2">
        <v>1038</v>
      </c>
      <c r="B1035" s="2" t="s">
        <v>114</v>
      </c>
      <c r="C1035" s="2" t="s">
        <v>34</v>
      </c>
      <c r="D1035" s="2" t="s">
        <v>35</v>
      </c>
      <c r="E1035" s="2" t="s">
        <v>2069</v>
      </c>
      <c r="F1035" s="2" t="s">
        <v>974</v>
      </c>
      <c r="G1035" s="2">
        <v>50</v>
      </c>
      <c r="H1035" s="2" t="s">
        <v>44</v>
      </c>
      <c r="I1035" s="2"/>
      <c r="J1035" s="2">
        <v>1200</v>
      </c>
      <c r="K1035" s="2"/>
      <c r="L1035" s="2">
        <v>2019</v>
      </c>
      <c r="M1035" s="3">
        <v>43678</v>
      </c>
      <c r="N1035" s="4">
        <v>43679</v>
      </c>
      <c r="O1035" s="2">
        <v>40013</v>
      </c>
      <c r="P1035" s="2">
        <v>0.5</v>
      </c>
      <c r="Q1035" s="2">
        <v>20006.5</v>
      </c>
      <c r="R1035" s="2" t="s">
        <v>975</v>
      </c>
      <c r="S1035" s="2"/>
      <c r="T1035" s="2"/>
      <c r="U1035" s="2"/>
      <c r="V1035" s="2"/>
      <c r="W1035" s="2"/>
      <c r="X1035" s="2"/>
      <c r="Y1035" s="2"/>
      <c r="Z1035" s="2"/>
      <c r="AA1035" s="2"/>
      <c r="AB1035" s="2"/>
      <c r="AC1035" s="2"/>
      <c r="AD1035" s="2"/>
      <c r="AE1035" s="2"/>
      <c r="AF1035" s="4">
        <v>43863</v>
      </c>
      <c r="AG1035" s="4">
        <v>44594</v>
      </c>
    </row>
    <row r="1036" ht="15.6" spans="1:33">
      <c r="A1036" s="2">
        <v>1039</v>
      </c>
      <c r="B1036" s="2" t="s">
        <v>114</v>
      </c>
      <c r="C1036" s="2" t="s">
        <v>34</v>
      </c>
      <c r="D1036" s="2" t="s">
        <v>35</v>
      </c>
      <c r="E1036" s="2" t="s">
        <v>2069</v>
      </c>
      <c r="F1036" s="2" t="s">
        <v>2070</v>
      </c>
      <c r="G1036" s="2">
        <v>50</v>
      </c>
      <c r="H1036" s="2" t="s">
        <v>44</v>
      </c>
      <c r="I1036" s="2"/>
      <c r="J1036" s="2">
        <v>623</v>
      </c>
      <c r="K1036" s="2"/>
      <c r="L1036" s="2">
        <v>2019</v>
      </c>
      <c r="M1036" s="3">
        <v>43678</v>
      </c>
      <c r="N1036" s="4">
        <v>43679</v>
      </c>
      <c r="O1036" s="2">
        <v>20768</v>
      </c>
      <c r="P1036" s="2">
        <v>0.5</v>
      </c>
      <c r="Q1036" s="2">
        <v>10384</v>
      </c>
      <c r="R1036" s="2" t="s">
        <v>975</v>
      </c>
      <c r="S1036" s="2"/>
      <c r="T1036" s="2"/>
      <c r="U1036" s="2"/>
      <c r="V1036" s="2"/>
      <c r="W1036" s="2"/>
      <c r="X1036" s="2"/>
      <c r="Y1036" s="2"/>
      <c r="Z1036" s="2"/>
      <c r="AA1036" s="2"/>
      <c r="AB1036" s="2"/>
      <c r="AC1036" s="2"/>
      <c r="AD1036" s="2"/>
      <c r="AE1036" s="2"/>
      <c r="AF1036" s="4">
        <v>43863</v>
      </c>
      <c r="AG1036" s="4">
        <v>44594</v>
      </c>
    </row>
    <row r="1037" ht="15.6" spans="1:33">
      <c r="A1037" s="2">
        <v>1040</v>
      </c>
      <c r="B1037" s="2" t="s">
        <v>428</v>
      </c>
      <c r="C1037" s="2" t="s">
        <v>34</v>
      </c>
      <c r="D1037" s="2" t="s">
        <v>35</v>
      </c>
      <c r="E1037" s="2" t="s">
        <v>2071</v>
      </c>
      <c r="F1037" s="2" t="s">
        <v>2072</v>
      </c>
      <c r="G1037" s="2">
        <v>50</v>
      </c>
      <c r="H1037" s="2" t="s">
        <v>44</v>
      </c>
      <c r="I1037" s="2"/>
      <c r="J1037" s="2">
        <v>395</v>
      </c>
      <c r="K1037" s="2"/>
      <c r="L1037" s="2">
        <v>2019</v>
      </c>
      <c r="M1037" s="3">
        <v>43647</v>
      </c>
      <c r="N1037" s="4">
        <v>43677</v>
      </c>
      <c r="O1037" s="2">
        <v>8775</v>
      </c>
      <c r="P1037" s="2">
        <v>1.2</v>
      </c>
      <c r="Q1037" s="2">
        <v>10530</v>
      </c>
      <c r="R1037" s="2" t="s">
        <v>2073</v>
      </c>
      <c r="S1037" s="2"/>
      <c r="T1037" s="2"/>
      <c r="U1037" s="2"/>
      <c r="V1037" s="2"/>
      <c r="W1037" s="2"/>
      <c r="X1037" s="2"/>
      <c r="Y1037" s="2"/>
      <c r="Z1037" s="2"/>
      <c r="AA1037" s="2"/>
      <c r="AB1037" s="2"/>
      <c r="AC1037" s="2"/>
      <c r="AD1037" s="2"/>
      <c r="AE1037" s="2"/>
      <c r="AF1037" s="4">
        <v>43861</v>
      </c>
      <c r="AG1037" s="4">
        <v>44592</v>
      </c>
    </row>
    <row r="1038" spans="1:33">
      <c r="A1038" s="1">
        <v>1041</v>
      </c>
      <c r="B1038" s="1" t="s">
        <v>48</v>
      </c>
      <c r="C1038" s="1" t="s">
        <v>34</v>
      </c>
      <c r="D1038" s="1" t="s">
        <v>93</v>
      </c>
      <c r="E1038" s="1" t="s">
        <v>2074</v>
      </c>
      <c r="F1038" s="1" t="s">
        <v>189</v>
      </c>
      <c r="G1038" s="1">
        <v>40</v>
      </c>
      <c r="H1038" s="1" t="s">
        <v>44</v>
      </c>
      <c r="J1038" s="1">
        <v>310</v>
      </c>
      <c r="L1038" s="1">
        <v>2019</v>
      </c>
      <c r="M1038" s="5">
        <v>43647</v>
      </c>
      <c r="N1038" s="6">
        <v>43677</v>
      </c>
      <c r="O1038" s="1">
        <v>18246.42</v>
      </c>
      <c r="P1038" s="1">
        <v>1</v>
      </c>
      <c r="Q1038" s="1">
        <v>18246.42</v>
      </c>
      <c r="R1038" s="1" t="s">
        <v>2075</v>
      </c>
      <c r="AF1038" s="6">
        <v>44043</v>
      </c>
      <c r="AG1038" s="6">
        <v>44408</v>
      </c>
    </row>
    <row r="1039" ht="15.6" spans="1:33">
      <c r="A1039" s="2">
        <v>1042</v>
      </c>
      <c r="B1039" s="2" t="s">
        <v>65</v>
      </c>
      <c r="C1039" s="2" t="s">
        <v>34</v>
      </c>
      <c r="D1039" s="2" t="s">
        <v>84</v>
      </c>
      <c r="E1039" s="2" t="s">
        <v>2076</v>
      </c>
      <c r="F1039" s="2" t="s">
        <v>2077</v>
      </c>
      <c r="G1039" s="2"/>
      <c r="H1039" s="2" t="s">
        <v>38</v>
      </c>
      <c r="I1039" s="2"/>
      <c r="J1039" s="2">
        <v>0</v>
      </c>
      <c r="K1039" s="2"/>
      <c r="L1039" s="2">
        <v>2019</v>
      </c>
      <c r="M1039" s="3">
        <v>43647</v>
      </c>
      <c r="N1039" s="4">
        <v>43677</v>
      </c>
      <c r="O1039" s="2">
        <v>134037.74</v>
      </c>
      <c r="P1039" s="2">
        <v>0.9</v>
      </c>
      <c r="Q1039" s="2">
        <v>120633.966</v>
      </c>
      <c r="R1039" s="2" t="s">
        <v>2078</v>
      </c>
      <c r="S1039" s="2"/>
      <c r="T1039" s="2"/>
      <c r="U1039" s="2"/>
      <c r="V1039" s="2"/>
      <c r="W1039" s="2"/>
      <c r="X1039" s="2"/>
      <c r="Y1039" s="2"/>
      <c r="Z1039" s="2"/>
      <c r="AA1039" s="2"/>
      <c r="AB1039" s="2"/>
      <c r="AC1039" s="2"/>
      <c r="AD1039" s="2"/>
      <c r="AE1039" s="2"/>
      <c r="AF1039" s="4">
        <v>43738</v>
      </c>
      <c r="AG1039" s="4">
        <v>44104</v>
      </c>
    </row>
    <row r="1040" spans="1:33">
      <c r="A1040" s="1">
        <v>1043</v>
      </c>
      <c r="B1040" s="1" t="s">
        <v>40</v>
      </c>
      <c r="C1040" s="1" t="s">
        <v>34</v>
      </c>
      <c r="D1040" s="1" t="s">
        <v>84</v>
      </c>
      <c r="E1040" s="1" t="s">
        <v>2079</v>
      </c>
      <c r="F1040" s="1" t="s">
        <v>2080</v>
      </c>
      <c r="H1040" s="1" t="s">
        <v>38</v>
      </c>
      <c r="J1040" s="1">
        <v>0</v>
      </c>
      <c r="L1040" s="1">
        <v>2019</v>
      </c>
      <c r="M1040" s="5">
        <v>43647</v>
      </c>
      <c r="N1040" s="6">
        <v>43676</v>
      </c>
      <c r="O1040" s="1">
        <v>38989.64</v>
      </c>
      <c r="P1040" s="1">
        <v>1.5</v>
      </c>
      <c r="Q1040" s="1">
        <v>58484.46</v>
      </c>
      <c r="R1040" s="1" t="s">
        <v>1702</v>
      </c>
      <c r="AF1040" s="6">
        <v>43738</v>
      </c>
      <c r="AG1040" s="6">
        <v>44104</v>
      </c>
    </row>
    <row r="1041" ht="15.6" spans="1:33">
      <c r="A1041" s="2">
        <v>1044</v>
      </c>
      <c r="B1041" s="2" t="s">
        <v>149</v>
      </c>
      <c r="C1041" s="2" t="s">
        <v>34</v>
      </c>
      <c r="D1041" s="2" t="s">
        <v>49</v>
      </c>
      <c r="E1041" s="2" t="s">
        <v>2081</v>
      </c>
      <c r="F1041" s="2" t="s">
        <v>2082</v>
      </c>
      <c r="G1041" s="2"/>
      <c r="H1041" s="2" t="s">
        <v>38</v>
      </c>
      <c r="I1041" s="2"/>
      <c r="J1041" s="2">
        <v>1345.9732</v>
      </c>
      <c r="K1041" s="2"/>
      <c r="L1041" s="2">
        <v>2019</v>
      </c>
      <c r="M1041" s="3">
        <v>43647</v>
      </c>
      <c r="N1041" s="4">
        <v>43675</v>
      </c>
      <c r="O1041" s="2">
        <v>74967</v>
      </c>
      <c r="P1041" s="2">
        <v>0.28</v>
      </c>
      <c r="Q1041" s="2">
        <v>20990.76</v>
      </c>
      <c r="R1041" s="2" t="s">
        <v>2083</v>
      </c>
      <c r="S1041" s="2"/>
      <c r="T1041" s="2"/>
      <c r="U1041" s="2"/>
      <c r="V1041" s="2"/>
      <c r="W1041" s="2"/>
      <c r="X1041" s="2"/>
      <c r="Y1041" s="2"/>
      <c r="Z1041" s="2"/>
      <c r="AA1041" s="2"/>
      <c r="AB1041" s="2"/>
      <c r="AC1041" s="2"/>
      <c r="AD1041" s="2"/>
      <c r="AE1041" s="2"/>
      <c r="AF1041" s="4">
        <v>43737</v>
      </c>
      <c r="AG1041" s="4">
        <v>44468</v>
      </c>
    </row>
    <row r="1042" ht="15.6" spans="1:33">
      <c r="A1042" s="2">
        <v>1045</v>
      </c>
      <c r="B1042" s="2" t="s">
        <v>65</v>
      </c>
      <c r="C1042" s="2" t="s">
        <v>34</v>
      </c>
      <c r="D1042" s="2" t="s">
        <v>35</v>
      </c>
      <c r="E1042" s="2" t="s">
        <v>2084</v>
      </c>
      <c r="F1042" s="2" t="s">
        <v>2085</v>
      </c>
      <c r="G1042" s="2"/>
      <c r="H1042" s="2" t="s">
        <v>38</v>
      </c>
      <c r="I1042" s="2"/>
      <c r="J1042" s="2">
        <v>0</v>
      </c>
      <c r="K1042" s="2"/>
      <c r="L1042" s="2">
        <v>2019</v>
      </c>
      <c r="M1042" s="3">
        <v>43647</v>
      </c>
      <c r="N1042" s="4">
        <v>43675</v>
      </c>
      <c r="O1042" s="2">
        <v>7302</v>
      </c>
      <c r="P1042" s="2">
        <v>0.65</v>
      </c>
      <c r="Q1042" s="2">
        <v>4746.3</v>
      </c>
      <c r="R1042" s="2" t="s">
        <v>2084</v>
      </c>
      <c r="S1042" s="2"/>
      <c r="T1042" s="2"/>
      <c r="U1042" s="2"/>
      <c r="V1042" s="2"/>
      <c r="W1042" s="2"/>
      <c r="X1042" s="2"/>
      <c r="Y1042" s="2"/>
      <c r="Z1042" s="2"/>
      <c r="AA1042" s="2"/>
      <c r="AB1042" s="2"/>
      <c r="AC1042" s="2"/>
      <c r="AD1042" s="2"/>
      <c r="AE1042" s="2"/>
      <c r="AF1042" s="4">
        <v>43843</v>
      </c>
      <c r="AG1042" s="4">
        <v>44574</v>
      </c>
    </row>
    <row r="1043" ht="15.6" spans="1:33">
      <c r="A1043" s="2">
        <v>1046</v>
      </c>
      <c r="B1043" s="2" t="s">
        <v>538</v>
      </c>
      <c r="C1043" s="2" t="s">
        <v>34</v>
      </c>
      <c r="D1043" s="2" t="s">
        <v>35</v>
      </c>
      <c r="E1043" s="2" t="s">
        <v>2086</v>
      </c>
      <c r="F1043" s="2" t="s">
        <v>2087</v>
      </c>
      <c r="G1043" s="2">
        <v>50</v>
      </c>
      <c r="H1043" s="2" t="s">
        <v>44</v>
      </c>
      <c r="I1043" s="2"/>
      <c r="J1043" s="2">
        <v>7168</v>
      </c>
      <c r="K1043" s="2"/>
      <c r="L1043" s="2">
        <v>2019</v>
      </c>
      <c r="M1043" s="3">
        <v>43647</v>
      </c>
      <c r="N1043" s="4">
        <v>43675</v>
      </c>
      <c r="O1043" s="2">
        <v>59740</v>
      </c>
      <c r="P1043" s="2">
        <v>2</v>
      </c>
      <c r="Q1043" s="2">
        <v>119480</v>
      </c>
      <c r="R1043" s="2" t="s">
        <v>345</v>
      </c>
      <c r="S1043" s="2"/>
      <c r="T1043" s="2"/>
      <c r="U1043" s="2"/>
      <c r="V1043" s="2"/>
      <c r="W1043" s="2"/>
      <c r="X1043" s="2"/>
      <c r="Y1043" s="2"/>
      <c r="Z1043" s="2"/>
      <c r="AA1043" s="2"/>
      <c r="AB1043" s="2"/>
      <c r="AC1043" s="2"/>
      <c r="AD1043" s="2"/>
      <c r="AE1043" s="2"/>
      <c r="AF1043" s="4">
        <v>43859</v>
      </c>
      <c r="AG1043" s="4">
        <v>44587</v>
      </c>
    </row>
    <row r="1044" spans="1:33">
      <c r="A1044" s="1">
        <v>1047</v>
      </c>
      <c r="B1044" s="1" t="s">
        <v>40</v>
      </c>
      <c r="C1044" s="1" t="s">
        <v>34</v>
      </c>
      <c r="D1044" s="1" t="s">
        <v>35</v>
      </c>
      <c r="E1044" s="1" t="s">
        <v>1454</v>
      </c>
      <c r="F1044" s="1" t="s">
        <v>2088</v>
      </c>
      <c r="G1044" s="1" t="s">
        <v>162</v>
      </c>
      <c r="H1044" s="1" t="s">
        <v>44</v>
      </c>
      <c r="J1044" s="1">
        <v>11250</v>
      </c>
      <c r="L1044" s="1">
        <v>2019</v>
      </c>
      <c r="M1044" s="5">
        <v>43647</v>
      </c>
      <c r="N1044" s="6">
        <v>43672</v>
      </c>
      <c r="O1044" s="1">
        <v>49994</v>
      </c>
      <c r="P1044" s="1">
        <v>3</v>
      </c>
      <c r="Q1044" s="1">
        <v>149982</v>
      </c>
      <c r="R1044" s="1" t="s">
        <v>1456</v>
      </c>
      <c r="AF1044" s="6">
        <v>43856</v>
      </c>
      <c r="AG1044" s="6">
        <v>44587</v>
      </c>
    </row>
    <row r="1045" ht="15.6" spans="1:33">
      <c r="A1045" s="2">
        <v>1048</v>
      </c>
      <c r="B1045" s="2" t="s">
        <v>149</v>
      </c>
      <c r="C1045" s="2" t="s">
        <v>34</v>
      </c>
      <c r="D1045" s="2" t="s">
        <v>142</v>
      </c>
      <c r="E1045" s="2" t="s">
        <v>2089</v>
      </c>
      <c r="F1045" s="2" t="s">
        <v>2090</v>
      </c>
      <c r="G1045" s="2"/>
      <c r="H1045" s="2" t="s">
        <v>38</v>
      </c>
      <c r="I1045" s="2"/>
      <c r="J1045" s="2">
        <v>0</v>
      </c>
      <c r="K1045" s="2"/>
      <c r="L1045" s="2">
        <v>2019</v>
      </c>
      <c r="M1045" s="3">
        <v>43647</v>
      </c>
      <c r="N1045" s="4">
        <v>43672</v>
      </c>
      <c r="O1045" s="2">
        <v>79577.91</v>
      </c>
      <c r="P1045" s="2">
        <v>0.5</v>
      </c>
      <c r="Q1045" s="2">
        <v>39788.955</v>
      </c>
      <c r="R1045" s="2" t="s">
        <v>2091</v>
      </c>
      <c r="S1045" s="2"/>
      <c r="T1045" s="2"/>
      <c r="U1045" s="2"/>
      <c r="V1045" s="2"/>
      <c r="W1045" s="2"/>
      <c r="X1045" s="2"/>
      <c r="Y1045" s="2"/>
      <c r="Z1045" s="2"/>
      <c r="AA1045" s="2"/>
      <c r="AB1045" s="2"/>
      <c r="AC1045" s="2"/>
      <c r="AD1045" s="2"/>
      <c r="AE1045" s="2"/>
      <c r="AF1045" s="4">
        <v>43795</v>
      </c>
      <c r="AG1045" s="4">
        <v>43976</v>
      </c>
    </row>
    <row r="1046" ht="15.6" spans="1:33">
      <c r="A1046" s="2">
        <v>1049</v>
      </c>
      <c r="B1046" s="2" t="s">
        <v>149</v>
      </c>
      <c r="C1046" s="2" t="s">
        <v>34</v>
      </c>
      <c r="D1046" s="2" t="s">
        <v>142</v>
      </c>
      <c r="E1046" s="2" t="s">
        <v>2092</v>
      </c>
      <c r="F1046" s="2" t="s">
        <v>2093</v>
      </c>
      <c r="G1046" s="2"/>
      <c r="H1046" s="2" t="s">
        <v>38</v>
      </c>
      <c r="I1046" s="2"/>
      <c r="J1046" s="2">
        <v>0</v>
      </c>
      <c r="K1046" s="2"/>
      <c r="L1046" s="2">
        <v>2019</v>
      </c>
      <c r="M1046" s="3">
        <v>43647</v>
      </c>
      <c r="N1046" s="4">
        <v>43672</v>
      </c>
      <c r="O1046" s="2">
        <v>6667.91</v>
      </c>
      <c r="P1046" s="2">
        <v>0.5</v>
      </c>
      <c r="Q1046" s="2">
        <v>3333.955</v>
      </c>
      <c r="R1046" s="2" t="s">
        <v>2091</v>
      </c>
      <c r="S1046" s="2"/>
      <c r="T1046" s="2"/>
      <c r="U1046" s="2"/>
      <c r="V1046" s="2"/>
      <c r="W1046" s="2"/>
      <c r="X1046" s="2"/>
      <c r="Y1046" s="2"/>
      <c r="Z1046" s="2"/>
      <c r="AA1046" s="2"/>
      <c r="AB1046" s="2"/>
      <c r="AC1046" s="2"/>
      <c r="AD1046" s="2"/>
      <c r="AE1046" s="2"/>
      <c r="AF1046" s="4">
        <v>43795</v>
      </c>
      <c r="AG1046" s="4">
        <v>43976</v>
      </c>
    </row>
    <row r="1047" ht="15.6" spans="1:33">
      <c r="A1047" s="2">
        <v>1050</v>
      </c>
      <c r="B1047" s="2" t="s">
        <v>149</v>
      </c>
      <c r="C1047" s="2" t="s">
        <v>34</v>
      </c>
      <c r="D1047" s="2" t="s">
        <v>142</v>
      </c>
      <c r="E1047" s="2" t="s">
        <v>2094</v>
      </c>
      <c r="F1047" s="2" t="s">
        <v>2095</v>
      </c>
      <c r="G1047" s="2"/>
      <c r="H1047" s="2" t="s">
        <v>38</v>
      </c>
      <c r="I1047" s="2"/>
      <c r="J1047" s="2">
        <v>0</v>
      </c>
      <c r="K1047" s="2"/>
      <c r="L1047" s="2">
        <v>2019</v>
      </c>
      <c r="M1047" s="3">
        <v>43647</v>
      </c>
      <c r="N1047" s="4">
        <v>43672</v>
      </c>
      <c r="O1047" s="2">
        <v>39604</v>
      </c>
      <c r="P1047" s="2">
        <v>0.5</v>
      </c>
      <c r="Q1047" s="2">
        <v>19802</v>
      </c>
      <c r="R1047" s="2" t="s">
        <v>2091</v>
      </c>
      <c r="S1047" s="2"/>
      <c r="T1047" s="2"/>
      <c r="U1047" s="2"/>
      <c r="V1047" s="2"/>
      <c r="W1047" s="2"/>
      <c r="X1047" s="2"/>
      <c r="Y1047" s="2"/>
      <c r="Z1047" s="2"/>
      <c r="AA1047" s="2"/>
      <c r="AB1047" s="2"/>
      <c r="AC1047" s="2"/>
      <c r="AD1047" s="2"/>
      <c r="AE1047" s="2"/>
      <c r="AF1047" s="4">
        <v>43795</v>
      </c>
      <c r="AG1047" s="4">
        <v>43976</v>
      </c>
    </row>
    <row r="1048" spans="1:33">
      <c r="A1048" s="1">
        <v>1051</v>
      </c>
      <c r="B1048" s="1" t="s">
        <v>40</v>
      </c>
      <c r="C1048" s="1" t="s">
        <v>34</v>
      </c>
      <c r="D1048" s="1" t="s">
        <v>49</v>
      </c>
      <c r="E1048" s="1" t="s">
        <v>2096</v>
      </c>
      <c r="F1048" s="1" t="s">
        <v>2097</v>
      </c>
      <c r="G1048" s="1" t="s">
        <v>162</v>
      </c>
      <c r="H1048" s="1" t="s">
        <v>44</v>
      </c>
      <c r="J1048" s="1">
        <v>1978</v>
      </c>
      <c r="L1048" s="1">
        <v>2019</v>
      </c>
      <c r="M1048" s="5">
        <v>43647</v>
      </c>
      <c r="N1048" s="6">
        <v>43670</v>
      </c>
      <c r="O1048" s="1">
        <v>37676</v>
      </c>
      <c r="P1048" s="1">
        <v>2</v>
      </c>
      <c r="Q1048" s="1">
        <v>75352</v>
      </c>
      <c r="R1048" s="1" t="s">
        <v>2098</v>
      </c>
      <c r="AF1048" s="6">
        <v>43854</v>
      </c>
      <c r="AG1048" s="6">
        <v>44949</v>
      </c>
    </row>
    <row r="1049" ht="15.6" spans="1:33">
      <c r="A1049" s="2">
        <v>1052</v>
      </c>
      <c r="B1049" s="2" t="s">
        <v>149</v>
      </c>
      <c r="C1049" s="2" t="s">
        <v>34</v>
      </c>
      <c r="D1049" s="2" t="s">
        <v>107</v>
      </c>
      <c r="E1049" s="2" t="s">
        <v>2099</v>
      </c>
      <c r="F1049" s="2" t="s">
        <v>543</v>
      </c>
      <c r="G1049" s="2"/>
      <c r="H1049" s="2" t="s">
        <v>38</v>
      </c>
      <c r="I1049" s="2"/>
      <c r="J1049" s="2">
        <v>0</v>
      </c>
      <c r="K1049" s="2"/>
      <c r="L1049" s="2">
        <v>2019</v>
      </c>
      <c r="M1049" s="3">
        <v>43647</v>
      </c>
      <c r="N1049" s="4">
        <v>43670</v>
      </c>
      <c r="O1049" s="2">
        <v>54701</v>
      </c>
      <c r="P1049" s="2">
        <v>0.5</v>
      </c>
      <c r="Q1049" s="2">
        <v>27350.5</v>
      </c>
      <c r="R1049" s="2" t="s">
        <v>2100</v>
      </c>
      <c r="S1049" s="2"/>
      <c r="T1049" s="2"/>
      <c r="U1049" s="2"/>
      <c r="V1049" s="2"/>
      <c r="W1049" s="2"/>
      <c r="X1049" s="2"/>
      <c r="Y1049" s="2"/>
      <c r="Z1049" s="2"/>
      <c r="AA1049" s="2"/>
      <c r="AB1049" s="2"/>
      <c r="AC1049" s="2"/>
      <c r="AD1049" s="2"/>
      <c r="AE1049" s="2"/>
      <c r="AF1049" s="4">
        <v>43853</v>
      </c>
      <c r="AG1049" s="4">
        <v>44949</v>
      </c>
    </row>
    <row r="1050" spans="1:33">
      <c r="A1050" s="1">
        <v>1053</v>
      </c>
      <c r="B1050" s="1" t="s">
        <v>721</v>
      </c>
      <c r="C1050" s="1" t="s">
        <v>34</v>
      </c>
      <c r="D1050" s="1" t="s">
        <v>107</v>
      </c>
      <c r="E1050" s="1" t="s">
        <v>2101</v>
      </c>
      <c r="F1050" s="1" t="s">
        <v>2102</v>
      </c>
      <c r="H1050" s="1" t="s">
        <v>38</v>
      </c>
      <c r="J1050" s="1">
        <v>0</v>
      </c>
      <c r="L1050" s="1">
        <v>2019</v>
      </c>
      <c r="M1050" s="5">
        <v>43647</v>
      </c>
      <c r="N1050" s="6">
        <v>43670</v>
      </c>
      <c r="O1050" s="1">
        <v>490220</v>
      </c>
      <c r="Q1050" s="1">
        <v>0</v>
      </c>
      <c r="R1050" s="1" t="s">
        <v>2103</v>
      </c>
      <c r="AF1050" s="6">
        <v>43854</v>
      </c>
      <c r="AG1050" s="6">
        <v>44950</v>
      </c>
    </row>
    <row r="1051" spans="1:33">
      <c r="A1051" s="1">
        <v>1054</v>
      </c>
      <c r="B1051" s="1" t="s">
        <v>48</v>
      </c>
      <c r="C1051" s="1" t="s">
        <v>34</v>
      </c>
      <c r="D1051" s="1" t="s">
        <v>93</v>
      </c>
      <c r="E1051" s="1" t="s">
        <v>244</v>
      </c>
      <c r="F1051" s="1" t="s">
        <v>189</v>
      </c>
      <c r="G1051" s="1">
        <v>40</v>
      </c>
      <c r="H1051" s="1" t="s">
        <v>44</v>
      </c>
      <c r="J1051" s="1">
        <v>1060</v>
      </c>
      <c r="L1051" s="1">
        <v>2019</v>
      </c>
      <c r="M1051" s="5">
        <v>43647</v>
      </c>
      <c r="N1051" s="6">
        <v>43669</v>
      </c>
      <c r="O1051" s="1">
        <v>60308.57</v>
      </c>
      <c r="P1051" s="1">
        <v>1.2</v>
      </c>
      <c r="Q1051" s="1">
        <v>72370.284</v>
      </c>
      <c r="R1051" s="1" t="s">
        <v>2104</v>
      </c>
      <c r="AF1051" s="6">
        <v>44035</v>
      </c>
      <c r="AG1051" s="6">
        <v>44584</v>
      </c>
    </row>
    <row r="1052" ht="15.6" spans="1:33">
      <c r="A1052" s="2">
        <v>1055</v>
      </c>
      <c r="B1052" s="2" t="s">
        <v>149</v>
      </c>
      <c r="C1052" s="2" t="s">
        <v>34</v>
      </c>
      <c r="D1052" s="2" t="s">
        <v>35</v>
      </c>
      <c r="E1052" s="2" t="s">
        <v>2105</v>
      </c>
      <c r="F1052" s="2" t="s">
        <v>2106</v>
      </c>
      <c r="G1052" s="2"/>
      <c r="H1052" s="2" t="s">
        <v>38</v>
      </c>
      <c r="I1052" s="2"/>
      <c r="J1052" s="2">
        <v>0</v>
      </c>
      <c r="K1052" s="2"/>
      <c r="L1052" s="2">
        <v>2019</v>
      </c>
      <c r="M1052" s="3">
        <v>43647</v>
      </c>
      <c r="N1052" s="4">
        <v>43668</v>
      </c>
      <c r="O1052" s="2">
        <v>1304</v>
      </c>
      <c r="P1052" s="2">
        <v>1</v>
      </c>
      <c r="Q1052" s="2">
        <v>1304</v>
      </c>
      <c r="R1052" s="2" t="s">
        <v>975</v>
      </c>
      <c r="S1052" s="2"/>
      <c r="T1052" s="2"/>
      <c r="U1052" s="2"/>
      <c r="V1052" s="2"/>
      <c r="W1052" s="2"/>
      <c r="X1052" s="2"/>
      <c r="Y1052" s="2"/>
      <c r="Z1052" s="2"/>
      <c r="AA1052" s="2"/>
      <c r="AB1052" s="2"/>
      <c r="AC1052" s="2"/>
      <c r="AD1052" s="2"/>
      <c r="AE1052" s="2"/>
      <c r="AF1052" s="4">
        <v>43787</v>
      </c>
      <c r="AG1052" s="4">
        <v>44457</v>
      </c>
    </row>
    <row r="1053" spans="1:33">
      <c r="A1053" s="1">
        <v>1056</v>
      </c>
      <c r="B1053" s="1" t="s">
        <v>48</v>
      </c>
      <c r="C1053" s="1" t="s">
        <v>34</v>
      </c>
      <c r="D1053" s="1" t="s">
        <v>142</v>
      </c>
      <c r="E1053" s="1" t="s">
        <v>2107</v>
      </c>
      <c r="F1053" s="1" t="s">
        <v>189</v>
      </c>
      <c r="G1053" s="1">
        <v>50</v>
      </c>
      <c r="H1053" s="1" t="s">
        <v>44</v>
      </c>
      <c r="J1053" s="1">
        <v>211</v>
      </c>
      <c r="L1053" s="1">
        <v>2019</v>
      </c>
      <c r="M1053" s="5">
        <v>43647</v>
      </c>
      <c r="N1053" s="6">
        <v>43668</v>
      </c>
      <c r="O1053" s="1">
        <v>13144.1</v>
      </c>
      <c r="P1053" s="1">
        <v>1</v>
      </c>
      <c r="Q1053" s="1">
        <v>13144.1</v>
      </c>
      <c r="R1053" s="1" t="s">
        <v>2108</v>
      </c>
      <c r="AF1053" s="6">
        <v>43791</v>
      </c>
      <c r="AG1053" s="6">
        <v>43972</v>
      </c>
    </row>
    <row r="1054" spans="1:33">
      <c r="A1054" s="1">
        <v>1057</v>
      </c>
      <c r="B1054" s="1" t="s">
        <v>48</v>
      </c>
      <c r="C1054" s="1" t="s">
        <v>34</v>
      </c>
      <c r="D1054" s="1" t="s">
        <v>142</v>
      </c>
      <c r="E1054" s="1" t="s">
        <v>2109</v>
      </c>
      <c r="F1054" s="1" t="s">
        <v>189</v>
      </c>
      <c r="G1054" s="1">
        <v>50</v>
      </c>
      <c r="H1054" s="1" t="s">
        <v>44</v>
      </c>
      <c r="J1054" s="1">
        <v>455</v>
      </c>
      <c r="L1054" s="1">
        <v>2019</v>
      </c>
      <c r="M1054" s="5">
        <v>43647</v>
      </c>
      <c r="N1054" s="6">
        <v>43668</v>
      </c>
      <c r="O1054" s="1">
        <v>28474.4</v>
      </c>
      <c r="P1054" s="1">
        <v>1</v>
      </c>
      <c r="Q1054" s="1">
        <v>28474.4</v>
      </c>
      <c r="R1054" s="1" t="s">
        <v>2110</v>
      </c>
      <c r="AF1054" s="6">
        <v>43791</v>
      </c>
      <c r="AG1054" s="6">
        <v>43972</v>
      </c>
    </row>
    <row r="1055" spans="1:33">
      <c r="A1055" s="1">
        <v>1058</v>
      </c>
      <c r="B1055" s="1" t="s">
        <v>48</v>
      </c>
      <c r="C1055" s="1" t="s">
        <v>34</v>
      </c>
      <c r="D1055" s="1" t="s">
        <v>142</v>
      </c>
      <c r="E1055" s="1" t="s">
        <v>2111</v>
      </c>
      <c r="F1055" s="1" t="s">
        <v>189</v>
      </c>
      <c r="G1055" s="1">
        <v>50</v>
      </c>
      <c r="H1055" s="1" t="s">
        <v>44</v>
      </c>
      <c r="J1055" s="1">
        <v>227</v>
      </c>
      <c r="L1055" s="1">
        <v>2019</v>
      </c>
      <c r="M1055" s="5">
        <v>43647</v>
      </c>
      <c r="N1055" s="6">
        <v>43668</v>
      </c>
      <c r="O1055" s="1">
        <v>14160.7</v>
      </c>
      <c r="P1055" s="1">
        <v>1</v>
      </c>
      <c r="Q1055" s="1">
        <v>14160.7</v>
      </c>
      <c r="R1055" s="1" t="s">
        <v>2112</v>
      </c>
      <c r="AF1055" s="6">
        <v>43791</v>
      </c>
      <c r="AG1055" s="6">
        <v>43972</v>
      </c>
    </row>
    <row r="1056" ht="15.6" spans="1:33">
      <c r="A1056" s="2">
        <v>1059</v>
      </c>
      <c r="B1056" s="2" t="s">
        <v>149</v>
      </c>
      <c r="C1056" s="2" t="s">
        <v>34</v>
      </c>
      <c r="D1056" s="2" t="s">
        <v>49</v>
      </c>
      <c r="E1056" s="2" t="s">
        <v>2113</v>
      </c>
      <c r="F1056" s="2" t="s">
        <v>2114</v>
      </c>
      <c r="G1056" s="2"/>
      <c r="H1056" s="2" t="s">
        <v>38</v>
      </c>
      <c r="I1056" s="2"/>
      <c r="J1056" s="2">
        <v>35.0518</v>
      </c>
      <c r="K1056" s="2"/>
      <c r="L1056" s="2">
        <v>2019</v>
      </c>
      <c r="M1056" s="3">
        <v>43647</v>
      </c>
      <c r="N1056" s="4">
        <v>43668</v>
      </c>
      <c r="O1056" s="2">
        <v>2788</v>
      </c>
      <c r="P1056" s="2">
        <v>0.77</v>
      </c>
      <c r="Q1056" s="2">
        <v>2146.76</v>
      </c>
      <c r="R1056" s="2" t="s">
        <v>2115</v>
      </c>
      <c r="S1056" s="2"/>
      <c r="T1056" s="2"/>
      <c r="U1056" s="2"/>
      <c r="V1056" s="2"/>
      <c r="W1056" s="2"/>
      <c r="X1056" s="2"/>
      <c r="Y1056" s="2"/>
      <c r="Z1056" s="2"/>
      <c r="AA1056" s="2"/>
      <c r="AB1056" s="2"/>
      <c r="AC1056" s="2"/>
      <c r="AD1056" s="2"/>
      <c r="AE1056" s="2"/>
      <c r="AF1056" s="4">
        <v>43852</v>
      </c>
      <c r="AG1056" s="4">
        <v>44582</v>
      </c>
    </row>
    <row r="1057" spans="1:33">
      <c r="A1057" s="1">
        <v>1060</v>
      </c>
      <c r="B1057" s="1" t="s">
        <v>48</v>
      </c>
      <c r="C1057" s="1" t="s">
        <v>34</v>
      </c>
      <c r="D1057" s="1" t="s">
        <v>142</v>
      </c>
      <c r="E1057" s="1" t="s">
        <v>2116</v>
      </c>
      <c r="F1057" s="1" t="s">
        <v>189</v>
      </c>
      <c r="G1057" s="1">
        <v>50</v>
      </c>
      <c r="H1057" s="1" t="s">
        <v>44</v>
      </c>
      <c r="J1057" s="1">
        <v>236</v>
      </c>
      <c r="L1057" s="1">
        <v>2019</v>
      </c>
      <c r="M1057" s="5">
        <v>43647</v>
      </c>
      <c r="N1057" s="6">
        <v>43668</v>
      </c>
      <c r="O1057" s="1">
        <v>14710.2</v>
      </c>
      <c r="P1057" s="1">
        <v>1</v>
      </c>
      <c r="Q1057" s="1">
        <v>14710.2</v>
      </c>
      <c r="R1057" s="1" t="s">
        <v>2117</v>
      </c>
      <c r="AF1057" s="6">
        <v>43791</v>
      </c>
      <c r="AG1057" s="6">
        <v>43972</v>
      </c>
    </row>
    <row r="1058" spans="1:33">
      <c r="A1058" s="1">
        <v>1061</v>
      </c>
      <c r="B1058" s="1" t="s">
        <v>48</v>
      </c>
      <c r="C1058" s="1" t="s">
        <v>34</v>
      </c>
      <c r="D1058" s="1" t="s">
        <v>142</v>
      </c>
      <c r="E1058" s="1" t="s">
        <v>2118</v>
      </c>
      <c r="F1058" s="1" t="s">
        <v>189</v>
      </c>
      <c r="G1058" s="1">
        <v>50</v>
      </c>
      <c r="H1058" s="1" t="s">
        <v>44</v>
      </c>
      <c r="J1058" s="1">
        <v>126</v>
      </c>
      <c r="L1058" s="1">
        <v>2019</v>
      </c>
      <c r="M1058" s="5">
        <v>43647</v>
      </c>
      <c r="N1058" s="6">
        <v>43668</v>
      </c>
      <c r="O1058" s="1">
        <v>7829.2</v>
      </c>
      <c r="P1058" s="1">
        <v>1</v>
      </c>
      <c r="Q1058" s="1">
        <v>7829.2</v>
      </c>
      <c r="R1058" s="1" t="s">
        <v>2119</v>
      </c>
      <c r="AF1058" s="6">
        <v>43791</v>
      </c>
      <c r="AG1058" s="6">
        <v>43972</v>
      </c>
    </row>
    <row r="1059" spans="1:33">
      <c r="A1059" s="1">
        <v>1062</v>
      </c>
      <c r="B1059" s="1" t="s">
        <v>48</v>
      </c>
      <c r="C1059" s="1" t="s">
        <v>34</v>
      </c>
      <c r="D1059" s="1" t="s">
        <v>142</v>
      </c>
      <c r="E1059" s="1" t="s">
        <v>2120</v>
      </c>
      <c r="F1059" s="1" t="s">
        <v>189</v>
      </c>
      <c r="G1059" s="1">
        <v>46</v>
      </c>
      <c r="H1059" s="1" t="s">
        <v>44</v>
      </c>
      <c r="J1059" s="1">
        <v>25</v>
      </c>
      <c r="L1059" s="1">
        <v>2019</v>
      </c>
      <c r="M1059" s="5">
        <v>43647</v>
      </c>
      <c r="N1059" s="6">
        <v>43668</v>
      </c>
      <c r="O1059" s="1">
        <v>1535.3</v>
      </c>
      <c r="P1059" s="1">
        <v>0.7</v>
      </c>
      <c r="Q1059" s="1">
        <v>1074.71</v>
      </c>
      <c r="R1059" s="1" t="s">
        <v>2121</v>
      </c>
      <c r="AF1059" s="6">
        <v>43791</v>
      </c>
      <c r="AG1059" s="6">
        <v>43972</v>
      </c>
    </row>
    <row r="1060" spans="1:33">
      <c r="A1060" s="1">
        <v>1063</v>
      </c>
      <c r="B1060" s="1" t="s">
        <v>48</v>
      </c>
      <c r="C1060" s="1" t="s">
        <v>34</v>
      </c>
      <c r="D1060" s="1" t="s">
        <v>142</v>
      </c>
      <c r="E1060" s="1" t="s">
        <v>2122</v>
      </c>
      <c r="F1060" s="1" t="s">
        <v>189</v>
      </c>
      <c r="G1060" s="1">
        <v>50</v>
      </c>
      <c r="H1060" s="1" t="s">
        <v>44</v>
      </c>
      <c r="J1060" s="1">
        <v>118</v>
      </c>
      <c r="L1060" s="1">
        <v>2019</v>
      </c>
      <c r="M1060" s="5">
        <v>43647</v>
      </c>
      <c r="N1060" s="6">
        <v>43668</v>
      </c>
      <c r="O1060" s="1">
        <v>7318</v>
      </c>
      <c r="P1060" s="1">
        <v>1</v>
      </c>
      <c r="Q1060" s="1">
        <v>7318</v>
      </c>
      <c r="R1060" s="1" t="s">
        <v>2123</v>
      </c>
      <c r="AF1060" s="6">
        <v>43791</v>
      </c>
      <c r="AG1060" s="6">
        <v>43972</v>
      </c>
    </row>
    <row r="1061" ht="15.6" spans="1:33">
      <c r="A1061" s="2">
        <v>1064</v>
      </c>
      <c r="B1061" s="2" t="s">
        <v>83</v>
      </c>
      <c r="C1061" s="2" t="s">
        <v>34</v>
      </c>
      <c r="D1061" s="2" t="s">
        <v>142</v>
      </c>
      <c r="E1061" s="2" t="s">
        <v>2124</v>
      </c>
      <c r="F1061" s="2" t="s">
        <v>2125</v>
      </c>
      <c r="G1061" s="2">
        <v>40</v>
      </c>
      <c r="H1061" s="2" t="s">
        <v>44</v>
      </c>
      <c r="I1061" s="2"/>
      <c r="J1061" s="2">
        <v>3190</v>
      </c>
      <c r="K1061" s="2"/>
      <c r="L1061" s="2">
        <v>2019</v>
      </c>
      <c r="M1061" s="3">
        <v>43647</v>
      </c>
      <c r="N1061" s="4">
        <v>43668</v>
      </c>
      <c r="O1061" s="2">
        <v>5238.9</v>
      </c>
      <c r="P1061" s="2">
        <v>0.8</v>
      </c>
      <c r="Q1061" s="2">
        <v>4191.12</v>
      </c>
      <c r="R1061" s="2" t="s">
        <v>198</v>
      </c>
      <c r="S1061" s="2"/>
      <c r="T1061" s="2"/>
      <c r="U1061" s="2"/>
      <c r="V1061" s="2"/>
      <c r="W1061" s="2"/>
      <c r="X1061" s="2"/>
      <c r="Y1061" s="2"/>
      <c r="Z1061" s="2"/>
      <c r="AA1061" s="2"/>
      <c r="AB1061" s="2"/>
      <c r="AC1061" s="2"/>
      <c r="AD1061" s="2"/>
      <c r="AE1061" s="2"/>
      <c r="AF1061" s="4">
        <v>43852</v>
      </c>
      <c r="AG1061" s="4">
        <v>44156</v>
      </c>
    </row>
    <row r="1062" spans="1:33">
      <c r="A1062" s="1">
        <v>1065</v>
      </c>
      <c r="B1062" s="1" t="s">
        <v>40</v>
      </c>
      <c r="C1062" s="1" t="s">
        <v>34</v>
      </c>
      <c r="D1062" s="1" t="s">
        <v>49</v>
      </c>
      <c r="E1062" s="1" t="s">
        <v>2126</v>
      </c>
      <c r="F1062" s="1" t="s">
        <v>2127</v>
      </c>
      <c r="G1062" s="1" t="s">
        <v>162</v>
      </c>
      <c r="H1062" s="1" t="s">
        <v>44</v>
      </c>
      <c r="J1062" s="1">
        <v>13260</v>
      </c>
      <c r="L1062" s="1">
        <v>2019</v>
      </c>
      <c r="M1062" s="5">
        <v>43647</v>
      </c>
      <c r="N1062" s="6">
        <v>43665</v>
      </c>
      <c r="O1062" s="1">
        <v>44197</v>
      </c>
      <c r="P1062" s="1">
        <v>2.5</v>
      </c>
      <c r="Q1062" s="1">
        <v>110492.5</v>
      </c>
      <c r="R1062" s="1" t="s">
        <v>323</v>
      </c>
      <c r="AF1062" s="6">
        <v>44031</v>
      </c>
      <c r="AG1062" s="6">
        <v>45125</v>
      </c>
    </row>
    <row r="1063" spans="1:33">
      <c r="A1063" s="1">
        <v>1066</v>
      </c>
      <c r="B1063" s="1" t="s">
        <v>40</v>
      </c>
      <c r="C1063" s="1" t="s">
        <v>34</v>
      </c>
      <c r="D1063" s="1" t="s">
        <v>49</v>
      </c>
      <c r="E1063" s="1" t="s">
        <v>2128</v>
      </c>
      <c r="F1063" s="1" t="s">
        <v>2129</v>
      </c>
      <c r="G1063" s="1" t="s">
        <v>90</v>
      </c>
      <c r="H1063" s="1" t="s">
        <v>44</v>
      </c>
      <c r="J1063" s="1">
        <v>904</v>
      </c>
      <c r="L1063" s="1">
        <v>2019</v>
      </c>
      <c r="M1063" s="5">
        <v>43647</v>
      </c>
      <c r="N1063" s="6">
        <v>43665</v>
      </c>
      <c r="O1063" s="1">
        <v>17213</v>
      </c>
      <c r="P1063" s="1">
        <v>2.5</v>
      </c>
      <c r="Q1063" s="1">
        <v>43032.5</v>
      </c>
      <c r="R1063" s="1" t="s">
        <v>2130</v>
      </c>
      <c r="AF1063" s="6">
        <v>43849</v>
      </c>
      <c r="AG1063" s="6">
        <v>44944</v>
      </c>
    </row>
    <row r="1064" spans="1:33">
      <c r="A1064" s="1">
        <v>1067</v>
      </c>
      <c r="B1064" s="1" t="s">
        <v>40</v>
      </c>
      <c r="C1064" s="1" t="s">
        <v>34</v>
      </c>
      <c r="D1064" s="1" t="s">
        <v>49</v>
      </c>
      <c r="E1064" s="1" t="s">
        <v>2131</v>
      </c>
      <c r="F1064" s="1" t="s">
        <v>2132</v>
      </c>
      <c r="G1064" s="1" t="s">
        <v>162</v>
      </c>
      <c r="H1064" s="1" t="s">
        <v>44</v>
      </c>
      <c r="J1064" s="1">
        <v>48</v>
      </c>
      <c r="L1064" s="1">
        <v>2019</v>
      </c>
      <c r="M1064" s="5">
        <v>43647</v>
      </c>
      <c r="N1064" s="6">
        <v>43665</v>
      </c>
      <c r="O1064" s="1">
        <v>905</v>
      </c>
      <c r="P1064" s="1">
        <v>2</v>
      </c>
      <c r="Q1064" s="1">
        <v>1810</v>
      </c>
      <c r="R1064" s="1" t="s">
        <v>2133</v>
      </c>
      <c r="AF1064" s="6">
        <v>43849</v>
      </c>
      <c r="AG1064" s="6">
        <v>44944</v>
      </c>
    </row>
    <row r="1065" spans="1:33">
      <c r="A1065" s="1">
        <v>1068</v>
      </c>
      <c r="B1065" s="1" t="s">
        <v>40</v>
      </c>
      <c r="C1065" s="1" t="s">
        <v>34</v>
      </c>
      <c r="D1065" s="1" t="s">
        <v>49</v>
      </c>
      <c r="E1065" s="1" t="s">
        <v>2126</v>
      </c>
      <c r="F1065" s="1" t="s">
        <v>2127</v>
      </c>
      <c r="G1065" s="1" t="s">
        <v>90</v>
      </c>
      <c r="H1065" s="1" t="s">
        <v>44</v>
      </c>
      <c r="J1065" s="1">
        <v>13106</v>
      </c>
      <c r="L1065" s="1">
        <v>2019</v>
      </c>
      <c r="M1065" s="5">
        <v>43647</v>
      </c>
      <c r="N1065" s="6">
        <v>43665</v>
      </c>
      <c r="O1065" s="1">
        <v>43688</v>
      </c>
      <c r="P1065" s="1">
        <v>2.5</v>
      </c>
      <c r="Q1065" s="1">
        <v>109220</v>
      </c>
      <c r="R1065" s="1" t="s">
        <v>323</v>
      </c>
      <c r="AF1065" s="6">
        <v>44031</v>
      </c>
      <c r="AG1065" s="6">
        <v>45125</v>
      </c>
    </row>
    <row r="1066" spans="1:33">
      <c r="A1066" s="1">
        <v>1069</v>
      </c>
      <c r="B1066" s="1" t="s">
        <v>40</v>
      </c>
      <c r="C1066" s="1" t="s">
        <v>34</v>
      </c>
      <c r="D1066" s="1" t="s">
        <v>35</v>
      </c>
      <c r="E1066" s="1" t="s">
        <v>2134</v>
      </c>
      <c r="F1066" s="1" t="s">
        <v>2135</v>
      </c>
      <c r="G1066" s="1" t="s">
        <v>2136</v>
      </c>
      <c r="H1066" s="1" t="s">
        <v>44</v>
      </c>
      <c r="J1066" s="1">
        <v>11467</v>
      </c>
      <c r="L1066" s="1">
        <v>2019</v>
      </c>
      <c r="M1066" s="5">
        <v>43647</v>
      </c>
      <c r="N1066" s="6">
        <v>43664</v>
      </c>
      <c r="O1066" s="1">
        <v>76473</v>
      </c>
      <c r="P1066" s="1">
        <v>3.3</v>
      </c>
      <c r="Q1066" s="1">
        <v>252360.9</v>
      </c>
      <c r="R1066" s="1" t="s">
        <v>2137</v>
      </c>
      <c r="AF1066" s="6">
        <v>43848</v>
      </c>
      <c r="AG1066" s="6">
        <v>44944</v>
      </c>
    </row>
    <row r="1067" ht="15.6" spans="1:33">
      <c r="A1067" s="2">
        <v>1070</v>
      </c>
      <c r="B1067" s="2" t="s">
        <v>538</v>
      </c>
      <c r="C1067" s="2" t="s">
        <v>34</v>
      </c>
      <c r="D1067" s="2" t="s">
        <v>107</v>
      </c>
      <c r="E1067" s="2" t="s">
        <v>2138</v>
      </c>
      <c r="F1067" s="2" t="s">
        <v>2139</v>
      </c>
      <c r="G1067" s="2"/>
      <c r="H1067" s="2" t="s">
        <v>38</v>
      </c>
      <c r="I1067" s="2"/>
      <c r="J1067" s="2">
        <v>0</v>
      </c>
      <c r="K1067" s="2"/>
      <c r="L1067" s="2">
        <v>2019</v>
      </c>
      <c r="M1067" s="3">
        <v>43647</v>
      </c>
      <c r="N1067" s="4">
        <v>43662</v>
      </c>
      <c r="O1067" s="2">
        <v>20271</v>
      </c>
      <c r="P1067" s="2">
        <v>0.7</v>
      </c>
      <c r="Q1067" s="2">
        <v>14189.7</v>
      </c>
      <c r="R1067" s="2" t="s">
        <v>2138</v>
      </c>
      <c r="S1067" s="2"/>
      <c r="T1067" s="2"/>
      <c r="U1067" s="2"/>
      <c r="V1067" s="2"/>
      <c r="W1067" s="2"/>
      <c r="X1067" s="2"/>
      <c r="Y1067" s="2"/>
      <c r="Z1067" s="2"/>
      <c r="AA1067" s="2"/>
      <c r="AB1067" s="2"/>
      <c r="AC1067" s="2"/>
      <c r="AD1067" s="2"/>
      <c r="AE1067" s="2"/>
      <c r="AF1067" s="4">
        <v>43846</v>
      </c>
      <c r="AG1067" s="4">
        <v>44942</v>
      </c>
    </row>
    <row r="1068" ht="15.6" spans="1:33">
      <c r="A1068" s="2">
        <v>1071</v>
      </c>
      <c r="B1068" s="2" t="s">
        <v>149</v>
      </c>
      <c r="C1068" s="2" t="s">
        <v>34</v>
      </c>
      <c r="D1068" s="2" t="s">
        <v>35</v>
      </c>
      <c r="E1068" s="2" t="s">
        <v>2140</v>
      </c>
      <c r="F1068" s="2" t="s">
        <v>2141</v>
      </c>
      <c r="G1068" s="2"/>
      <c r="H1068" s="2" t="s">
        <v>38</v>
      </c>
      <c r="I1068" s="2"/>
      <c r="J1068" s="2">
        <v>0</v>
      </c>
      <c r="K1068" s="2"/>
      <c r="L1068" s="2">
        <v>2019</v>
      </c>
      <c r="M1068" s="3">
        <v>43647</v>
      </c>
      <c r="N1068" s="4">
        <v>43658</v>
      </c>
      <c r="O1068" s="2">
        <v>3427</v>
      </c>
      <c r="P1068" s="2">
        <v>1.2</v>
      </c>
      <c r="Q1068" s="2">
        <v>4112.4</v>
      </c>
      <c r="R1068" s="2" t="s">
        <v>1919</v>
      </c>
      <c r="S1068" s="2"/>
      <c r="T1068" s="2"/>
      <c r="U1068" s="2"/>
      <c r="V1068" s="2"/>
      <c r="W1068" s="2"/>
      <c r="X1068" s="2"/>
      <c r="Y1068" s="2"/>
      <c r="Z1068" s="2"/>
      <c r="AA1068" s="2"/>
      <c r="AB1068" s="2"/>
      <c r="AC1068" s="2"/>
      <c r="AD1068" s="2"/>
      <c r="AE1068" s="2"/>
      <c r="AF1068" s="4">
        <v>43779</v>
      </c>
      <c r="AG1068" s="4">
        <v>44145</v>
      </c>
    </row>
    <row r="1069" spans="1:33">
      <c r="A1069" s="1">
        <v>1072</v>
      </c>
      <c r="B1069" s="1" t="s">
        <v>40</v>
      </c>
      <c r="C1069" s="1" t="s">
        <v>34</v>
      </c>
      <c r="D1069" s="1" t="s">
        <v>49</v>
      </c>
      <c r="E1069" s="1" t="s">
        <v>2142</v>
      </c>
      <c r="F1069" s="1" t="s">
        <v>2143</v>
      </c>
      <c r="G1069" s="1" t="s">
        <v>90</v>
      </c>
      <c r="H1069" s="1" t="s">
        <v>44</v>
      </c>
      <c r="J1069" s="1">
        <v>5105</v>
      </c>
      <c r="L1069" s="1">
        <v>2019</v>
      </c>
      <c r="M1069" s="5">
        <v>43647</v>
      </c>
      <c r="N1069" s="6">
        <v>43658</v>
      </c>
      <c r="O1069" s="1">
        <v>29850</v>
      </c>
      <c r="P1069" s="1">
        <v>3</v>
      </c>
      <c r="Q1069" s="1">
        <v>89550</v>
      </c>
      <c r="R1069" s="1" t="s">
        <v>2144</v>
      </c>
      <c r="AF1069" s="6">
        <v>44024</v>
      </c>
      <c r="AG1069" s="6">
        <v>45118</v>
      </c>
    </row>
    <row r="1070" spans="1:33">
      <c r="A1070" s="1">
        <v>1073</v>
      </c>
      <c r="B1070" s="1" t="s">
        <v>40</v>
      </c>
      <c r="C1070" s="1" t="s">
        <v>34</v>
      </c>
      <c r="D1070" s="1" t="s">
        <v>49</v>
      </c>
      <c r="E1070" s="1" t="s">
        <v>2142</v>
      </c>
      <c r="F1070" s="1" t="s">
        <v>2143</v>
      </c>
      <c r="G1070" s="1" t="s">
        <v>1996</v>
      </c>
      <c r="H1070" s="1" t="s">
        <v>44</v>
      </c>
      <c r="J1070" s="1">
        <v>729</v>
      </c>
      <c r="L1070" s="1">
        <v>2019</v>
      </c>
      <c r="M1070" s="5">
        <v>43647</v>
      </c>
      <c r="N1070" s="6">
        <v>43658</v>
      </c>
      <c r="O1070" s="1">
        <v>4263</v>
      </c>
      <c r="P1070" s="1">
        <v>3</v>
      </c>
      <c r="Q1070" s="1">
        <v>12789</v>
      </c>
      <c r="R1070" s="1" t="s">
        <v>2144</v>
      </c>
      <c r="AF1070" s="6">
        <v>44024</v>
      </c>
      <c r="AG1070" s="6">
        <v>45118</v>
      </c>
    </row>
    <row r="1071" spans="1:33">
      <c r="A1071" s="1">
        <v>1074</v>
      </c>
      <c r="B1071" s="1" t="s">
        <v>40</v>
      </c>
      <c r="C1071" s="1" t="s">
        <v>34</v>
      </c>
      <c r="D1071" s="1" t="s">
        <v>49</v>
      </c>
      <c r="E1071" s="1" t="s">
        <v>2142</v>
      </c>
      <c r="F1071" s="1" t="s">
        <v>2143</v>
      </c>
      <c r="G1071" s="1" t="s">
        <v>162</v>
      </c>
      <c r="H1071" s="1" t="s">
        <v>44</v>
      </c>
      <c r="J1071" s="1">
        <v>2474</v>
      </c>
      <c r="L1071" s="1">
        <v>2019</v>
      </c>
      <c r="M1071" s="5">
        <v>43647</v>
      </c>
      <c r="N1071" s="6">
        <v>43658</v>
      </c>
      <c r="O1071" s="1">
        <v>14469</v>
      </c>
      <c r="P1071" s="1">
        <v>3</v>
      </c>
      <c r="Q1071" s="1">
        <v>43407</v>
      </c>
      <c r="R1071" s="1" t="s">
        <v>2144</v>
      </c>
      <c r="AF1071" s="6">
        <v>44024</v>
      </c>
      <c r="AG1071" s="6">
        <v>45118</v>
      </c>
    </row>
    <row r="1072" spans="1:33">
      <c r="A1072" s="1">
        <v>1075</v>
      </c>
      <c r="B1072" s="1" t="s">
        <v>40</v>
      </c>
      <c r="C1072" s="1" t="s">
        <v>34</v>
      </c>
      <c r="D1072" s="1" t="s">
        <v>49</v>
      </c>
      <c r="E1072" s="1" t="s">
        <v>2145</v>
      </c>
      <c r="F1072" s="1" t="s">
        <v>2143</v>
      </c>
      <c r="G1072" s="1" t="s">
        <v>90</v>
      </c>
      <c r="H1072" s="1" t="s">
        <v>44</v>
      </c>
      <c r="J1072" s="1">
        <v>1652</v>
      </c>
      <c r="L1072" s="1">
        <v>2019</v>
      </c>
      <c r="M1072" s="5">
        <v>43647</v>
      </c>
      <c r="N1072" s="6">
        <v>43658</v>
      </c>
      <c r="O1072" s="1">
        <v>9662</v>
      </c>
      <c r="P1072" s="1">
        <v>3</v>
      </c>
      <c r="Q1072" s="1">
        <v>28986</v>
      </c>
      <c r="R1072" s="1" t="s">
        <v>2144</v>
      </c>
      <c r="AF1072" s="6">
        <v>44024</v>
      </c>
      <c r="AG1072" s="6">
        <v>45118</v>
      </c>
    </row>
    <row r="1073" spans="1:33">
      <c r="A1073" s="1">
        <v>1076</v>
      </c>
      <c r="B1073" s="1" t="s">
        <v>40</v>
      </c>
      <c r="C1073" s="1" t="s">
        <v>34</v>
      </c>
      <c r="D1073" s="1" t="s">
        <v>49</v>
      </c>
      <c r="E1073" s="1" t="s">
        <v>2145</v>
      </c>
      <c r="F1073" s="1" t="s">
        <v>2143</v>
      </c>
      <c r="G1073" s="1" t="s">
        <v>1566</v>
      </c>
      <c r="H1073" s="1" t="s">
        <v>44</v>
      </c>
      <c r="J1073" s="1">
        <v>36</v>
      </c>
      <c r="L1073" s="1">
        <v>2019</v>
      </c>
      <c r="M1073" s="5">
        <v>43647</v>
      </c>
      <c r="N1073" s="6">
        <v>43658</v>
      </c>
      <c r="O1073" s="1">
        <v>208</v>
      </c>
      <c r="P1073" s="1">
        <v>3</v>
      </c>
      <c r="Q1073" s="1">
        <v>624</v>
      </c>
      <c r="R1073" s="1" t="s">
        <v>2144</v>
      </c>
      <c r="AF1073" s="6">
        <v>44024</v>
      </c>
      <c r="AG1073" s="6">
        <v>45118</v>
      </c>
    </row>
    <row r="1074" spans="1:33">
      <c r="A1074" s="1">
        <v>1077</v>
      </c>
      <c r="B1074" s="1" t="s">
        <v>40</v>
      </c>
      <c r="C1074" s="1" t="s">
        <v>34</v>
      </c>
      <c r="D1074" s="1" t="s">
        <v>49</v>
      </c>
      <c r="E1074" s="1" t="s">
        <v>2146</v>
      </c>
      <c r="F1074" s="1" t="s">
        <v>2147</v>
      </c>
      <c r="G1074" s="1">
        <v>70</v>
      </c>
      <c r="H1074" s="1" t="s">
        <v>44</v>
      </c>
      <c r="J1074" s="1">
        <v>8392</v>
      </c>
      <c r="L1074" s="1">
        <v>2019</v>
      </c>
      <c r="M1074" s="5">
        <v>43647</v>
      </c>
      <c r="N1074" s="6">
        <v>43658</v>
      </c>
      <c r="O1074" s="1">
        <v>65815</v>
      </c>
      <c r="P1074" s="1">
        <v>2.2</v>
      </c>
      <c r="Q1074" s="1">
        <v>144793</v>
      </c>
      <c r="R1074" s="1" t="s">
        <v>796</v>
      </c>
      <c r="AF1074" s="6">
        <v>43842</v>
      </c>
      <c r="AG1074" s="6">
        <v>44937</v>
      </c>
    </row>
    <row r="1075" spans="1:33">
      <c r="A1075" s="1">
        <v>1078</v>
      </c>
      <c r="B1075" s="1" t="s">
        <v>40</v>
      </c>
      <c r="C1075" s="1" t="s">
        <v>34</v>
      </c>
      <c r="D1075" s="1" t="s">
        <v>49</v>
      </c>
      <c r="E1075" s="1" t="s">
        <v>2146</v>
      </c>
      <c r="F1075" s="1" t="s">
        <v>2147</v>
      </c>
      <c r="G1075" s="1">
        <v>70</v>
      </c>
      <c r="H1075" s="1" t="s">
        <v>44</v>
      </c>
      <c r="J1075" s="1">
        <v>3556</v>
      </c>
      <c r="L1075" s="1">
        <v>2019</v>
      </c>
      <c r="M1075" s="5">
        <v>43647</v>
      </c>
      <c r="N1075" s="6">
        <v>43658</v>
      </c>
      <c r="O1075" s="1">
        <v>27888</v>
      </c>
      <c r="P1075" s="1">
        <v>2.2</v>
      </c>
      <c r="Q1075" s="1">
        <v>61353.6</v>
      </c>
      <c r="R1075" s="1" t="s">
        <v>796</v>
      </c>
      <c r="AF1075" s="6">
        <v>43842</v>
      </c>
      <c r="AG1075" s="6">
        <v>44937</v>
      </c>
    </row>
    <row r="1076" spans="1:33">
      <c r="A1076" s="1">
        <v>1079</v>
      </c>
      <c r="B1076" s="1" t="s">
        <v>40</v>
      </c>
      <c r="C1076" s="1" t="s">
        <v>34</v>
      </c>
      <c r="D1076" s="1" t="s">
        <v>49</v>
      </c>
      <c r="E1076" s="1" t="s">
        <v>2146</v>
      </c>
      <c r="F1076" s="1" t="s">
        <v>2147</v>
      </c>
      <c r="G1076" s="1">
        <v>70</v>
      </c>
      <c r="H1076" s="1" t="s">
        <v>44</v>
      </c>
      <c r="J1076" s="1">
        <v>7241</v>
      </c>
      <c r="L1076" s="1">
        <v>2019</v>
      </c>
      <c r="M1076" s="5">
        <v>43647</v>
      </c>
      <c r="N1076" s="6">
        <v>43658</v>
      </c>
      <c r="O1076" s="1">
        <v>56786</v>
      </c>
      <c r="P1076" s="1">
        <v>2.2</v>
      </c>
      <c r="Q1076" s="1">
        <v>124929.2</v>
      </c>
      <c r="R1076" s="1" t="s">
        <v>796</v>
      </c>
      <c r="AF1076" s="6">
        <v>43842</v>
      </c>
      <c r="AG1076" s="6">
        <v>44937</v>
      </c>
    </row>
    <row r="1077" spans="1:33">
      <c r="A1077" s="1">
        <v>1080</v>
      </c>
      <c r="B1077" s="1" t="s">
        <v>40</v>
      </c>
      <c r="C1077" s="1" t="s">
        <v>34</v>
      </c>
      <c r="D1077" s="1" t="s">
        <v>49</v>
      </c>
      <c r="E1077" s="1" t="s">
        <v>2148</v>
      </c>
      <c r="F1077" s="1" t="s">
        <v>2149</v>
      </c>
      <c r="G1077" s="1" t="s">
        <v>162</v>
      </c>
      <c r="H1077" s="1" t="s">
        <v>44</v>
      </c>
      <c r="J1077" s="1">
        <v>15000</v>
      </c>
      <c r="L1077" s="1">
        <v>2019</v>
      </c>
      <c r="M1077" s="5">
        <v>43647</v>
      </c>
      <c r="N1077" s="6">
        <v>43658</v>
      </c>
      <c r="O1077" s="1">
        <v>66667</v>
      </c>
      <c r="P1077" s="1">
        <v>2.5</v>
      </c>
      <c r="Q1077" s="1">
        <v>166667.5</v>
      </c>
      <c r="R1077" s="1" t="s">
        <v>201</v>
      </c>
      <c r="AF1077" s="6">
        <v>44024</v>
      </c>
      <c r="AG1077" s="6">
        <v>45118</v>
      </c>
    </row>
    <row r="1078" spans="1:33">
      <c r="A1078" s="1">
        <v>1081</v>
      </c>
      <c r="B1078" s="1" t="s">
        <v>40</v>
      </c>
      <c r="C1078" s="1" t="s">
        <v>34</v>
      </c>
      <c r="D1078" s="1" t="s">
        <v>49</v>
      </c>
      <c r="E1078" s="1" t="s">
        <v>2150</v>
      </c>
      <c r="F1078" s="1" t="s">
        <v>2149</v>
      </c>
      <c r="G1078" s="1" t="s">
        <v>90</v>
      </c>
      <c r="H1078" s="1" t="s">
        <v>44</v>
      </c>
      <c r="J1078" s="1">
        <v>11115</v>
      </c>
      <c r="L1078" s="1">
        <v>2019</v>
      </c>
      <c r="M1078" s="5">
        <v>43647</v>
      </c>
      <c r="N1078" s="6">
        <v>43658</v>
      </c>
      <c r="O1078" s="1">
        <v>49400</v>
      </c>
      <c r="P1078" s="1">
        <v>2.5</v>
      </c>
      <c r="Q1078" s="1">
        <v>123500</v>
      </c>
      <c r="R1078" s="1" t="s">
        <v>201</v>
      </c>
      <c r="AF1078" s="6">
        <v>44024</v>
      </c>
      <c r="AG1078" s="6">
        <v>45118</v>
      </c>
    </row>
    <row r="1079" spans="1:33">
      <c r="A1079" s="1">
        <v>1082</v>
      </c>
      <c r="B1079" s="1" t="s">
        <v>40</v>
      </c>
      <c r="C1079" s="1" t="s">
        <v>34</v>
      </c>
      <c r="D1079" s="1" t="s">
        <v>49</v>
      </c>
      <c r="E1079" s="1" t="s">
        <v>2151</v>
      </c>
      <c r="F1079" s="1" t="s">
        <v>2152</v>
      </c>
      <c r="G1079" s="1" t="s">
        <v>1996</v>
      </c>
      <c r="H1079" s="1" t="s">
        <v>44</v>
      </c>
      <c r="J1079" s="1">
        <v>270</v>
      </c>
      <c r="L1079" s="1">
        <v>2019</v>
      </c>
      <c r="M1079" s="5">
        <v>43647</v>
      </c>
      <c r="N1079" s="6">
        <v>43658</v>
      </c>
      <c r="O1079" s="1">
        <v>3739</v>
      </c>
      <c r="P1079" s="1">
        <v>2</v>
      </c>
      <c r="Q1079" s="1">
        <v>7478</v>
      </c>
      <c r="R1079" s="1" t="s">
        <v>2153</v>
      </c>
      <c r="AF1079" s="6">
        <v>43842</v>
      </c>
      <c r="AG1079" s="6">
        <v>44937</v>
      </c>
    </row>
    <row r="1080" spans="1:33">
      <c r="A1080" s="1">
        <v>1083</v>
      </c>
      <c r="B1080" s="1" t="s">
        <v>40</v>
      </c>
      <c r="C1080" s="1" t="s">
        <v>34</v>
      </c>
      <c r="D1080" s="1" t="s">
        <v>49</v>
      </c>
      <c r="E1080" s="1" t="s">
        <v>2146</v>
      </c>
      <c r="F1080" s="1" t="s">
        <v>2147</v>
      </c>
      <c r="G1080" s="1">
        <v>70</v>
      </c>
      <c r="H1080" s="1" t="s">
        <v>44</v>
      </c>
      <c r="J1080" s="1">
        <v>6680</v>
      </c>
      <c r="L1080" s="1">
        <v>2019</v>
      </c>
      <c r="M1080" s="5">
        <v>43647</v>
      </c>
      <c r="N1080" s="6">
        <v>43658</v>
      </c>
      <c r="O1080" s="1">
        <v>52384</v>
      </c>
      <c r="P1080" s="1">
        <v>2.2</v>
      </c>
      <c r="Q1080" s="1">
        <v>115244.8</v>
      </c>
      <c r="R1080" s="1" t="s">
        <v>796</v>
      </c>
      <c r="AF1080" s="6">
        <v>43842</v>
      </c>
      <c r="AG1080" s="6">
        <v>44937</v>
      </c>
    </row>
    <row r="1081" spans="1:33">
      <c r="A1081" s="1">
        <v>1084</v>
      </c>
      <c r="B1081" s="1" t="s">
        <v>40</v>
      </c>
      <c r="C1081" s="1" t="s">
        <v>34</v>
      </c>
      <c r="D1081" s="1" t="s">
        <v>49</v>
      </c>
      <c r="E1081" s="1" t="s">
        <v>199</v>
      </c>
      <c r="F1081" s="1" t="s">
        <v>200</v>
      </c>
      <c r="G1081" s="1" t="s">
        <v>162</v>
      </c>
      <c r="H1081" s="1" t="s">
        <v>44</v>
      </c>
      <c r="J1081" s="1">
        <v>11840</v>
      </c>
      <c r="L1081" s="1">
        <v>2019</v>
      </c>
      <c r="M1081" s="5">
        <v>43647</v>
      </c>
      <c r="N1081" s="6">
        <v>43658</v>
      </c>
      <c r="O1081" s="1">
        <v>56378</v>
      </c>
      <c r="P1081" s="1">
        <v>2.2</v>
      </c>
      <c r="Q1081" s="1">
        <v>124031.6</v>
      </c>
      <c r="R1081" s="1" t="s">
        <v>201</v>
      </c>
      <c r="AF1081" s="6">
        <v>44024</v>
      </c>
      <c r="AG1081" s="6">
        <v>45118</v>
      </c>
    </row>
    <row r="1082" ht="15.6" spans="1:33">
      <c r="A1082" s="2">
        <v>1085</v>
      </c>
      <c r="B1082" s="2" t="s">
        <v>102</v>
      </c>
      <c r="C1082" s="2" t="s">
        <v>34</v>
      </c>
      <c r="D1082" s="2" t="s">
        <v>107</v>
      </c>
      <c r="E1082" s="2" t="s">
        <v>2154</v>
      </c>
      <c r="F1082" s="2" t="s">
        <v>2155</v>
      </c>
      <c r="G1082" s="2">
        <v>40</v>
      </c>
      <c r="H1082" s="2" t="s">
        <v>44</v>
      </c>
      <c r="I1082" s="2"/>
      <c r="J1082" s="2">
        <v>1157</v>
      </c>
      <c r="K1082" s="2"/>
      <c r="L1082" s="2">
        <v>2019</v>
      </c>
      <c r="M1082" s="3">
        <v>43647</v>
      </c>
      <c r="N1082" s="4">
        <v>43655</v>
      </c>
      <c r="O1082" s="2">
        <v>2202.7</v>
      </c>
      <c r="P1082" s="2">
        <v>0.5</v>
      </c>
      <c r="Q1082" s="2">
        <v>1101.35</v>
      </c>
      <c r="R1082" s="2" t="s">
        <v>2154</v>
      </c>
      <c r="S1082" s="2"/>
      <c r="T1082" s="2"/>
      <c r="U1082" s="2"/>
      <c r="V1082" s="2"/>
      <c r="W1082" s="2"/>
      <c r="X1082" s="2"/>
      <c r="Y1082" s="2"/>
      <c r="Z1082" s="2"/>
      <c r="AA1082" s="2"/>
      <c r="AB1082" s="2"/>
      <c r="AC1082" s="2"/>
      <c r="AD1082" s="2"/>
      <c r="AE1082" s="2"/>
      <c r="AF1082" s="4">
        <v>43839</v>
      </c>
      <c r="AG1082" s="4">
        <v>44935</v>
      </c>
    </row>
    <row r="1083" ht="15.6" spans="1:33">
      <c r="A1083" s="2">
        <v>1086</v>
      </c>
      <c r="B1083" s="2" t="s">
        <v>92</v>
      </c>
      <c r="C1083" s="2" t="s">
        <v>34</v>
      </c>
      <c r="D1083" s="2" t="s">
        <v>107</v>
      </c>
      <c r="E1083" s="2" t="s">
        <v>2156</v>
      </c>
      <c r="F1083" s="2" t="s">
        <v>2157</v>
      </c>
      <c r="G1083" s="2">
        <v>40</v>
      </c>
      <c r="H1083" s="2" t="s">
        <v>44</v>
      </c>
      <c r="I1083" s="2"/>
      <c r="J1083" s="2">
        <v>1397</v>
      </c>
      <c r="K1083" s="2"/>
      <c r="L1083" s="2">
        <v>2019</v>
      </c>
      <c r="M1083" s="3">
        <v>43647</v>
      </c>
      <c r="N1083" s="4">
        <v>43655</v>
      </c>
      <c r="O1083" s="2">
        <v>6207</v>
      </c>
      <c r="P1083" s="2">
        <v>2</v>
      </c>
      <c r="Q1083" s="2">
        <v>12414</v>
      </c>
      <c r="R1083" s="2" t="s">
        <v>2158</v>
      </c>
      <c r="S1083" s="2"/>
      <c r="T1083" s="2"/>
      <c r="U1083" s="2"/>
      <c r="V1083" s="2"/>
      <c r="W1083" s="2"/>
      <c r="X1083" s="2"/>
      <c r="Y1083" s="2"/>
      <c r="Z1083" s="2"/>
      <c r="AA1083" s="2"/>
      <c r="AB1083" s="2"/>
      <c r="AC1083" s="2"/>
      <c r="AD1083" s="2"/>
      <c r="AE1083" s="2"/>
      <c r="AF1083" s="4">
        <v>43839</v>
      </c>
      <c r="AG1083" s="4">
        <v>44935</v>
      </c>
    </row>
    <row r="1084" ht="15.6" spans="1:33">
      <c r="A1084" s="2">
        <v>1087</v>
      </c>
      <c r="B1084" s="2" t="s">
        <v>65</v>
      </c>
      <c r="C1084" s="2" t="s">
        <v>34</v>
      </c>
      <c r="D1084" s="2" t="s">
        <v>41</v>
      </c>
      <c r="E1084" s="2" t="s">
        <v>2159</v>
      </c>
      <c r="F1084" s="2" t="s">
        <v>2160</v>
      </c>
      <c r="G1084" s="2"/>
      <c r="H1084" s="2" t="s">
        <v>38</v>
      </c>
      <c r="I1084" s="2"/>
      <c r="J1084" s="2">
        <v>0</v>
      </c>
      <c r="K1084" s="2"/>
      <c r="L1084" s="2">
        <v>2019</v>
      </c>
      <c r="M1084" s="3">
        <v>43647</v>
      </c>
      <c r="N1084" s="4">
        <v>43654</v>
      </c>
      <c r="O1084" s="2">
        <v>142583.3</v>
      </c>
      <c r="P1084" s="2">
        <v>0.7</v>
      </c>
      <c r="Q1084" s="2">
        <v>99808.31</v>
      </c>
      <c r="R1084" s="2" t="s">
        <v>2161</v>
      </c>
      <c r="S1084" s="2"/>
      <c r="T1084" s="2"/>
      <c r="U1084" s="2"/>
      <c r="V1084" s="2"/>
      <c r="W1084" s="2"/>
      <c r="X1084" s="2"/>
      <c r="Y1084" s="2"/>
      <c r="Z1084" s="2"/>
      <c r="AA1084" s="2"/>
      <c r="AB1084" s="2"/>
      <c r="AC1084" s="2"/>
      <c r="AD1084" s="2"/>
      <c r="AE1084" s="2"/>
      <c r="AF1084" s="4">
        <v>43748</v>
      </c>
      <c r="AG1084" s="4">
        <v>44479</v>
      </c>
    </row>
    <row r="1085" spans="1:33">
      <c r="A1085" s="1">
        <v>1088</v>
      </c>
      <c r="B1085" s="1" t="s">
        <v>48</v>
      </c>
      <c r="C1085" s="1" t="s">
        <v>34</v>
      </c>
      <c r="D1085" s="1" t="s">
        <v>35</v>
      </c>
      <c r="E1085" s="1" t="s">
        <v>2162</v>
      </c>
      <c r="F1085" s="1" t="s">
        <v>189</v>
      </c>
      <c r="G1085" s="1">
        <v>50</v>
      </c>
      <c r="H1085" s="1" t="s">
        <v>44</v>
      </c>
      <c r="J1085" s="1">
        <v>400</v>
      </c>
      <c r="L1085" s="1">
        <v>2019</v>
      </c>
      <c r="M1085" s="5">
        <v>43647</v>
      </c>
      <c r="N1085" s="6">
        <v>43648</v>
      </c>
      <c r="O1085" s="1">
        <v>27715</v>
      </c>
      <c r="P1085" s="1">
        <v>1</v>
      </c>
      <c r="Q1085" s="1">
        <v>27715</v>
      </c>
      <c r="R1085" s="1" t="s">
        <v>975</v>
      </c>
      <c r="AF1085" s="6">
        <v>43863</v>
      </c>
      <c r="AG1085" s="6">
        <v>44229</v>
      </c>
    </row>
    <row r="1086" ht="15.6" spans="1:33">
      <c r="A1086" s="2">
        <v>1089</v>
      </c>
      <c r="B1086" s="2" t="s">
        <v>149</v>
      </c>
      <c r="C1086" s="2" t="s">
        <v>34</v>
      </c>
      <c r="D1086" s="2" t="s">
        <v>35</v>
      </c>
      <c r="E1086" s="2" t="s">
        <v>2163</v>
      </c>
      <c r="F1086" s="2" t="s">
        <v>2164</v>
      </c>
      <c r="G1086" s="2"/>
      <c r="H1086" s="2" t="s">
        <v>38</v>
      </c>
      <c r="I1086" s="2"/>
      <c r="J1086" s="2">
        <v>0</v>
      </c>
      <c r="K1086" s="2"/>
      <c r="L1086" s="2">
        <v>2019</v>
      </c>
      <c r="M1086" s="3">
        <v>43647</v>
      </c>
      <c r="N1086" s="4">
        <v>43648</v>
      </c>
      <c r="O1086" s="2">
        <v>2311</v>
      </c>
      <c r="P1086" s="2">
        <v>1</v>
      </c>
      <c r="Q1086" s="2">
        <v>2311</v>
      </c>
      <c r="R1086" s="2" t="s">
        <v>2165</v>
      </c>
      <c r="S1086" s="2"/>
      <c r="T1086" s="2"/>
      <c r="U1086" s="2"/>
      <c r="V1086" s="2"/>
      <c r="W1086" s="2"/>
      <c r="X1086" s="2"/>
      <c r="Y1086" s="2"/>
      <c r="Z1086" s="2"/>
      <c r="AA1086" s="2"/>
      <c r="AB1086" s="2"/>
      <c r="AC1086" s="2"/>
      <c r="AD1086" s="2"/>
      <c r="AE1086" s="2"/>
      <c r="AF1086" s="4">
        <v>43683</v>
      </c>
      <c r="AG1086" s="4">
        <v>44049</v>
      </c>
    </row>
    <row r="1087" ht="15.6" spans="1:33">
      <c r="A1087" s="2">
        <v>1090</v>
      </c>
      <c r="B1087" s="2" t="s">
        <v>149</v>
      </c>
      <c r="C1087" s="2" t="s">
        <v>34</v>
      </c>
      <c r="D1087" s="2" t="s">
        <v>35</v>
      </c>
      <c r="E1087" s="2" t="s">
        <v>2166</v>
      </c>
      <c r="F1087" s="2" t="s">
        <v>2167</v>
      </c>
      <c r="G1087" s="2"/>
      <c r="H1087" s="2" t="s">
        <v>38</v>
      </c>
      <c r="I1087" s="2"/>
      <c r="J1087" s="2">
        <v>0</v>
      </c>
      <c r="K1087" s="2"/>
      <c r="L1087" s="2">
        <v>2019</v>
      </c>
      <c r="M1087" s="3">
        <v>43647</v>
      </c>
      <c r="N1087" s="4">
        <v>43648</v>
      </c>
      <c r="O1087" s="2">
        <v>15508</v>
      </c>
      <c r="P1087" s="2">
        <v>1</v>
      </c>
      <c r="Q1087" s="2">
        <v>15508</v>
      </c>
      <c r="R1087" s="2" t="s">
        <v>738</v>
      </c>
      <c r="S1087" s="2"/>
      <c r="T1087" s="2"/>
      <c r="U1087" s="2"/>
      <c r="V1087" s="2"/>
      <c r="W1087" s="2"/>
      <c r="X1087" s="2"/>
      <c r="Y1087" s="2"/>
      <c r="Z1087" s="2"/>
      <c r="AA1087" s="2"/>
      <c r="AB1087" s="2"/>
      <c r="AC1087" s="2"/>
      <c r="AD1087" s="2"/>
      <c r="AE1087" s="2"/>
      <c r="AF1087" s="4">
        <v>43705</v>
      </c>
      <c r="AG1087" s="4">
        <v>44071</v>
      </c>
    </row>
    <row r="1088" ht="15.6" spans="1:33">
      <c r="A1088" s="2">
        <v>1091</v>
      </c>
      <c r="B1088" s="2" t="s">
        <v>149</v>
      </c>
      <c r="C1088" s="2" t="s">
        <v>34</v>
      </c>
      <c r="D1088" s="2" t="s">
        <v>35</v>
      </c>
      <c r="E1088" s="2" t="s">
        <v>2168</v>
      </c>
      <c r="F1088" s="2" t="s">
        <v>2169</v>
      </c>
      <c r="G1088" s="2"/>
      <c r="H1088" s="2" t="s">
        <v>38</v>
      </c>
      <c r="I1088" s="2"/>
      <c r="J1088" s="2">
        <v>0</v>
      </c>
      <c r="K1088" s="2"/>
      <c r="L1088" s="2">
        <v>2019</v>
      </c>
      <c r="M1088" s="3">
        <v>43647</v>
      </c>
      <c r="N1088" s="4">
        <v>43648</v>
      </c>
      <c r="O1088" s="2">
        <v>3653</v>
      </c>
      <c r="P1088" s="2">
        <v>1</v>
      </c>
      <c r="Q1088" s="2">
        <v>3653</v>
      </c>
      <c r="R1088" s="2" t="s">
        <v>2170</v>
      </c>
      <c r="S1088" s="2"/>
      <c r="T1088" s="2"/>
      <c r="U1088" s="2"/>
      <c r="V1088" s="2"/>
      <c r="W1088" s="2"/>
      <c r="X1088" s="2"/>
      <c r="Y1088" s="2"/>
      <c r="Z1088" s="2"/>
      <c r="AA1088" s="2"/>
      <c r="AB1088" s="2"/>
      <c r="AC1088" s="2"/>
      <c r="AD1088" s="2"/>
      <c r="AE1088" s="2"/>
      <c r="AF1088" s="4">
        <v>43746</v>
      </c>
      <c r="AG1088" s="4">
        <v>44112</v>
      </c>
    </row>
    <row r="1089" ht="15.6" spans="1:33">
      <c r="A1089" s="2">
        <v>1092</v>
      </c>
      <c r="B1089" s="2" t="s">
        <v>149</v>
      </c>
      <c r="C1089" s="2" t="s">
        <v>34</v>
      </c>
      <c r="D1089" s="2" t="s">
        <v>35</v>
      </c>
      <c r="E1089" s="2" t="s">
        <v>2171</v>
      </c>
      <c r="F1089" s="2" t="s">
        <v>2172</v>
      </c>
      <c r="G1089" s="2"/>
      <c r="H1089" s="2" t="s">
        <v>38</v>
      </c>
      <c r="I1089" s="2"/>
      <c r="J1089" s="2">
        <v>0</v>
      </c>
      <c r="K1089" s="2"/>
      <c r="L1089" s="2">
        <v>2019</v>
      </c>
      <c r="M1089" s="3">
        <v>43647</v>
      </c>
      <c r="N1089" s="4">
        <v>43648</v>
      </c>
      <c r="O1089" s="2">
        <v>662</v>
      </c>
      <c r="P1089" s="2">
        <v>1</v>
      </c>
      <c r="Q1089" s="2">
        <v>662</v>
      </c>
      <c r="R1089" s="2" t="s">
        <v>2173</v>
      </c>
      <c r="S1089" s="2"/>
      <c r="T1089" s="2"/>
      <c r="U1089" s="2"/>
      <c r="V1089" s="2"/>
      <c r="W1089" s="2"/>
      <c r="X1089" s="2"/>
      <c r="Y1089" s="2"/>
      <c r="Z1089" s="2"/>
      <c r="AA1089" s="2"/>
      <c r="AB1089" s="2"/>
      <c r="AC1089" s="2"/>
      <c r="AD1089" s="2"/>
      <c r="AE1089" s="2"/>
      <c r="AF1089" s="4">
        <v>43740</v>
      </c>
      <c r="AG1089" s="4">
        <v>44106</v>
      </c>
    </row>
    <row r="1090" ht="15.6" spans="1:33">
      <c r="A1090" s="2">
        <v>1093</v>
      </c>
      <c r="B1090" s="2" t="s">
        <v>149</v>
      </c>
      <c r="C1090" s="2" t="s">
        <v>34</v>
      </c>
      <c r="D1090" s="2" t="s">
        <v>35</v>
      </c>
      <c r="E1090" s="2" t="s">
        <v>2174</v>
      </c>
      <c r="F1090" s="2" t="s">
        <v>1965</v>
      </c>
      <c r="G1090" s="2"/>
      <c r="H1090" s="2" t="s">
        <v>38</v>
      </c>
      <c r="I1090" s="2"/>
      <c r="J1090" s="2">
        <v>0</v>
      </c>
      <c r="K1090" s="2"/>
      <c r="L1090" s="2">
        <v>2019</v>
      </c>
      <c r="M1090" s="3">
        <v>43647</v>
      </c>
      <c r="N1090" s="4">
        <v>43648</v>
      </c>
      <c r="O1090" s="2">
        <v>1908</v>
      </c>
      <c r="P1090" s="2">
        <v>1</v>
      </c>
      <c r="Q1090" s="2">
        <v>1908</v>
      </c>
      <c r="R1090" s="2" t="s">
        <v>2006</v>
      </c>
      <c r="S1090" s="2"/>
      <c r="T1090" s="2"/>
      <c r="U1090" s="2"/>
      <c r="V1090" s="2"/>
      <c r="W1090" s="2"/>
      <c r="X1090" s="2"/>
      <c r="Y1090" s="2"/>
      <c r="Z1090" s="2"/>
      <c r="AA1090" s="2"/>
      <c r="AB1090" s="2"/>
      <c r="AC1090" s="2"/>
      <c r="AD1090" s="2"/>
      <c r="AE1090" s="2"/>
      <c r="AF1090" s="4">
        <v>43710</v>
      </c>
      <c r="AG1090" s="4">
        <v>44076</v>
      </c>
    </row>
    <row r="1091" ht="15.6" spans="1:33">
      <c r="A1091" s="2">
        <v>1094</v>
      </c>
      <c r="B1091" s="2" t="s">
        <v>149</v>
      </c>
      <c r="C1091" s="2" t="s">
        <v>34</v>
      </c>
      <c r="D1091" s="2" t="s">
        <v>35</v>
      </c>
      <c r="E1091" s="2" t="s">
        <v>2175</v>
      </c>
      <c r="F1091" s="2" t="s">
        <v>2176</v>
      </c>
      <c r="G1091" s="2"/>
      <c r="H1091" s="2" t="s">
        <v>38</v>
      </c>
      <c r="I1091" s="2"/>
      <c r="J1091" s="2">
        <v>0</v>
      </c>
      <c r="K1091" s="2"/>
      <c r="L1091" s="2">
        <v>2019</v>
      </c>
      <c r="M1091" s="3">
        <v>43647</v>
      </c>
      <c r="N1091" s="4">
        <v>43648</v>
      </c>
      <c r="O1091" s="2">
        <v>20</v>
      </c>
      <c r="P1091" s="2">
        <v>1</v>
      </c>
      <c r="Q1091" s="2">
        <v>20</v>
      </c>
      <c r="R1091" s="2" t="s">
        <v>1021</v>
      </c>
      <c r="S1091" s="2"/>
      <c r="T1091" s="2"/>
      <c r="U1091" s="2"/>
      <c r="V1091" s="2"/>
      <c r="W1091" s="2"/>
      <c r="X1091" s="2"/>
      <c r="Y1091" s="2"/>
      <c r="Z1091" s="2"/>
      <c r="AA1091" s="2"/>
      <c r="AB1091" s="2"/>
      <c r="AC1091" s="2"/>
      <c r="AD1091" s="2"/>
      <c r="AE1091" s="2"/>
      <c r="AF1091" s="4">
        <v>43710</v>
      </c>
      <c r="AG1091" s="4">
        <v>44076</v>
      </c>
    </row>
    <row r="1092" ht="15.6" spans="1:33">
      <c r="A1092" s="2">
        <v>1095</v>
      </c>
      <c r="B1092" s="2" t="s">
        <v>149</v>
      </c>
      <c r="C1092" s="2" t="s">
        <v>34</v>
      </c>
      <c r="D1092" s="2" t="s">
        <v>35</v>
      </c>
      <c r="E1092" s="2" t="s">
        <v>2177</v>
      </c>
      <c r="F1092" s="2" t="s">
        <v>2178</v>
      </c>
      <c r="G1092" s="2"/>
      <c r="H1092" s="2" t="s">
        <v>38</v>
      </c>
      <c r="I1092" s="2"/>
      <c r="J1092" s="2">
        <v>0</v>
      </c>
      <c r="K1092" s="2"/>
      <c r="L1092" s="2">
        <v>2019</v>
      </c>
      <c r="M1092" s="3">
        <v>43647</v>
      </c>
      <c r="N1092" s="4">
        <v>43648</v>
      </c>
      <c r="O1092" s="2">
        <v>698</v>
      </c>
      <c r="P1092" s="2">
        <v>1</v>
      </c>
      <c r="Q1092" s="2">
        <v>698</v>
      </c>
      <c r="R1092" s="2" t="s">
        <v>1843</v>
      </c>
      <c r="S1092" s="2"/>
      <c r="T1092" s="2"/>
      <c r="U1092" s="2"/>
      <c r="V1092" s="2"/>
      <c r="W1092" s="2"/>
      <c r="X1092" s="2"/>
      <c r="Y1092" s="2"/>
      <c r="Z1092" s="2"/>
      <c r="AA1092" s="2"/>
      <c r="AB1092" s="2"/>
      <c r="AC1092" s="2"/>
      <c r="AD1092" s="2"/>
      <c r="AE1092" s="2"/>
      <c r="AF1092" s="4">
        <v>43734</v>
      </c>
      <c r="AG1092" s="4">
        <v>44100</v>
      </c>
    </row>
    <row r="1093" spans="1:33">
      <c r="A1093" s="1">
        <v>1096</v>
      </c>
      <c r="B1093" s="1" t="s">
        <v>40</v>
      </c>
      <c r="C1093" s="1" t="s">
        <v>34</v>
      </c>
      <c r="D1093" s="1" t="s">
        <v>49</v>
      </c>
      <c r="E1093" s="1" t="s">
        <v>2179</v>
      </c>
      <c r="F1093" s="1" t="s">
        <v>2180</v>
      </c>
      <c r="G1093" s="1">
        <v>70</v>
      </c>
      <c r="H1093" s="1" t="s">
        <v>44</v>
      </c>
      <c r="J1093" s="1">
        <v>6476</v>
      </c>
      <c r="L1093" s="1">
        <v>2019</v>
      </c>
      <c r="M1093" s="5">
        <v>43647</v>
      </c>
      <c r="N1093" s="6">
        <v>43647</v>
      </c>
      <c r="O1093" s="1">
        <v>43172</v>
      </c>
      <c r="P1093" s="1">
        <v>2.2</v>
      </c>
      <c r="Q1093" s="1">
        <v>94978.4</v>
      </c>
      <c r="R1093" s="1" t="s">
        <v>1307</v>
      </c>
      <c r="AF1093" s="6">
        <v>44013</v>
      </c>
      <c r="AG1093" s="6">
        <v>45108</v>
      </c>
    </row>
    <row r="1094" ht="15.6" spans="1:33">
      <c r="A1094" s="2">
        <v>1097</v>
      </c>
      <c r="B1094" s="2" t="s">
        <v>92</v>
      </c>
      <c r="C1094" s="2" t="s">
        <v>34</v>
      </c>
      <c r="D1094" s="2" t="s">
        <v>49</v>
      </c>
      <c r="E1094" s="2" t="s">
        <v>2181</v>
      </c>
      <c r="F1094" s="2" t="s">
        <v>2180</v>
      </c>
      <c r="G1094" s="2">
        <v>40</v>
      </c>
      <c r="H1094" s="2" t="s">
        <v>44</v>
      </c>
      <c r="I1094" s="2"/>
      <c r="J1094" s="2">
        <v>2988</v>
      </c>
      <c r="K1094" s="2"/>
      <c r="L1094" s="2">
        <v>2019</v>
      </c>
      <c r="M1094" s="3">
        <v>43647</v>
      </c>
      <c r="N1094" s="4">
        <v>43647</v>
      </c>
      <c r="O1094" s="2">
        <v>30638</v>
      </c>
      <c r="P1094" s="2">
        <v>3</v>
      </c>
      <c r="Q1094" s="2">
        <v>91914</v>
      </c>
      <c r="R1094" s="2" t="s">
        <v>1307</v>
      </c>
      <c r="S1094" s="2"/>
      <c r="T1094" s="2"/>
      <c r="U1094" s="2"/>
      <c r="V1094" s="2"/>
      <c r="W1094" s="2"/>
      <c r="X1094" s="2"/>
      <c r="Y1094" s="2"/>
      <c r="Z1094" s="2"/>
      <c r="AA1094" s="2"/>
      <c r="AB1094" s="2"/>
      <c r="AC1094" s="2"/>
      <c r="AD1094" s="2"/>
      <c r="AE1094" s="2"/>
      <c r="AF1094" s="4">
        <v>44013</v>
      </c>
      <c r="AG1094" s="4">
        <v>45108</v>
      </c>
    </row>
    <row r="1095" spans="1:33">
      <c r="A1095" s="1">
        <v>1098</v>
      </c>
      <c r="B1095" s="1" t="s">
        <v>40</v>
      </c>
      <c r="C1095" s="1" t="s">
        <v>34</v>
      </c>
      <c r="D1095" s="1" t="s">
        <v>49</v>
      </c>
      <c r="E1095" s="1" t="s">
        <v>2182</v>
      </c>
      <c r="F1095" s="1" t="s">
        <v>2183</v>
      </c>
      <c r="H1095" s="1" t="s">
        <v>38</v>
      </c>
      <c r="J1095" s="1">
        <v>1323.4956</v>
      </c>
      <c r="L1095" s="1">
        <v>2019</v>
      </c>
      <c r="M1095" s="5">
        <v>43647</v>
      </c>
      <c r="N1095" s="6">
        <v>43647</v>
      </c>
      <c r="O1095" s="1">
        <v>109641</v>
      </c>
      <c r="P1095" s="1">
        <v>1.27</v>
      </c>
      <c r="Q1095" s="1">
        <v>139244.07</v>
      </c>
      <c r="R1095" s="1" t="s">
        <v>75</v>
      </c>
      <c r="AF1095" s="6">
        <v>43709</v>
      </c>
      <c r="AG1095" s="6">
        <v>44440</v>
      </c>
    </row>
    <row r="1096" spans="1:33">
      <c r="A1096" s="1">
        <v>1099</v>
      </c>
      <c r="B1096" s="1" t="s">
        <v>48</v>
      </c>
      <c r="C1096" s="1" t="s">
        <v>34</v>
      </c>
      <c r="D1096" s="1" t="s">
        <v>41</v>
      </c>
      <c r="E1096" s="1" t="s">
        <v>2184</v>
      </c>
      <c r="F1096" s="1" t="s">
        <v>189</v>
      </c>
      <c r="G1096" s="1">
        <v>50</v>
      </c>
      <c r="H1096" s="1" t="s">
        <v>44</v>
      </c>
      <c r="J1096" s="1">
        <v>10.07</v>
      </c>
      <c r="L1096" s="1">
        <v>2019</v>
      </c>
      <c r="M1096" s="5">
        <v>43617</v>
      </c>
      <c r="N1096" s="6">
        <v>43643</v>
      </c>
      <c r="O1096" s="1">
        <v>374.5</v>
      </c>
      <c r="P1096" s="1">
        <v>0.5</v>
      </c>
      <c r="Q1096" s="1">
        <v>187.25</v>
      </c>
      <c r="R1096" s="1" t="s">
        <v>2185</v>
      </c>
      <c r="AF1096" s="6">
        <v>43695</v>
      </c>
      <c r="AG1096" s="6">
        <v>44061</v>
      </c>
    </row>
    <row r="1097" spans="1:33">
      <c r="A1097" s="1">
        <v>1100</v>
      </c>
      <c r="B1097" s="1" t="s">
        <v>48</v>
      </c>
      <c r="C1097" s="1" t="s">
        <v>34</v>
      </c>
      <c r="D1097" s="1" t="s">
        <v>41</v>
      </c>
      <c r="E1097" s="1" t="s">
        <v>2184</v>
      </c>
      <c r="F1097" s="1" t="s">
        <v>189</v>
      </c>
      <c r="G1097" s="1">
        <v>50</v>
      </c>
      <c r="H1097" s="1" t="s">
        <v>44</v>
      </c>
      <c r="J1097" s="1">
        <v>0.27</v>
      </c>
      <c r="L1097" s="1">
        <v>2019</v>
      </c>
      <c r="M1097" s="5">
        <v>43617</v>
      </c>
      <c r="N1097" s="6">
        <v>43643</v>
      </c>
      <c r="O1097" s="1">
        <v>10.4</v>
      </c>
      <c r="P1097" s="1">
        <v>0.5</v>
      </c>
      <c r="Q1097" s="1">
        <v>5.2</v>
      </c>
      <c r="R1097" s="1" t="s">
        <v>2185</v>
      </c>
      <c r="AF1097" s="6">
        <v>43695</v>
      </c>
      <c r="AG1097" s="6">
        <v>44061</v>
      </c>
    </row>
    <row r="1098" spans="1:33">
      <c r="A1098" s="1">
        <v>1101</v>
      </c>
      <c r="B1098" s="1" t="s">
        <v>48</v>
      </c>
      <c r="C1098" s="1" t="s">
        <v>34</v>
      </c>
      <c r="D1098" s="1" t="s">
        <v>41</v>
      </c>
      <c r="E1098" s="1" t="s">
        <v>2184</v>
      </c>
      <c r="F1098" s="1" t="s">
        <v>189</v>
      </c>
      <c r="G1098" s="1">
        <v>50</v>
      </c>
      <c r="H1098" s="1" t="s">
        <v>44</v>
      </c>
      <c r="J1098" s="1">
        <v>2.05</v>
      </c>
      <c r="L1098" s="1">
        <v>2019</v>
      </c>
      <c r="M1098" s="5">
        <v>43617</v>
      </c>
      <c r="N1098" s="6">
        <v>43643</v>
      </c>
      <c r="O1098" s="1">
        <v>76.4</v>
      </c>
      <c r="P1098" s="1">
        <v>0.5</v>
      </c>
      <c r="Q1098" s="1">
        <v>38.2</v>
      </c>
      <c r="R1098" s="1" t="s">
        <v>2185</v>
      </c>
      <c r="AF1098" s="6">
        <v>43695</v>
      </c>
      <c r="AG1098" s="6">
        <v>44061</v>
      </c>
    </row>
    <row r="1099" ht="15.6" spans="1:33">
      <c r="A1099" s="2">
        <v>1102</v>
      </c>
      <c r="B1099" s="2" t="s">
        <v>149</v>
      </c>
      <c r="C1099" s="2" t="s">
        <v>34</v>
      </c>
      <c r="D1099" s="2" t="s">
        <v>35</v>
      </c>
      <c r="E1099" s="2" t="s">
        <v>2186</v>
      </c>
      <c r="F1099" s="2" t="s">
        <v>2187</v>
      </c>
      <c r="G1099" s="2">
        <v>40</v>
      </c>
      <c r="H1099" s="2" t="s">
        <v>44</v>
      </c>
      <c r="I1099" s="2"/>
      <c r="J1099" s="2">
        <v>362</v>
      </c>
      <c r="K1099" s="2"/>
      <c r="L1099" s="2">
        <v>2019</v>
      </c>
      <c r="M1099" s="3">
        <v>43617</v>
      </c>
      <c r="N1099" s="4">
        <v>43642</v>
      </c>
      <c r="O1099" s="2">
        <v>16095</v>
      </c>
      <c r="P1099" s="2">
        <v>0.5</v>
      </c>
      <c r="Q1099" s="2">
        <v>8047.5</v>
      </c>
      <c r="R1099" s="2" t="s">
        <v>2188</v>
      </c>
      <c r="S1099" s="2"/>
      <c r="T1099" s="2"/>
      <c r="U1099" s="2"/>
      <c r="V1099" s="2"/>
      <c r="W1099" s="2"/>
      <c r="X1099" s="2"/>
      <c r="Y1099" s="2"/>
      <c r="Z1099" s="2"/>
      <c r="AA1099" s="2"/>
      <c r="AB1099" s="2"/>
      <c r="AC1099" s="2"/>
      <c r="AD1099" s="2"/>
      <c r="AE1099" s="2"/>
      <c r="AF1099" s="4">
        <v>43855</v>
      </c>
      <c r="AG1099" s="4">
        <v>44221</v>
      </c>
    </row>
    <row r="1100" spans="1:33">
      <c r="A1100" s="1">
        <v>1103</v>
      </c>
      <c r="B1100" s="1" t="s">
        <v>48</v>
      </c>
      <c r="C1100" s="1" t="s">
        <v>34</v>
      </c>
      <c r="D1100" s="1" t="s">
        <v>41</v>
      </c>
      <c r="E1100" s="1" t="s">
        <v>2184</v>
      </c>
      <c r="F1100" s="1" t="s">
        <v>189</v>
      </c>
      <c r="G1100" s="1">
        <v>50</v>
      </c>
      <c r="H1100" s="1" t="s">
        <v>44</v>
      </c>
      <c r="J1100" s="1">
        <v>94.56</v>
      </c>
      <c r="L1100" s="1">
        <v>2019</v>
      </c>
      <c r="M1100" s="5">
        <v>43617</v>
      </c>
      <c r="N1100" s="6">
        <v>43642</v>
      </c>
      <c r="O1100" s="1">
        <v>3515.5</v>
      </c>
      <c r="P1100" s="1">
        <v>0.5</v>
      </c>
      <c r="Q1100" s="1">
        <v>1757.75</v>
      </c>
      <c r="R1100" s="1" t="s">
        <v>2185</v>
      </c>
      <c r="AF1100" s="6">
        <v>43695</v>
      </c>
      <c r="AG1100" s="6">
        <v>44061</v>
      </c>
    </row>
    <row r="1101" spans="1:33">
      <c r="A1101" s="1">
        <v>1104</v>
      </c>
      <c r="B1101" s="1" t="s">
        <v>48</v>
      </c>
      <c r="C1101" s="1" t="s">
        <v>34</v>
      </c>
      <c r="D1101" s="1" t="s">
        <v>41</v>
      </c>
      <c r="E1101" s="1" t="s">
        <v>2184</v>
      </c>
      <c r="F1101" s="1" t="s">
        <v>189</v>
      </c>
      <c r="G1101" s="1">
        <v>50</v>
      </c>
      <c r="H1101" s="1" t="s">
        <v>44</v>
      </c>
      <c r="J1101" s="1">
        <v>156.2</v>
      </c>
      <c r="L1101" s="1">
        <v>2019</v>
      </c>
      <c r="M1101" s="5">
        <v>43617</v>
      </c>
      <c r="N1101" s="6">
        <v>43642</v>
      </c>
      <c r="O1101" s="1">
        <v>5803</v>
      </c>
      <c r="P1101" s="1">
        <v>0.5</v>
      </c>
      <c r="Q1101" s="1">
        <v>2901.5</v>
      </c>
      <c r="R1101" s="1" t="s">
        <v>2185</v>
      </c>
      <c r="AF1101" s="6">
        <v>43695</v>
      </c>
      <c r="AG1101" s="6">
        <v>44061</v>
      </c>
    </row>
    <row r="1102" spans="1:33">
      <c r="A1102" s="1">
        <v>1105</v>
      </c>
      <c r="B1102" s="1" t="s">
        <v>48</v>
      </c>
      <c r="C1102" s="1" t="s">
        <v>34</v>
      </c>
      <c r="D1102" s="1" t="s">
        <v>41</v>
      </c>
      <c r="E1102" s="1" t="s">
        <v>2184</v>
      </c>
      <c r="F1102" s="1" t="s">
        <v>189</v>
      </c>
      <c r="G1102" s="1">
        <v>50</v>
      </c>
      <c r="H1102" s="1" t="s">
        <v>44</v>
      </c>
      <c r="J1102" s="1">
        <v>213.84</v>
      </c>
      <c r="L1102" s="1">
        <v>2019</v>
      </c>
      <c r="M1102" s="5">
        <v>43617</v>
      </c>
      <c r="N1102" s="6">
        <v>43642</v>
      </c>
      <c r="O1102" s="1">
        <v>7949.8</v>
      </c>
      <c r="P1102" s="1">
        <v>0.5</v>
      </c>
      <c r="Q1102" s="1">
        <v>3974.9</v>
      </c>
      <c r="R1102" s="1" t="s">
        <v>2185</v>
      </c>
      <c r="AF1102" s="6">
        <v>43695</v>
      </c>
      <c r="AG1102" s="6">
        <v>44061</v>
      </c>
    </row>
    <row r="1103" spans="1:33">
      <c r="A1103" s="1">
        <v>1106</v>
      </c>
      <c r="B1103" s="1" t="s">
        <v>48</v>
      </c>
      <c r="C1103" s="1" t="s">
        <v>34</v>
      </c>
      <c r="D1103" s="1" t="s">
        <v>41</v>
      </c>
      <c r="E1103" s="1" t="s">
        <v>2184</v>
      </c>
      <c r="F1103" s="1" t="s">
        <v>189</v>
      </c>
      <c r="G1103" s="1">
        <v>50</v>
      </c>
      <c r="H1103" s="1" t="s">
        <v>44</v>
      </c>
      <c r="J1103" s="1">
        <v>36.52</v>
      </c>
      <c r="L1103" s="1">
        <v>2019</v>
      </c>
      <c r="M1103" s="5">
        <v>43617</v>
      </c>
      <c r="N1103" s="6">
        <v>43642</v>
      </c>
      <c r="O1103" s="1">
        <v>1360</v>
      </c>
      <c r="P1103" s="1">
        <v>0.5</v>
      </c>
      <c r="Q1103" s="1">
        <v>680</v>
      </c>
      <c r="R1103" s="1" t="s">
        <v>2185</v>
      </c>
      <c r="AF1103" s="6">
        <v>43695</v>
      </c>
      <c r="AG1103" s="6">
        <v>44061</v>
      </c>
    </row>
    <row r="1104" spans="1:33">
      <c r="A1104" s="1">
        <v>1107</v>
      </c>
      <c r="B1104" s="1" t="s">
        <v>48</v>
      </c>
      <c r="C1104" s="1" t="s">
        <v>34</v>
      </c>
      <c r="D1104" s="1" t="s">
        <v>41</v>
      </c>
      <c r="E1104" s="1" t="s">
        <v>2184</v>
      </c>
      <c r="F1104" s="1" t="s">
        <v>189</v>
      </c>
      <c r="G1104" s="1">
        <v>50</v>
      </c>
      <c r="H1104" s="1" t="s">
        <v>44</v>
      </c>
      <c r="J1104" s="1">
        <v>2256.49</v>
      </c>
      <c r="L1104" s="1">
        <v>2019</v>
      </c>
      <c r="M1104" s="5">
        <v>43617</v>
      </c>
      <c r="N1104" s="6">
        <v>43642</v>
      </c>
      <c r="O1104" s="1">
        <v>83884.6</v>
      </c>
      <c r="P1104" s="1">
        <v>0.5</v>
      </c>
      <c r="Q1104" s="1">
        <v>41942.3</v>
      </c>
      <c r="R1104" s="1" t="s">
        <v>2185</v>
      </c>
      <c r="AF1104" s="6">
        <v>43695</v>
      </c>
      <c r="AG1104" s="6">
        <v>44061</v>
      </c>
    </row>
    <row r="1105" ht="15.6" spans="1:33">
      <c r="A1105" s="2">
        <v>1108</v>
      </c>
      <c r="B1105" s="2" t="s">
        <v>65</v>
      </c>
      <c r="C1105" s="2" t="s">
        <v>34</v>
      </c>
      <c r="D1105" s="2" t="s">
        <v>35</v>
      </c>
      <c r="E1105" s="2" t="s">
        <v>2189</v>
      </c>
      <c r="F1105" s="2" t="s">
        <v>2190</v>
      </c>
      <c r="G1105" s="2"/>
      <c r="H1105" s="2" t="s">
        <v>38</v>
      </c>
      <c r="I1105" s="2"/>
      <c r="J1105" s="2">
        <v>0</v>
      </c>
      <c r="K1105" s="2"/>
      <c r="L1105" s="2">
        <v>2019</v>
      </c>
      <c r="M1105" s="3">
        <v>43617</v>
      </c>
      <c r="N1105" s="4">
        <v>43641</v>
      </c>
      <c r="O1105" s="2">
        <v>4039</v>
      </c>
      <c r="P1105" s="2">
        <v>1</v>
      </c>
      <c r="Q1105" s="2">
        <v>4039</v>
      </c>
      <c r="R1105" s="2" t="s">
        <v>1843</v>
      </c>
      <c r="S1105" s="2"/>
      <c r="T1105" s="2"/>
      <c r="U1105" s="2"/>
      <c r="V1105" s="2"/>
      <c r="W1105" s="2"/>
      <c r="X1105" s="2"/>
      <c r="Y1105" s="2"/>
      <c r="Z1105" s="2"/>
      <c r="AA1105" s="2"/>
      <c r="AB1105" s="2"/>
      <c r="AC1105" s="2"/>
      <c r="AD1105" s="2"/>
      <c r="AE1105" s="2"/>
      <c r="AF1105" s="4">
        <v>43825</v>
      </c>
      <c r="AG1105" s="4">
        <v>44191</v>
      </c>
    </row>
    <row r="1106" ht="15.6" spans="1:33">
      <c r="A1106" s="2">
        <v>1109</v>
      </c>
      <c r="B1106" s="2" t="s">
        <v>65</v>
      </c>
      <c r="C1106" s="2" t="s">
        <v>34</v>
      </c>
      <c r="D1106" s="2" t="s">
        <v>35</v>
      </c>
      <c r="E1106" s="2" t="s">
        <v>2191</v>
      </c>
      <c r="F1106" s="2" t="s">
        <v>2192</v>
      </c>
      <c r="G1106" s="2"/>
      <c r="H1106" s="2" t="s">
        <v>38</v>
      </c>
      <c r="I1106" s="2"/>
      <c r="J1106" s="2">
        <v>0</v>
      </c>
      <c r="K1106" s="2"/>
      <c r="L1106" s="2">
        <v>2019</v>
      </c>
      <c r="M1106" s="3">
        <v>43617</v>
      </c>
      <c r="N1106" s="4">
        <v>43641</v>
      </c>
      <c r="O1106" s="2">
        <v>19865</v>
      </c>
      <c r="P1106" s="2">
        <v>1</v>
      </c>
      <c r="Q1106" s="2">
        <v>19865</v>
      </c>
      <c r="R1106" s="2" t="s">
        <v>2193</v>
      </c>
      <c r="S1106" s="2"/>
      <c r="T1106" s="2"/>
      <c r="U1106" s="2"/>
      <c r="V1106" s="2"/>
      <c r="W1106" s="2"/>
      <c r="X1106" s="2"/>
      <c r="Y1106" s="2"/>
      <c r="Z1106" s="2"/>
      <c r="AA1106" s="2"/>
      <c r="AB1106" s="2"/>
      <c r="AC1106" s="2"/>
      <c r="AD1106" s="2"/>
      <c r="AE1106" s="2"/>
      <c r="AF1106" s="4">
        <v>43825</v>
      </c>
      <c r="AG1106" s="4">
        <v>44191</v>
      </c>
    </row>
    <row r="1107" ht="15.6" spans="1:33">
      <c r="A1107" s="2">
        <v>1110</v>
      </c>
      <c r="B1107" s="2" t="s">
        <v>65</v>
      </c>
      <c r="C1107" s="2" t="s">
        <v>34</v>
      </c>
      <c r="D1107" s="2" t="s">
        <v>35</v>
      </c>
      <c r="E1107" s="2" t="s">
        <v>2194</v>
      </c>
      <c r="F1107" s="2" t="s">
        <v>2195</v>
      </c>
      <c r="G1107" s="2"/>
      <c r="H1107" s="2" t="s">
        <v>38</v>
      </c>
      <c r="I1107" s="2"/>
      <c r="J1107" s="2">
        <v>0</v>
      </c>
      <c r="K1107" s="2"/>
      <c r="L1107" s="2">
        <v>2019</v>
      </c>
      <c r="M1107" s="3">
        <v>43617</v>
      </c>
      <c r="N1107" s="4">
        <v>43641</v>
      </c>
      <c r="O1107" s="2">
        <v>4312</v>
      </c>
      <c r="P1107" s="2">
        <v>1</v>
      </c>
      <c r="Q1107" s="2">
        <v>4312</v>
      </c>
      <c r="R1107" s="2" t="s">
        <v>2196</v>
      </c>
      <c r="S1107" s="2"/>
      <c r="T1107" s="2"/>
      <c r="U1107" s="2"/>
      <c r="V1107" s="2"/>
      <c r="W1107" s="2"/>
      <c r="X1107" s="2"/>
      <c r="Y1107" s="2"/>
      <c r="Z1107" s="2"/>
      <c r="AA1107" s="2"/>
      <c r="AB1107" s="2"/>
      <c r="AC1107" s="2"/>
      <c r="AD1107" s="2"/>
      <c r="AE1107" s="2"/>
      <c r="AF1107" s="4">
        <v>43825</v>
      </c>
      <c r="AG1107" s="4">
        <v>44190</v>
      </c>
    </row>
    <row r="1108" ht="15.6" spans="1:33">
      <c r="A1108" s="2">
        <v>1111</v>
      </c>
      <c r="B1108" s="2" t="s">
        <v>65</v>
      </c>
      <c r="C1108" s="2" t="s">
        <v>34</v>
      </c>
      <c r="D1108" s="2" t="s">
        <v>35</v>
      </c>
      <c r="E1108" s="2" t="s">
        <v>2197</v>
      </c>
      <c r="F1108" s="2" t="s">
        <v>2198</v>
      </c>
      <c r="G1108" s="2"/>
      <c r="H1108" s="2" t="s">
        <v>38</v>
      </c>
      <c r="I1108" s="2"/>
      <c r="J1108" s="2">
        <v>0</v>
      </c>
      <c r="K1108" s="2"/>
      <c r="L1108" s="2">
        <v>2019</v>
      </c>
      <c r="M1108" s="3">
        <v>43617</v>
      </c>
      <c r="N1108" s="4">
        <v>43641</v>
      </c>
      <c r="O1108" s="2">
        <v>3567</v>
      </c>
      <c r="P1108" s="2">
        <v>1</v>
      </c>
      <c r="Q1108" s="2">
        <v>3567</v>
      </c>
      <c r="R1108" s="2" t="s">
        <v>2199</v>
      </c>
      <c r="S1108" s="2"/>
      <c r="T1108" s="2"/>
      <c r="U1108" s="2"/>
      <c r="V1108" s="2"/>
      <c r="W1108" s="2"/>
      <c r="X1108" s="2"/>
      <c r="Y1108" s="2"/>
      <c r="Z1108" s="2"/>
      <c r="AA1108" s="2"/>
      <c r="AB1108" s="2"/>
      <c r="AC1108" s="2"/>
      <c r="AD1108" s="2"/>
      <c r="AE1108" s="2"/>
      <c r="AF1108" s="4">
        <v>43825</v>
      </c>
      <c r="AG1108" s="4">
        <v>44190</v>
      </c>
    </row>
    <row r="1109" ht="15.6" spans="1:33">
      <c r="A1109" s="2">
        <v>1112</v>
      </c>
      <c r="B1109" s="2" t="s">
        <v>92</v>
      </c>
      <c r="C1109" s="2" t="s">
        <v>34</v>
      </c>
      <c r="D1109" s="2" t="s">
        <v>49</v>
      </c>
      <c r="E1109" s="2" t="s">
        <v>2200</v>
      </c>
      <c r="F1109" s="2" t="s">
        <v>2201</v>
      </c>
      <c r="G1109" s="2" t="s">
        <v>162</v>
      </c>
      <c r="H1109" s="2" t="s">
        <v>44</v>
      </c>
      <c r="I1109" s="2"/>
      <c r="J1109" s="2">
        <v>4180</v>
      </c>
      <c r="K1109" s="2"/>
      <c r="L1109" s="2">
        <v>2019</v>
      </c>
      <c r="M1109" s="3">
        <v>43617</v>
      </c>
      <c r="N1109" s="4">
        <v>43640</v>
      </c>
      <c r="O1109" s="2">
        <v>30958</v>
      </c>
      <c r="P1109" s="2">
        <v>3.5</v>
      </c>
      <c r="Q1109" s="2">
        <v>108353</v>
      </c>
      <c r="R1109" s="2" t="s">
        <v>2202</v>
      </c>
      <c r="S1109" s="2"/>
      <c r="T1109" s="2"/>
      <c r="U1109" s="2"/>
      <c r="V1109" s="2"/>
      <c r="W1109" s="2"/>
      <c r="X1109" s="2"/>
      <c r="Y1109" s="2"/>
      <c r="Z1109" s="2"/>
      <c r="AA1109" s="2"/>
      <c r="AB1109" s="2"/>
      <c r="AC1109" s="2"/>
      <c r="AD1109" s="2"/>
      <c r="AE1109" s="2"/>
      <c r="AF1109" s="4">
        <v>44006</v>
      </c>
      <c r="AG1109" s="4">
        <v>45101</v>
      </c>
    </row>
    <row r="1110" ht="15.6" spans="1:33">
      <c r="A1110" s="2">
        <v>1113</v>
      </c>
      <c r="B1110" s="2" t="s">
        <v>114</v>
      </c>
      <c r="C1110" s="2" t="s">
        <v>34</v>
      </c>
      <c r="D1110" s="2" t="s">
        <v>49</v>
      </c>
      <c r="E1110" s="2" t="s">
        <v>2203</v>
      </c>
      <c r="F1110" s="2" t="s">
        <v>2204</v>
      </c>
      <c r="G1110" s="2">
        <v>50</v>
      </c>
      <c r="H1110" s="2" t="s">
        <v>44</v>
      </c>
      <c r="I1110" s="2"/>
      <c r="J1110" s="2">
        <v>11928</v>
      </c>
      <c r="K1110" s="2"/>
      <c r="L1110" s="2">
        <v>2019</v>
      </c>
      <c r="M1110" s="3">
        <v>43617</v>
      </c>
      <c r="N1110" s="4">
        <v>43640</v>
      </c>
      <c r="O1110" s="2">
        <v>39763</v>
      </c>
      <c r="P1110" s="2">
        <v>1</v>
      </c>
      <c r="Q1110" s="2">
        <v>39763</v>
      </c>
      <c r="R1110" s="2" t="s">
        <v>75</v>
      </c>
      <c r="S1110" s="2"/>
      <c r="T1110" s="2"/>
      <c r="U1110" s="2"/>
      <c r="V1110" s="2"/>
      <c r="W1110" s="2"/>
      <c r="X1110" s="2"/>
      <c r="Y1110" s="2"/>
      <c r="Z1110" s="2"/>
      <c r="AA1110" s="2"/>
      <c r="AB1110" s="2"/>
      <c r="AC1110" s="2"/>
      <c r="AD1110" s="2"/>
      <c r="AE1110" s="2"/>
      <c r="AF1110" s="4">
        <v>44006</v>
      </c>
      <c r="AG1110" s="4">
        <v>45101</v>
      </c>
    </row>
    <row r="1111" spans="1:33">
      <c r="A1111" s="1">
        <v>1114</v>
      </c>
      <c r="B1111" s="1" t="s">
        <v>40</v>
      </c>
      <c r="C1111" s="1" t="s">
        <v>34</v>
      </c>
      <c r="D1111" s="1" t="s">
        <v>49</v>
      </c>
      <c r="E1111" s="1" t="s">
        <v>2205</v>
      </c>
      <c r="F1111" s="1" t="s">
        <v>2206</v>
      </c>
      <c r="G1111" s="1" t="s">
        <v>967</v>
      </c>
      <c r="H1111" s="1" t="s">
        <v>44</v>
      </c>
      <c r="J1111" s="1">
        <v>46</v>
      </c>
      <c r="L1111" s="1">
        <v>2019</v>
      </c>
      <c r="M1111" s="5">
        <v>43617</v>
      </c>
      <c r="N1111" s="6">
        <v>43640</v>
      </c>
      <c r="O1111" s="1">
        <v>764</v>
      </c>
      <c r="P1111" s="1">
        <v>1.8</v>
      </c>
      <c r="Q1111" s="1">
        <v>1375.2</v>
      </c>
      <c r="R1111" s="1" t="s">
        <v>2207</v>
      </c>
      <c r="AF1111" s="6">
        <v>43823</v>
      </c>
      <c r="AG1111" s="6">
        <v>44919</v>
      </c>
    </row>
    <row r="1112" spans="1:33">
      <c r="A1112" s="1">
        <v>1115</v>
      </c>
      <c r="B1112" s="1" t="s">
        <v>40</v>
      </c>
      <c r="C1112" s="1" t="s">
        <v>34</v>
      </c>
      <c r="D1112" s="1" t="s">
        <v>49</v>
      </c>
      <c r="E1112" s="1" t="s">
        <v>2208</v>
      </c>
      <c r="F1112" s="1" t="s">
        <v>2209</v>
      </c>
      <c r="G1112" s="1" t="s">
        <v>90</v>
      </c>
      <c r="H1112" s="1" t="s">
        <v>44</v>
      </c>
      <c r="J1112" s="1">
        <v>2752</v>
      </c>
      <c r="L1112" s="1">
        <v>2019</v>
      </c>
      <c r="M1112" s="5">
        <v>43617</v>
      </c>
      <c r="N1112" s="6">
        <v>43640</v>
      </c>
      <c r="O1112" s="1">
        <v>45863</v>
      </c>
      <c r="P1112" s="1">
        <v>3</v>
      </c>
      <c r="Q1112" s="1">
        <v>137589</v>
      </c>
      <c r="R1112" s="1" t="s">
        <v>1014</v>
      </c>
      <c r="AF1112" s="6">
        <v>43701</v>
      </c>
      <c r="AG1112" s="6">
        <v>44797</v>
      </c>
    </row>
    <row r="1113" ht="15.6" spans="1:33">
      <c r="A1113" s="2">
        <v>1116</v>
      </c>
      <c r="B1113" s="2" t="s">
        <v>149</v>
      </c>
      <c r="C1113" s="2" t="s">
        <v>34</v>
      </c>
      <c r="D1113" s="2" t="s">
        <v>35</v>
      </c>
      <c r="E1113" s="2" t="s">
        <v>2210</v>
      </c>
      <c r="F1113" s="2" t="s">
        <v>2211</v>
      </c>
      <c r="G1113" s="2"/>
      <c r="H1113" s="2" t="s">
        <v>38</v>
      </c>
      <c r="I1113" s="2"/>
      <c r="J1113" s="2">
        <v>0</v>
      </c>
      <c r="K1113" s="2"/>
      <c r="L1113" s="2">
        <v>2019</v>
      </c>
      <c r="M1113" s="3">
        <v>43617</v>
      </c>
      <c r="N1113" s="4">
        <v>43636</v>
      </c>
      <c r="O1113" s="2">
        <v>5963</v>
      </c>
      <c r="P1113" s="2">
        <v>1.2</v>
      </c>
      <c r="Q1113" s="2">
        <v>7155.6</v>
      </c>
      <c r="R1113" s="2" t="s">
        <v>2212</v>
      </c>
      <c r="S1113" s="2"/>
      <c r="T1113" s="2"/>
      <c r="U1113" s="2"/>
      <c r="V1113" s="2"/>
      <c r="W1113" s="2"/>
      <c r="X1113" s="2"/>
      <c r="Y1113" s="2"/>
      <c r="Z1113" s="2"/>
      <c r="AA1113" s="2"/>
      <c r="AB1113" s="2"/>
      <c r="AC1113" s="2"/>
      <c r="AD1113" s="2"/>
      <c r="AE1113" s="2"/>
      <c r="AF1113" s="4">
        <v>43746</v>
      </c>
      <c r="AG1113" s="4">
        <v>44112</v>
      </c>
    </row>
    <row r="1114" spans="1:33">
      <c r="A1114" s="1">
        <v>1117</v>
      </c>
      <c r="B1114" s="1" t="s">
        <v>40</v>
      </c>
      <c r="C1114" s="1" t="s">
        <v>34</v>
      </c>
      <c r="D1114" s="1" t="s">
        <v>84</v>
      </c>
      <c r="E1114" s="1" t="s">
        <v>2213</v>
      </c>
      <c r="F1114" s="1" t="s">
        <v>2214</v>
      </c>
      <c r="G1114" s="1" t="s">
        <v>90</v>
      </c>
      <c r="H1114" s="1" t="s">
        <v>44</v>
      </c>
      <c r="J1114" s="1">
        <v>9110</v>
      </c>
      <c r="L1114" s="1">
        <v>2019</v>
      </c>
      <c r="M1114" s="5">
        <v>43617</v>
      </c>
      <c r="N1114" s="6">
        <v>43636</v>
      </c>
      <c r="O1114" s="1">
        <v>49987.74</v>
      </c>
      <c r="P1114" s="1">
        <v>2.1</v>
      </c>
      <c r="Q1114" s="1">
        <v>104974.254</v>
      </c>
      <c r="R1114" s="1" t="s">
        <v>2215</v>
      </c>
      <c r="AF1114" s="6">
        <v>43910</v>
      </c>
      <c r="AG1114" s="6">
        <v>45005</v>
      </c>
    </row>
    <row r="1115" ht="15.6" spans="1:33">
      <c r="A1115" s="2">
        <v>1118</v>
      </c>
      <c r="B1115" s="2" t="s">
        <v>149</v>
      </c>
      <c r="C1115" s="2" t="s">
        <v>34</v>
      </c>
      <c r="D1115" s="2" t="s">
        <v>35</v>
      </c>
      <c r="E1115" s="2" t="s">
        <v>2216</v>
      </c>
      <c r="F1115" s="2" t="s">
        <v>2217</v>
      </c>
      <c r="G1115" s="2"/>
      <c r="H1115" s="2" t="s">
        <v>38</v>
      </c>
      <c r="I1115" s="2"/>
      <c r="J1115" s="2">
        <v>0</v>
      </c>
      <c r="K1115" s="2"/>
      <c r="L1115" s="2">
        <v>2019</v>
      </c>
      <c r="M1115" s="3">
        <v>43617</v>
      </c>
      <c r="N1115" s="4">
        <v>43636</v>
      </c>
      <c r="O1115" s="2">
        <v>3175</v>
      </c>
      <c r="P1115" s="2">
        <v>1.2</v>
      </c>
      <c r="Q1115" s="2">
        <v>3810</v>
      </c>
      <c r="R1115" s="2" t="s">
        <v>2218</v>
      </c>
      <c r="S1115" s="2"/>
      <c r="T1115" s="2"/>
      <c r="U1115" s="2"/>
      <c r="V1115" s="2"/>
      <c r="W1115" s="2"/>
      <c r="X1115" s="2"/>
      <c r="Y1115" s="2"/>
      <c r="Z1115" s="2"/>
      <c r="AA1115" s="2"/>
      <c r="AB1115" s="2"/>
      <c r="AC1115" s="2"/>
      <c r="AD1115" s="2"/>
      <c r="AE1115" s="2"/>
      <c r="AF1115" s="4">
        <v>43746</v>
      </c>
      <c r="AG1115" s="4">
        <v>44112</v>
      </c>
    </row>
    <row r="1116" ht="15.6" spans="1:33">
      <c r="A1116" s="2">
        <v>1119</v>
      </c>
      <c r="B1116" s="2" t="s">
        <v>149</v>
      </c>
      <c r="C1116" s="2" t="s">
        <v>34</v>
      </c>
      <c r="D1116" s="2" t="s">
        <v>35</v>
      </c>
      <c r="E1116" s="2" t="s">
        <v>2219</v>
      </c>
      <c r="F1116" s="2" t="s">
        <v>2220</v>
      </c>
      <c r="G1116" s="2"/>
      <c r="H1116" s="2" t="s">
        <v>38</v>
      </c>
      <c r="I1116" s="2"/>
      <c r="J1116" s="2">
        <v>0</v>
      </c>
      <c r="K1116" s="2"/>
      <c r="L1116" s="2">
        <v>2019</v>
      </c>
      <c r="M1116" s="3">
        <v>43617</v>
      </c>
      <c r="N1116" s="4">
        <v>43636</v>
      </c>
      <c r="O1116" s="2">
        <v>4557</v>
      </c>
      <c r="P1116" s="2">
        <v>1.2</v>
      </c>
      <c r="Q1116" s="2">
        <v>5468.4</v>
      </c>
      <c r="R1116" s="2" t="s">
        <v>2173</v>
      </c>
      <c r="S1116" s="2"/>
      <c r="T1116" s="2"/>
      <c r="U1116" s="2"/>
      <c r="V1116" s="2"/>
      <c r="W1116" s="2"/>
      <c r="X1116" s="2"/>
      <c r="Y1116" s="2"/>
      <c r="Z1116" s="2"/>
      <c r="AA1116" s="2"/>
      <c r="AB1116" s="2"/>
      <c r="AC1116" s="2"/>
      <c r="AD1116" s="2"/>
      <c r="AE1116" s="2"/>
      <c r="AF1116" s="4">
        <v>43746</v>
      </c>
      <c r="AG1116" s="4">
        <v>44112</v>
      </c>
    </row>
    <row r="1117" ht="15.6" spans="1:33">
      <c r="A1117" s="2">
        <v>1120</v>
      </c>
      <c r="B1117" s="2" t="s">
        <v>149</v>
      </c>
      <c r="C1117" s="2" t="s">
        <v>34</v>
      </c>
      <c r="D1117" s="2" t="s">
        <v>35</v>
      </c>
      <c r="E1117" s="2" t="s">
        <v>2221</v>
      </c>
      <c r="F1117" s="2" t="s">
        <v>2222</v>
      </c>
      <c r="G1117" s="2"/>
      <c r="H1117" s="2" t="s">
        <v>38</v>
      </c>
      <c r="I1117" s="2"/>
      <c r="J1117" s="2">
        <v>0</v>
      </c>
      <c r="K1117" s="2"/>
      <c r="L1117" s="2">
        <v>2019</v>
      </c>
      <c r="M1117" s="3">
        <v>43617</v>
      </c>
      <c r="N1117" s="4">
        <v>43636</v>
      </c>
      <c r="O1117" s="2">
        <v>4915</v>
      </c>
      <c r="P1117" s="2">
        <v>1.2</v>
      </c>
      <c r="Q1117" s="2">
        <v>5898</v>
      </c>
      <c r="R1117" s="2" t="s">
        <v>2223</v>
      </c>
      <c r="S1117" s="2"/>
      <c r="T1117" s="2"/>
      <c r="U1117" s="2"/>
      <c r="V1117" s="2"/>
      <c r="W1117" s="2"/>
      <c r="X1117" s="2"/>
      <c r="Y1117" s="2"/>
      <c r="Z1117" s="2"/>
      <c r="AA1117" s="2"/>
      <c r="AB1117" s="2"/>
      <c r="AC1117" s="2"/>
      <c r="AD1117" s="2"/>
      <c r="AE1117" s="2"/>
      <c r="AF1117" s="4">
        <v>43746</v>
      </c>
      <c r="AG1117" s="4">
        <v>44112</v>
      </c>
    </row>
    <row r="1118" spans="1:33">
      <c r="A1118" s="1">
        <v>1121</v>
      </c>
      <c r="B1118" s="1" t="s">
        <v>40</v>
      </c>
      <c r="C1118" s="1" t="s">
        <v>34</v>
      </c>
      <c r="D1118" s="1" t="s">
        <v>142</v>
      </c>
      <c r="E1118" s="1" t="s">
        <v>2224</v>
      </c>
      <c r="F1118" s="1" t="s">
        <v>2225</v>
      </c>
      <c r="G1118" s="1" t="s">
        <v>2226</v>
      </c>
      <c r="H1118" s="1" t="s">
        <v>44</v>
      </c>
      <c r="J1118" s="1">
        <v>4931</v>
      </c>
      <c r="L1118" s="1">
        <v>2019</v>
      </c>
      <c r="M1118" s="5">
        <v>43617</v>
      </c>
      <c r="N1118" s="6">
        <v>43636</v>
      </c>
      <c r="O1118" s="1">
        <v>22316.2</v>
      </c>
      <c r="P1118" s="1">
        <v>2.5</v>
      </c>
      <c r="Q1118" s="1">
        <v>55790.5</v>
      </c>
      <c r="R1118" s="1" t="s">
        <v>229</v>
      </c>
      <c r="AF1118" s="6">
        <v>43910</v>
      </c>
      <c r="AG1118" s="6">
        <v>45004</v>
      </c>
    </row>
    <row r="1119" spans="1:33">
      <c r="A1119" s="1">
        <v>1122</v>
      </c>
      <c r="B1119" s="1" t="s">
        <v>48</v>
      </c>
      <c r="C1119" s="1" t="s">
        <v>34</v>
      </c>
      <c r="D1119" s="1" t="s">
        <v>142</v>
      </c>
      <c r="E1119" s="1" t="s">
        <v>2227</v>
      </c>
      <c r="F1119" s="1" t="s">
        <v>189</v>
      </c>
      <c r="G1119" s="1">
        <v>50</v>
      </c>
      <c r="H1119" s="1" t="s">
        <v>44</v>
      </c>
      <c r="J1119" s="1">
        <v>414</v>
      </c>
      <c r="L1119" s="1">
        <v>2019</v>
      </c>
      <c r="M1119" s="5">
        <v>43617</v>
      </c>
      <c r="N1119" s="6">
        <v>43636</v>
      </c>
      <c r="O1119" s="1">
        <v>25924.8</v>
      </c>
      <c r="P1119" s="1">
        <v>1</v>
      </c>
      <c r="Q1119" s="1">
        <v>25924.8</v>
      </c>
      <c r="R1119" s="1" t="s">
        <v>2228</v>
      </c>
      <c r="AF1119" s="6">
        <v>43910</v>
      </c>
      <c r="AG1119" s="6">
        <v>44274</v>
      </c>
    </row>
    <row r="1120" spans="1:33">
      <c r="A1120" s="1">
        <v>1123</v>
      </c>
      <c r="B1120" s="1" t="s">
        <v>40</v>
      </c>
      <c r="C1120" s="1" t="s">
        <v>34</v>
      </c>
      <c r="D1120" s="1" t="s">
        <v>142</v>
      </c>
      <c r="E1120" s="1" t="s">
        <v>2229</v>
      </c>
      <c r="F1120" s="1" t="s">
        <v>2230</v>
      </c>
      <c r="G1120" s="1" t="s">
        <v>1566</v>
      </c>
      <c r="H1120" s="1" t="s">
        <v>44</v>
      </c>
      <c r="J1120" s="1">
        <v>1594</v>
      </c>
      <c r="L1120" s="1">
        <v>2019</v>
      </c>
      <c r="M1120" s="5">
        <v>43617</v>
      </c>
      <c r="N1120" s="6">
        <v>43636</v>
      </c>
      <c r="O1120" s="1">
        <v>7567.7</v>
      </c>
      <c r="P1120" s="1">
        <v>3</v>
      </c>
      <c r="Q1120" s="1">
        <v>22703.1</v>
      </c>
      <c r="R1120" s="1" t="s">
        <v>1567</v>
      </c>
      <c r="AF1120" s="6">
        <v>43910</v>
      </c>
      <c r="AG1120" s="6">
        <v>45004</v>
      </c>
    </row>
    <row r="1121" spans="1:33">
      <c r="A1121" s="1">
        <v>1124</v>
      </c>
      <c r="B1121" s="1" t="s">
        <v>48</v>
      </c>
      <c r="C1121" s="1" t="s">
        <v>34</v>
      </c>
      <c r="D1121" s="1" t="s">
        <v>142</v>
      </c>
      <c r="E1121" s="1" t="s">
        <v>2231</v>
      </c>
      <c r="F1121" s="1" t="s">
        <v>189</v>
      </c>
      <c r="G1121" s="1">
        <v>50</v>
      </c>
      <c r="H1121" s="1" t="s">
        <v>44</v>
      </c>
      <c r="J1121" s="1">
        <v>1718</v>
      </c>
      <c r="L1121" s="1">
        <v>2019</v>
      </c>
      <c r="M1121" s="5">
        <v>43617</v>
      </c>
      <c r="N1121" s="6">
        <v>43636</v>
      </c>
      <c r="O1121" s="1">
        <v>107809.4</v>
      </c>
      <c r="P1121" s="1">
        <v>1</v>
      </c>
      <c r="Q1121" s="1">
        <v>107809.4</v>
      </c>
      <c r="R1121" s="1" t="s">
        <v>1344</v>
      </c>
      <c r="AF1121" s="6">
        <v>43910</v>
      </c>
      <c r="AG1121" s="6">
        <v>44274</v>
      </c>
    </row>
    <row r="1122" spans="1:33">
      <c r="A1122" s="1">
        <v>1125</v>
      </c>
      <c r="B1122" s="1" t="s">
        <v>48</v>
      </c>
      <c r="C1122" s="1" t="s">
        <v>34</v>
      </c>
      <c r="D1122" s="1" t="s">
        <v>142</v>
      </c>
      <c r="E1122" s="1" t="s">
        <v>2232</v>
      </c>
      <c r="F1122" s="1" t="s">
        <v>189</v>
      </c>
      <c r="G1122" s="1">
        <v>50</v>
      </c>
      <c r="H1122" s="1" t="s">
        <v>44</v>
      </c>
      <c r="J1122" s="1">
        <v>827</v>
      </c>
      <c r="L1122" s="1">
        <v>2019</v>
      </c>
      <c r="M1122" s="5">
        <v>43617</v>
      </c>
      <c r="N1122" s="6">
        <v>43636</v>
      </c>
      <c r="O1122" s="1">
        <v>51812.4</v>
      </c>
      <c r="P1122" s="1">
        <v>1</v>
      </c>
      <c r="Q1122" s="1">
        <v>51812.4</v>
      </c>
      <c r="R1122" s="1" t="s">
        <v>2233</v>
      </c>
      <c r="AF1122" s="6">
        <v>43910</v>
      </c>
      <c r="AG1122" s="6">
        <v>44274</v>
      </c>
    </row>
    <row r="1123" spans="1:33">
      <c r="A1123" s="1">
        <v>1126</v>
      </c>
      <c r="B1123" s="1" t="s">
        <v>48</v>
      </c>
      <c r="C1123" s="1" t="s">
        <v>34</v>
      </c>
      <c r="D1123" s="1" t="s">
        <v>142</v>
      </c>
      <c r="E1123" s="1" t="s">
        <v>2234</v>
      </c>
      <c r="F1123" s="1" t="s">
        <v>189</v>
      </c>
      <c r="G1123" s="1">
        <v>50</v>
      </c>
      <c r="H1123" s="1" t="s">
        <v>44</v>
      </c>
      <c r="J1123" s="1">
        <v>1091</v>
      </c>
      <c r="L1123" s="1">
        <v>2019</v>
      </c>
      <c r="M1123" s="5">
        <v>43617</v>
      </c>
      <c r="N1123" s="6">
        <v>43636</v>
      </c>
      <c r="O1123" s="1">
        <v>68398.4</v>
      </c>
      <c r="P1123" s="1">
        <v>1</v>
      </c>
      <c r="Q1123" s="1">
        <v>68398.4</v>
      </c>
      <c r="R1123" s="1" t="s">
        <v>1344</v>
      </c>
      <c r="AF1123" s="6">
        <v>43910</v>
      </c>
      <c r="AG1123" s="6">
        <v>44274</v>
      </c>
    </row>
    <row r="1124" spans="1:33">
      <c r="A1124" s="1">
        <v>1127</v>
      </c>
      <c r="B1124" s="1" t="s">
        <v>48</v>
      </c>
      <c r="C1124" s="1" t="s">
        <v>34</v>
      </c>
      <c r="D1124" s="1" t="s">
        <v>142</v>
      </c>
      <c r="E1124" s="1" t="s">
        <v>2235</v>
      </c>
      <c r="F1124" s="1" t="s">
        <v>189</v>
      </c>
      <c r="G1124" s="1">
        <v>50</v>
      </c>
      <c r="H1124" s="1" t="s">
        <v>44</v>
      </c>
      <c r="J1124" s="1">
        <v>881</v>
      </c>
      <c r="L1124" s="1">
        <v>2019</v>
      </c>
      <c r="M1124" s="5">
        <v>43617</v>
      </c>
      <c r="N1124" s="6">
        <v>43636</v>
      </c>
      <c r="O1124" s="1">
        <v>55194.5</v>
      </c>
      <c r="P1124" s="1">
        <v>1</v>
      </c>
      <c r="Q1124" s="1">
        <v>55194.5</v>
      </c>
      <c r="R1124" s="1" t="s">
        <v>2236</v>
      </c>
      <c r="AF1124" s="6">
        <v>43910</v>
      </c>
      <c r="AG1124" s="6">
        <v>44274</v>
      </c>
    </row>
    <row r="1125" ht="15.6" spans="1:33">
      <c r="A1125" s="2">
        <v>1128</v>
      </c>
      <c r="B1125" s="2" t="s">
        <v>149</v>
      </c>
      <c r="C1125" s="2" t="s">
        <v>34</v>
      </c>
      <c r="D1125" s="2" t="s">
        <v>35</v>
      </c>
      <c r="E1125" s="2" t="s">
        <v>2237</v>
      </c>
      <c r="F1125" s="2" t="s">
        <v>2178</v>
      </c>
      <c r="G1125" s="2"/>
      <c r="H1125" s="2" t="s">
        <v>38</v>
      </c>
      <c r="I1125" s="2"/>
      <c r="J1125" s="2">
        <v>0</v>
      </c>
      <c r="K1125" s="2"/>
      <c r="L1125" s="2">
        <v>2019</v>
      </c>
      <c r="M1125" s="3">
        <v>43617</v>
      </c>
      <c r="N1125" s="4">
        <v>43635</v>
      </c>
      <c r="O1125" s="2">
        <v>5189</v>
      </c>
      <c r="P1125" s="2">
        <v>1.2</v>
      </c>
      <c r="Q1125" s="2">
        <v>6226.8</v>
      </c>
      <c r="R1125" s="2" t="s">
        <v>2238</v>
      </c>
      <c r="S1125" s="2"/>
      <c r="T1125" s="2"/>
      <c r="U1125" s="2"/>
      <c r="V1125" s="2"/>
      <c r="W1125" s="2"/>
      <c r="X1125" s="2"/>
      <c r="Y1125" s="2"/>
      <c r="Z1125" s="2"/>
      <c r="AA1125" s="2"/>
      <c r="AB1125" s="2"/>
      <c r="AC1125" s="2"/>
      <c r="AD1125" s="2"/>
      <c r="AE1125" s="2"/>
      <c r="AF1125" s="4">
        <v>43774</v>
      </c>
      <c r="AG1125" s="4">
        <v>44140</v>
      </c>
    </row>
    <row r="1126" ht="15.6" spans="1:33">
      <c r="A1126" s="2">
        <v>1129</v>
      </c>
      <c r="B1126" s="2" t="s">
        <v>149</v>
      </c>
      <c r="C1126" s="2" t="s">
        <v>34</v>
      </c>
      <c r="D1126" s="2" t="s">
        <v>35</v>
      </c>
      <c r="E1126" s="2" t="s">
        <v>2239</v>
      </c>
      <c r="F1126" s="2" t="s">
        <v>2240</v>
      </c>
      <c r="G1126" s="2"/>
      <c r="H1126" s="2" t="s">
        <v>38</v>
      </c>
      <c r="I1126" s="2"/>
      <c r="J1126" s="2">
        <v>0</v>
      </c>
      <c r="K1126" s="2"/>
      <c r="L1126" s="2">
        <v>2019</v>
      </c>
      <c r="M1126" s="3">
        <v>43617</v>
      </c>
      <c r="N1126" s="4">
        <v>43635</v>
      </c>
      <c r="O1126" s="2">
        <v>4214</v>
      </c>
      <c r="P1126" s="2">
        <v>1.2</v>
      </c>
      <c r="Q1126" s="2">
        <v>5056.8</v>
      </c>
      <c r="R1126" s="2" t="s">
        <v>2238</v>
      </c>
      <c r="S1126" s="2"/>
      <c r="T1126" s="2"/>
      <c r="U1126" s="2"/>
      <c r="V1126" s="2"/>
      <c r="W1126" s="2"/>
      <c r="X1126" s="2"/>
      <c r="Y1126" s="2"/>
      <c r="Z1126" s="2"/>
      <c r="AA1126" s="2"/>
      <c r="AB1126" s="2"/>
      <c r="AC1126" s="2"/>
      <c r="AD1126" s="2"/>
      <c r="AE1126" s="2"/>
      <c r="AF1126" s="4">
        <v>43754</v>
      </c>
      <c r="AG1126" s="4">
        <v>44120</v>
      </c>
    </row>
    <row r="1127" ht="15.6" spans="1:33">
      <c r="A1127" s="2">
        <v>1130</v>
      </c>
      <c r="B1127" s="2" t="s">
        <v>149</v>
      </c>
      <c r="C1127" s="2" t="s">
        <v>34</v>
      </c>
      <c r="D1127" s="2" t="s">
        <v>35</v>
      </c>
      <c r="E1127" s="2" t="s">
        <v>2241</v>
      </c>
      <c r="F1127" s="2" t="s">
        <v>2242</v>
      </c>
      <c r="G1127" s="2"/>
      <c r="H1127" s="2" t="s">
        <v>38</v>
      </c>
      <c r="I1127" s="2"/>
      <c r="J1127" s="2">
        <v>0</v>
      </c>
      <c r="K1127" s="2"/>
      <c r="L1127" s="2">
        <v>2019</v>
      </c>
      <c r="M1127" s="3">
        <v>43617</v>
      </c>
      <c r="N1127" s="4">
        <v>43635</v>
      </c>
      <c r="O1127" s="2">
        <v>4046</v>
      </c>
      <c r="P1127" s="2">
        <v>1.2</v>
      </c>
      <c r="Q1127" s="2">
        <v>4855.2</v>
      </c>
      <c r="R1127" s="2" t="s">
        <v>2238</v>
      </c>
      <c r="S1127" s="2"/>
      <c r="T1127" s="2"/>
      <c r="U1127" s="2"/>
      <c r="V1127" s="2"/>
      <c r="W1127" s="2"/>
      <c r="X1127" s="2"/>
      <c r="Y1127" s="2"/>
      <c r="Z1127" s="2"/>
      <c r="AA1127" s="2"/>
      <c r="AB1127" s="2"/>
      <c r="AC1127" s="2"/>
      <c r="AD1127" s="2"/>
      <c r="AE1127" s="2"/>
      <c r="AF1127" s="4">
        <v>43774</v>
      </c>
      <c r="AG1127" s="4">
        <v>44140</v>
      </c>
    </row>
    <row r="1128" ht="15.6" spans="1:33">
      <c r="A1128" s="2">
        <v>1131</v>
      </c>
      <c r="B1128" s="2" t="s">
        <v>149</v>
      </c>
      <c r="C1128" s="2" t="s">
        <v>34</v>
      </c>
      <c r="D1128" s="2" t="s">
        <v>35</v>
      </c>
      <c r="E1128" s="2" t="s">
        <v>2243</v>
      </c>
      <c r="F1128" s="2" t="s">
        <v>2244</v>
      </c>
      <c r="G1128" s="2"/>
      <c r="H1128" s="2" t="s">
        <v>38</v>
      </c>
      <c r="I1128" s="2"/>
      <c r="J1128" s="2">
        <v>0</v>
      </c>
      <c r="K1128" s="2"/>
      <c r="L1128" s="2">
        <v>2019</v>
      </c>
      <c r="M1128" s="3">
        <v>43617</v>
      </c>
      <c r="N1128" s="4">
        <v>43635</v>
      </c>
      <c r="O1128" s="2">
        <v>5854</v>
      </c>
      <c r="P1128" s="2">
        <v>1.2</v>
      </c>
      <c r="Q1128" s="2">
        <v>7024.8</v>
      </c>
      <c r="R1128" s="2" t="s">
        <v>2238</v>
      </c>
      <c r="S1128" s="2"/>
      <c r="T1128" s="2"/>
      <c r="U1128" s="2"/>
      <c r="V1128" s="2"/>
      <c r="W1128" s="2"/>
      <c r="X1128" s="2"/>
      <c r="Y1128" s="2"/>
      <c r="Z1128" s="2"/>
      <c r="AA1128" s="2"/>
      <c r="AB1128" s="2"/>
      <c r="AC1128" s="2"/>
      <c r="AD1128" s="2"/>
      <c r="AE1128" s="2"/>
      <c r="AF1128" s="4">
        <v>43774</v>
      </c>
      <c r="AG1128" s="4">
        <v>44140</v>
      </c>
    </row>
    <row r="1129" ht="15.6" spans="1:33">
      <c r="A1129" s="2">
        <v>1132</v>
      </c>
      <c r="B1129" s="2" t="s">
        <v>65</v>
      </c>
      <c r="C1129" s="2" t="s">
        <v>34</v>
      </c>
      <c r="D1129" s="2" t="s">
        <v>35</v>
      </c>
      <c r="E1129" s="2" t="s">
        <v>2245</v>
      </c>
      <c r="F1129" s="2" t="s">
        <v>2246</v>
      </c>
      <c r="G1129" s="2"/>
      <c r="H1129" s="2" t="s">
        <v>38</v>
      </c>
      <c r="I1129" s="2"/>
      <c r="J1129" s="2">
        <v>0</v>
      </c>
      <c r="K1129" s="2"/>
      <c r="L1129" s="2">
        <v>2019</v>
      </c>
      <c r="M1129" s="3">
        <v>43617</v>
      </c>
      <c r="N1129" s="4">
        <v>43635</v>
      </c>
      <c r="O1129" s="2">
        <v>7160</v>
      </c>
      <c r="P1129" s="2">
        <v>0.8</v>
      </c>
      <c r="Q1129" s="2">
        <v>5728</v>
      </c>
      <c r="R1129" s="2" t="s">
        <v>2212</v>
      </c>
      <c r="S1129" s="2"/>
      <c r="T1129" s="2"/>
      <c r="U1129" s="2"/>
      <c r="V1129" s="2"/>
      <c r="W1129" s="2"/>
      <c r="X1129" s="2"/>
      <c r="Y1129" s="2"/>
      <c r="Z1129" s="2"/>
      <c r="AA1129" s="2"/>
      <c r="AB1129" s="2"/>
      <c r="AC1129" s="2"/>
      <c r="AD1129" s="2"/>
      <c r="AE1129" s="2"/>
      <c r="AF1129" s="4">
        <v>43727</v>
      </c>
      <c r="AG1129" s="4">
        <v>44093</v>
      </c>
    </row>
    <row r="1130" spans="1:33">
      <c r="A1130" s="1">
        <v>1133</v>
      </c>
      <c r="B1130" s="1" t="s">
        <v>193</v>
      </c>
      <c r="C1130" s="1" t="s">
        <v>34</v>
      </c>
      <c r="D1130" s="1" t="s">
        <v>49</v>
      </c>
      <c r="E1130" s="1" t="s">
        <v>2247</v>
      </c>
      <c r="F1130" s="1" t="s">
        <v>189</v>
      </c>
      <c r="G1130" s="1">
        <v>50</v>
      </c>
      <c r="H1130" s="1" t="s">
        <v>44</v>
      </c>
      <c r="J1130" s="1">
        <v>3853</v>
      </c>
      <c r="L1130" s="1">
        <v>2019</v>
      </c>
      <c r="M1130" s="5">
        <v>43617</v>
      </c>
      <c r="N1130" s="6">
        <v>43633</v>
      </c>
      <c r="O1130" s="1">
        <v>170670</v>
      </c>
      <c r="P1130" s="1">
        <v>1.2</v>
      </c>
      <c r="Q1130" s="1">
        <v>204804</v>
      </c>
      <c r="R1130" s="1" t="s">
        <v>1307</v>
      </c>
      <c r="AF1130" s="6">
        <v>43694</v>
      </c>
      <c r="AG1130" s="6">
        <v>44425</v>
      </c>
    </row>
    <row r="1131" spans="1:33">
      <c r="A1131" s="1">
        <v>1134</v>
      </c>
      <c r="B1131" s="1" t="s">
        <v>40</v>
      </c>
      <c r="C1131" s="1" t="s">
        <v>34</v>
      </c>
      <c r="D1131" s="1" t="s">
        <v>142</v>
      </c>
      <c r="E1131" s="1" t="s">
        <v>2248</v>
      </c>
      <c r="F1131" s="1" t="s">
        <v>2249</v>
      </c>
      <c r="H1131" s="1" t="s">
        <v>38</v>
      </c>
      <c r="J1131" s="1">
        <v>0</v>
      </c>
      <c r="L1131" s="1">
        <v>2019</v>
      </c>
      <c r="M1131" s="5">
        <v>43617</v>
      </c>
      <c r="N1131" s="6">
        <v>43633</v>
      </c>
      <c r="O1131" s="1">
        <v>140653.6</v>
      </c>
      <c r="P1131" s="1">
        <v>3</v>
      </c>
      <c r="Q1131" s="1">
        <v>421960.8</v>
      </c>
      <c r="R1131" s="1" t="s">
        <v>2250</v>
      </c>
      <c r="AF1131" s="6">
        <v>43816</v>
      </c>
      <c r="AG1131" s="6">
        <v>44911</v>
      </c>
    </row>
    <row r="1132" ht="15.6" spans="1:33">
      <c r="A1132" s="2">
        <v>1135</v>
      </c>
      <c r="B1132" s="2" t="s">
        <v>149</v>
      </c>
      <c r="C1132" s="2" t="s">
        <v>34</v>
      </c>
      <c r="D1132" s="2" t="s">
        <v>41</v>
      </c>
      <c r="E1132" s="2" t="s">
        <v>2251</v>
      </c>
      <c r="F1132" s="2" t="s">
        <v>2252</v>
      </c>
      <c r="G1132" s="2"/>
      <c r="H1132" s="2" t="s">
        <v>38</v>
      </c>
      <c r="I1132" s="2"/>
      <c r="J1132" s="2">
        <v>0</v>
      </c>
      <c r="K1132" s="2"/>
      <c r="L1132" s="2">
        <v>2019</v>
      </c>
      <c r="M1132" s="3">
        <v>43617</v>
      </c>
      <c r="N1132" s="4">
        <v>43630</v>
      </c>
      <c r="O1132" s="2">
        <v>66612</v>
      </c>
      <c r="P1132" s="2">
        <v>1</v>
      </c>
      <c r="Q1132" s="2">
        <v>66612</v>
      </c>
      <c r="R1132" s="2" t="s">
        <v>2253</v>
      </c>
      <c r="S1132" s="2"/>
      <c r="T1132" s="2"/>
      <c r="U1132" s="2"/>
      <c r="V1132" s="2"/>
      <c r="W1132" s="2"/>
      <c r="X1132" s="2"/>
      <c r="Y1132" s="2"/>
      <c r="Z1132" s="2"/>
      <c r="AA1132" s="2"/>
      <c r="AB1132" s="2"/>
      <c r="AC1132" s="2"/>
      <c r="AD1132" s="2"/>
      <c r="AE1132" s="2"/>
      <c r="AF1132" s="4">
        <v>43800</v>
      </c>
      <c r="AG1132" s="4">
        <v>44531</v>
      </c>
    </row>
    <row r="1133" spans="1:33">
      <c r="A1133" s="1">
        <v>1136</v>
      </c>
      <c r="B1133" s="1" t="s">
        <v>53</v>
      </c>
      <c r="C1133" s="1" t="s">
        <v>34</v>
      </c>
      <c r="D1133" s="1" t="s">
        <v>35</v>
      </c>
      <c r="E1133" s="1" t="s">
        <v>2254</v>
      </c>
      <c r="F1133" s="1" t="s">
        <v>2255</v>
      </c>
      <c r="H1133" s="1" t="s">
        <v>38</v>
      </c>
      <c r="J1133" s="1">
        <v>0</v>
      </c>
      <c r="L1133" s="1">
        <v>2019</v>
      </c>
      <c r="M1133" s="5">
        <v>43617</v>
      </c>
      <c r="N1133" s="6">
        <v>43629</v>
      </c>
      <c r="O1133" s="1">
        <v>269582</v>
      </c>
      <c r="Q1133" s="1">
        <v>0</v>
      </c>
      <c r="R1133" s="1" t="s">
        <v>643</v>
      </c>
      <c r="AF1133" s="6">
        <v>43756</v>
      </c>
      <c r="AG1133" s="6">
        <v>44122</v>
      </c>
    </row>
    <row r="1134" spans="1:33">
      <c r="A1134" s="1">
        <v>1137</v>
      </c>
      <c r="B1134" s="1" t="s">
        <v>40</v>
      </c>
      <c r="C1134" s="1" t="s">
        <v>34</v>
      </c>
      <c r="D1134" s="1" t="s">
        <v>93</v>
      </c>
      <c r="E1134" s="1" t="s">
        <v>2256</v>
      </c>
      <c r="F1134" s="1" t="s">
        <v>2257</v>
      </c>
      <c r="G1134" s="1">
        <v>70</v>
      </c>
      <c r="H1134" s="1" t="s">
        <v>44</v>
      </c>
      <c r="J1134" s="1">
        <v>11960</v>
      </c>
      <c r="L1134" s="1">
        <v>2019</v>
      </c>
      <c r="M1134" s="5">
        <v>43617</v>
      </c>
      <c r="N1134" s="6">
        <v>43629</v>
      </c>
      <c r="O1134" s="1">
        <v>127412.65</v>
      </c>
      <c r="P1134" s="1">
        <v>2.2</v>
      </c>
      <c r="Q1134" s="1">
        <v>280307.83</v>
      </c>
      <c r="R1134" s="1" t="s">
        <v>96</v>
      </c>
      <c r="AF1134" s="6">
        <v>43812</v>
      </c>
      <c r="AG1134" s="6">
        <v>44360</v>
      </c>
    </row>
    <row r="1135" spans="1:33">
      <c r="A1135" s="1">
        <v>1138</v>
      </c>
      <c r="B1135" s="1" t="s">
        <v>193</v>
      </c>
      <c r="C1135" s="1" t="s">
        <v>34</v>
      </c>
      <c r="D1135" s="1" t="s">
        <v>35</v>
      </c>
      <c r="E1135" s="1" t="s">
        <v>2258</v>
      </c>
      <c r="F1135" s="1" t="s">
        <v>189</v>
      </c>
      <c r="G1135" s="1">
        <v>50</v>
      </c>
      <c r="H1135" s="1" t="s">
        <v>44</v>
      </c>
      <c r="J1135" s="1">
        <v>126</v>
      </c>
      <c r="L1135" s="1">
        <v>2019</v>
      </c>
      <c r="M1135" s="5">
        <v>43617</v>
      </c>
      <c r="N1135" s="6">
        <v>43628</v>
      </c>
      <c r="O1135" s="1">
        <v>8706</v>
      </c>
      <c r="P1135" s="1">
        <v>1.2</v>
      </c>
      <c r="Q1135" s="1">
        <v>10447.2</v>
      </c>
      <c r="R1135" s="1" t="s">
        <v>318</v>
      </c>
      <c r="AF1135" s="6">
        <v>43842</v>
      </c>
      <c r="AG1135" s="6">
        <v>44938</v>
      </c>
    </row>
    <row r="1136" spans="1:33">
      <c r="A1136" s="1">
        <v>1139</v>
      </c>
      <c r="B1136" s="1" t="s">
        <v>193</v>
      </c>
      <c r="C1136" s="1" t="s">
        <v>34</v>
      </c>
      <c r="D1136" s="1" t="s">
        <v>35</v>
      </c>
      <c r="E1136" s="1" t="s">
        <v>2258</v>
      </c>
      <c r="F1136" s="1" t="s">
        <v>189</v>
      </c>
      <c r="G1136" s="1">
        <v>50</v>
      </c>
      <c r="H1136" s="1" t="s">
        <v>44</v>
      </c>
      <c r="J1136" s="1">
        <v>220</v>
      </c>
      <c r="L1136" s="1">
        <v>2019</v>
      </c>
      <c r="M1136" s="5">
        <v>43617</v>
      </c>
      <c r="N1136" s="6">
        <v>43628</v>
      </c>
      <c r="O1136" s="1">
        <v>15239</v>
      </c>
      <c r="P1136" s="1">
        <v>1.2</v>
      </c>
      <c r="Q1136" s="1">
        <v>18286.8</v>
      </c>
      <c r="R1136" s="1" t="s">
        <v>318</v>
      </c>
      <c r="AF1136" s="6">
        <v>43842</v>
      </c>
      <c r="AG1136" s="6">
        <v>44573</v>
      </c>
    </row>
    <row r="1137" ht="15.6" spans="1:33">
      <c r="A1137" s="2">
        <v>1140</v>
      </c>
      <c r="B1137" s="2" t="s">
        <v>65</v>
      </c>
      <c r="C1137" s="2" t="s">
        <v>34</v>
      </c>
      <c r="D1137" s="2" t="s">
        <v>142</v>
      </c>
      <c r="E1137" s="2" t="s">
        <v>2259</v>
      </c>
      <c r="F1137" s="2" t="s">
        <v>2260</v>
      </c>
      <c r="G1137" s="2"/>
      <c r="H1137" s="2" t="s">
        <v>38</v>
      </c>
      <c r="I1137" s="2"/>
      <c r="J1137" s="2">
        <v>0</v>
      </c>
      <c r="K1137" s="2"/>
      <c r="L1137" s="2">
        <v>2019</v>
      </c>
      <c r="M1137" s="3">
        <v>43617</v>
      </c>
      <c r="N1137" s="4">
        <v>43626</v>
      </c>
      <c r="O1137" s="2">
        <v>5655.4</v>
      </c>
      <c r="P1137" s="2">
        <v>1</v>
      </c>
      <c r="Q1137" s="2">
        <v>5655.4</v>
      </c>
      <c r="R1137" s="2" t="s">
        <v>2261</v>
      </c>
      <c r="S1137" s="2"/>
      <c r="T1137" s="2"/>
      <c r="U1137" s="2"/>
      <c r="V1137" s="2"/>
      <c r="W1137" s="2"/>
      <c r="X1137" s="2"/>
      <c r="Y1137" s="2"/>
      <c r="Z1137" s="2"/>
      <c r="AA1137" s="2"/>
      <c r="AB1137" s="2"/>
      <c r="AC1137" s="2"/>
      <c r="AD1137" s="2"/>
      <c r="AE1137" s="2"/>
      <c r="AF1137" s="4">
        <v>43900</v>
      </c>
      <c r="AG1137" s="4">
        <v>44264</v>
      </c>
    </row>
    <row r="1138" ht="15.6" spans="1:33">
      <c r="A1138" s="2">
        <v>1141</v>
      </c>
      <c r="B1138" s="2" t="s">
        <v>102</v>
      </c>
      <c r="C1138" s="2" t="s">
        <v>34</v>
      </c>
      <c r="D1138" s="2" t="s">
        <v>41</v>
      </c>
      <c r="E1138" s="2" t="s">
        <v>2262</v>
      </c>
      <c r="F1138" s="2" t="s">
        <v>2263</v>
      </c>
      <c r="G1138" s="2">
        <v>40</v>
      </c>
      <c r="H1138" s="2" t="s">
        <v>44</v>
      </c>
      <c r="I1138" s="2"/>
      <c r="J1138" s="2">
        <v>2523.97</v>
      </c>
      <c r="K1138" s="2"/>
      <c r="L1138" s="2">
        <v>2019</v>
      </c>
      <c r="M1138" s="3">
        <v>43617</v>
      </c>
      <c r="N1138" s="4">
        <v>43626</v>
      </c>
      <c r="O1138" s="2">
        <v>22182</v>
      </c>
      <c r="P1138" s="2">
        <v>3.5</v>
      </c>
      <c r="Q1138" s="2">
        <v>77637</v>
      </c>
      <c r="R1138" s="2" t="s">
        <v>836</v>
      </c>
      <c r="S1138" s="2"/>
      <c r="T1138" s="2"/>
      <c r="U1138" s="2"/>
      <c r="V1138" s="2"/>
      <c r="W1138" s="2"/>
      <c r="X1138" s="2"/>
      <c r="Y1138" s="2"/>
      <c r="Z1138" s="2"/>
      <c r="AA1138" s="2"/>
      <c r="AB1138" s="2"/>
      <c r="AC1138" s="2"/>
      <c r="AD1138" s="2"/>
      <c r="AE1138" s="2"/>
      <c r="AF1138" s="4">
        <v>43800</v>
      </c>
      <c r="AG1138" s="4">
        <v>44531</v>
      </c>
    </row>
    <row r="1139" ht="15.6" spans="1:33">
      <c r="A1139" s="2">
        <v>1142</v>
      </c>
      <c r="B1139" s="2" t="s">
        <v>65</v>
      </c>
      <c r="C1139" s="2" t="s">
        <v>34</v>
      </c>
      <c r="D1139" s="2" t="s">
        <v>49</v>
      </c>
      <c r="E1139" s="2" t="s">
        <v>2264</v>
      </c>
      <c r="F1139" s="2" t="s">
        <v>2265</v>
      </c>
      <c r="G1139" s="2"/>
      <c r="H1139" s="2" t="s">
        <v>38</v>
      </c>
      <c r="I1139" s="2"/>
      <c r="J1139" s="2">
        <v>0</v>
      </c>
      <c r="K1139" s="2"/>
      <c r="L1139" s="2">
        <v>2019</v>
      </c>
      <c r="M1139" s="3">
        <v>43617</v>
      </c>
      <c r="N1139" s="4">
        <v>43626</v>
      </c>
      <c r="O1139" s="2">
        <v>7325</v>
      </c>
      <c r="P1139" s="2">
        <v>1</v>
      </c>
      <c r="Q1139" s="2">
        <v>7325</v>
      </c>
      <c r="R1139" s="2" t="s">
        <v>2266</v>
      </c>
      <c r="S1139" s="2"/>
      <c r="T1139" s="2"/>
      <c r="U1139" s="2"/>
      <c r="V1139" s="2"/>
      <c r="W1139" s="2"/>
      <c r="X1139" s="2"/>
      <c r="Y1139" s="2"/>
      <c r="Z1139" s="2"/>
      <c r="AA1139" s="2"/>
      <c r="AB1139" s="2"/>
      <c r="AC1139" s="2"/>
      <c r="AD1139" s="2"/>
      <c r="AE1139" s="2"/>
      <c r="AF1139" s="4">
        <v>43687</v>
      </c>
      <c r="AG1139" s="4">
        <v>44053</v>
      </c>
    </row>
    <row r="1140" spans="1:33">
      <c r="A1140" s="1">
        <v>1143</v>
      </c>
      <c r="B1140" s="1" t="s">
        <v>40</v>
      </c>
      <c r="C1140" s="1" t="s">
        <v>34</v>
      </c>
      <c r="D1140" s="1" t="s">
        <v>35</v>
      </c>
      <c r="E1140" s="1" t="s">
        <v>2267</v>
      </c>
      <c r="F1140" s="1" t="s">
        <v>2268</v>
      </c>
      <c r="G1140" s="1" t="s">
        <v>162</v>
      </c>
      <c r="H1140" s="1" t="s">
        <v>44</v>
      </c>
      <c r="J1140" s="1">
        <v>2762</v>
      </c>
      <c r="L1140" s="1">
        <v>2019</v>
      </c>
      <c r="M1140" s="5">
        <v>43617</v>
      </c>
      <c r="N1140" s="6">
        <v>43622</v>
      </c>
      <c r="O1140" s="1">
        <v>18414</v>
      </c>
      <c r="P1140" s="1">
        <v>2.5</v>
      </c>
      <c r="Q1140" s="1">
        <v>46035</v>
      </c>
      <c r="R1140" s="1" t="s">
        <v>2269</v>
      </c>
      <c r="AF1140" s="6">
        <v>43836</v>
      </c>
      <c r="AG1140" s="6">
        <v>44932</v>
      </c>
    </row>
    <row r="1141" spans="1:33">
      <c r="A1141" s="1">
        <v>1144</v>
      </c>
      <c r="B1141" s="1" t="s">
        <v>40</v>
      </c>
      <c r="C1141" s="1" t="s">
        <v>34</v>
      </c>
      <c r="D1141" s="1" t="s">
        <v>35</v>
      </c>
      <c r="E1141" s="1" t="s">
        <v>2267</v>
      </c>
      <c r="F1141" s="1" t="s">
        <v>2268</v>
      </c>
      <c r="G1141" s="1" t="s">
        <v>162</v>
      </c>
      <c r="H1141" s="1" t="s">
        <v>44</v>
      </c>
      <c r="J1141" s="1">
        <v>1236</v>
      </c>
      <c r="L1141" s="1">
        <v>2019</v>
      </c>
      <c r="M1141" s="5">
        <v>43617</v>
      </c>
      <c r="N1141" s="6">
        <v>43622</v>
      </c>
      <c r="O1141" s="1">
        <v>8242</v>
      </c>
      <c r="P1141" s="1">
        <v>2.5</v>
      </c>
      <c r="Q1141" s="1">
        <v>20605</v>
      </c>
      <c r="R1141" s="1" t="s">
        <v>2269</v>
      </c>
      <c r="AF1141" s="6">
        <v>43836</v>
      </c>
      <c r="AG1141" s="6">
        <v>44932</v>
      </c>
    </row>
    <row r="1142" spans="1:33">
      <c r="A1142" s="1">
        <v>1145</v>
      </c>
      <c r="B1142" s="1" t="s">
        <v>40</v>
      </c>
      <c r="C1142" s="1" t="s">
        <v>34</v>
      </c>
      <c r="D1142" s="1" t="s">
        <v>142</v>
      </c>
      <c r="E1142" s="1" t="s">
        <v>2270</v>
      </c>
      <c r="F1142" s="1" t="s">
        <v>2271</v>
      </c>
      <c r="H1142" s="1" t="s">
        <v>38</v>
      </c>
      <c r="J1142" s="1">
        <v>0</v>
      </c>
      <c r="L1142" s="1">
        <v>2019</v>
      </c>
      <c r="M1142" s="5">
        <v>43617</v>
      </c>
      <c r="N1142" s="6">
        <v>43622</v>
      </c>
      <c r="O1142" s="1">
        <v>59421.6</v>
      </c>
      <c r="P1142" s="1">
        <v>1</v>
      </c>
      <c r="Q1142" s="1">
        <v>59421.6</v>
      </c>
      <c r="R1142" s="1" t="s">
        <v>2250</v>
      </c>
      <c r="AF1142" s="6">
        <v>43896</v>
      </c>
      <c r="AG1142" s="6">
        <v>44990</v>
      </c>
    </row>
    <row r="1143" spans="1:33">
      <c r="A1143" s="1">
        <v>1146</v>
      </c>
      <c r="B1143" s="1" t="s">
        <v>40</v>
      </c>
      <c r="C1143" s="1" t="s">
        <v>34</v>
      </c>
      <c r="D1143" s="1" t="s">
        <v>35</v>
      </c>
      <c r="E1143" s="1" t="s">
        <v>2272</v>
      </c>
      <c r="F1143" s="1" t="s">
        <v>2273</v>
      </c>
      <c r="G1143" s="1" t="s">
        <v>162</v>
      </c>
      <c r="H1143" s="1" t="s">
        <v>44</v>
      </c>
      <c r="J1143" s="1">
        <v>1895</v>
      </c>
      <c r="L1143" s="1">
        <v>2019</v>
      </c>
      <c r="M1143" s="5">
        <v>43617</v>
      </c>
      <c r="N1143" s="6">
        <v>43621</v>
      </c>
      <c r="O1143" s="1">
        <v>12686</v>
      </c>
      <c r="P1143" s="1">
        <v>2.5</v>
      </c>
      <c r="Q1143" s="1">
        <v>31715</v>
      </c>
      <c r="R1143" s="1" t="s">
        <v>984</v>
      </c>
      <c r="AF1143" s="6">
        <v>43835</v>
      </c>
      <c r="AG1143" s="6">
        <v>44567</v>
      </c>
    </row>
    <row r="1144" ht="15.6" spans="1:33">
      <c r="A1144" s="2">
        <v>1147</v>
      </c>
      <c r="B1144" s="2" t="s">
        <v>149</v>
      </c>
      <c r="C1144" s="2" t="s">
        <v>34</v>
      </c>
      <c r="D1144" s="2" t="s">
        <v>142</v>
      </c>
      <c r="E1144" s="2" t="s">
        <v>2274</v>
      </c>
      <c r="F1144" s="2" t="s">
        <v>2275</v>
      </c>
      <c r="G1144" s="2"/>
      <c r="H1144" s="2" t="s">
        <v>38</v>
      </c>
      <c r="I1144" s="2"/>
      <c r="J1144" s="2">
        <v>0</v>
      </c>
      <c r="K1144" s="2"/>
      <c r="L1144" s="2">
        <v>2019</v>
      </c>
      <c r="M1144" s="3">
        <v>43617</v>
      </c>
      <c r="N1144" s="4">
        <v>43620</v>
      </c>
      <c r="O1144" s="2">
        <v>235.3</v>
      </c>
      <c r="P1144" s="2">
        <v>1</v>
      </c>
      <c r="Q1144" s="2">
        <v>235.3</v>
      </c>
      <c r="R1144" s="2" t="s">
        <v>2276</v>
      </c>
      <c r="S1144" s="2"/>
      <c r="T1144" s="2"/>
      <c r="U1144" s="2"/>
      <c r="V1144" s="2"/>
      <c r="W1144" s="2"/>
      <c r="X1144" s="2"/>
      <c r="Y1144" s="2"/>
      <c r="Z1144" s="2"/>
      <c r="AA1144" s="2"/>
      <c r="AB1144" s="2"/>
      <c r="AC1144" s="2"/>
      <c r="AD1144" s="2"/>
      <c r="AE1144" s="2"/>
      <c r="AF1144" s="4">
        <v>43681</v>
      </c>
      <c r="AG1144" s="4">
        <v>44046</v>
      </c>
    </row>
    <row r="1145" ht="15.6" spans="1:33">
      <c r="A1145" s="2">
        <v>1148</v>
      </c>
      <c r="B1145" s="2" t="s">
        <v>428</v>
      </c>
      <c r="C1145" s="2" t="s">
        <v>34</v>
      </c>
      <c r="D1145" s="2" t="s">
        <v>142</v>
      </c>
      <c r="E1145" s="2" t="s">
        <v>2277</v>
      </c>
      <c r="F1145" s="2" t="s">
        <v>2278</v>
      </c>
      <c r="G1145" s="2"/>
      <c r="H1145" s="2" t="s">
        <v>38</v>
      </c>
      <c r="I1145" s="2"/>
      <c r="J1145" s="2">
        <v>0</v>
      </c>
      <c r="K1145" s="2"/>
      <c r="L1145" s="2">
        <v>2019</v>
      </c>
      <c r="M1145" s="3">
        <v>43617</v>
      </c>
      <c r="N1145" s="4">
        <v>43620</v>
      </c>
      <c r="O1145" s="2">
        <v>67843.6</v>
      </c>
      <c r="P1145" s="2">
        <v>0.5</v>
      </c>
      <c r="Q1145" s="2">
        <v>33921.8</v>
      </c>
      <c r="R1145" s="2" t="s">
        <v>2279</v>
      </c>
      <c r="S1145" s="2"/>
      <c r="T1145" s="2"/>
      <c r="U1145" s="2"/>
      <c r="V1145" s="2"/>
      <c r="W1145" s="2"/>
      <c r="X1145" s="2"/>
      <c r="Y1145" s="2"/>
      <c r="Z1145" s="2"/>
      <c r="AA1145" s="2"/>
      <c r="AB1145" s="2"/>
      <c r="AC1145" s="2"/>
      <c r="AD1145" s="2"/>
      <c r="AE1145" s="2"/>
      <c r="AF1145" s="4">
        <v>43803</v>
      </c>
      <c r="AG1145" s="4">
        <v>44533</v>
      </c>
    </row>
    <row r="1146" spans="1:33">
      <c r="A1146" s="1">
        <v>1149</v>
      </c>
      <c r="B1146" s="1" t="s">
        <v>48</v>
      </c>
      <c r="C1146" s="1" t="s">
        <v>34</v>
      </c>
      <c r="D1146" s="1" t="s">
        <v>41</v>
      </c>
      <c r="E1146" s="1" t="s">
        <v>2280</v>
      </c>
      <c r="F1146" s="1" t="s">
        <v>189</v>
      </c>
      <c r="G1146" s="1">
        <v>50</v>
      </c>
      <c r="H1146" s="1" t="s">
        <v>44</v>
      </c>
      <c r="J1146" s="1">
        <v>1497.55</v>
      </c>
      <c r="L1146" s="1">
        <v>2019</v>
      </c>
      <c r="M1146" s="5">
        <v>43617</v>
      </c>
      <c r="N1146" s="6">
        <v>43620</v>
      </c>
      <c r="O1146" s="1">
        <v>59426.6</v>
      </c>
      <c r="P1146" s="1">
        <v>0.7</v>
      </c>
      <c r="Q1146" s="1">
        <v>41598.62</v>
      </c>
      <c r="R1146" s="1" t="s">
        <v>2281</v>
      </c>
      <c r="AF1146" s="6">
        <v>43664</v>
      </c>
      <c r="AG1146" s="6">
        <v>44395</v>
      </c>
    </row>
    <row r="1147" spans="1:33">
      <c r="A1147" s="1">
        <v>1150</v>
      </c>
      <c r="B1147" s="1" t="s">
        <v>48</v>
      </c>
      <c r="C1147" s="1" t="s">
        <v>34</v>
      </c>
      <c r="D1147" s="1" t="s">
        <v>41</v>
      </c>
      <c r="E1147" s="1" t="s">
        <v>2282</v>
      </c>
      <c r="F1147" s="1" t="s">
        <v>189</v>
      </c>
      <c r="G1147" s="1">
        <v>50</v>
      </c>
      <c r="H1147" s="1" t="s">
        <v>44</v>
      </c>
      <c r="J1147" s="1">
        <v>2296.06</v>
      </c>
      <c r="L1147" s="1">
        <v>2019</v>
      </c>
      <c r="M1147" s="5">
        <v>43617</v>
      </c>
      <c r="N1147" s="6">
        <v>43620</v>
      </c>
      <c r="O1147" s="1">
        <v>91115.7</v>
      </c>
      <c r="P1147" s="1">
        <v>1</v>
      </c>
      <c r="Q1147" s="1">
        <v>91115.7</v>
      </c>
      <c r="R1147" s="1" t="s">
        <v>2283</v>
      </c>
      <c r="AF1147" s="6">
        <v>43664</v>
      </c>
      <c r="AG1147" s="6">
        <v>44395</v>
      </c>
    </row>
    <row r="1148" ht="15.6" spans="1:33">
      <c r="A1148" s="2">
        <v>1151</v>
      </c>
      <c r="B1148" s="2" t="s">
        <v>149</v>
      </c>
      <c r="C1148" s="2" t="s">
        <v>34</v>
      </c>
      <c r="D1148" s="2" t="s">
        <v>93</v>
      </c>
      <c r="E1148" s="2" t="s">
        <v>2284</v>
      </c>
      <c r="F1148" s="2" t="s">
        <v>2285</v>
      </c>
      <c r="G1148" s="2">
        <v>40</v>
      </c>
      <c r="H1148" s="2" t="s">
        <v>44</v>
      </c>
      <c r="I1148" s="2"/>
      <c r="J1148" s="2">
        <v>50</v>
      </c>
      <c r="K1148" s="2"/>
      <c r="L1148" s="2">
        <v>2019</v>
      </c>
      <c r="M1148" s="3">
        <v>43617</v>
      </c>
      <c r="N1148" s="4">
        <v>43620</v>
      </c>
      <c r="O1148" s="2">
        <v>2864.04</v>
      </c>
      <c r="P1148" s="2">
        <v>0.5</v>
      </c>
      <c r="Q1148" s="2">
        <v>1432.02</v>
      </c>
      <c r="R1148" s="2" t="s">
        <v>608</v>
      </c>
      <c r="S1148" s="2"/>
      <c r="T1148" s="2"/>
      <c r="U1148" s="2"/>
      <c r="V1148" s="2"/>
      <c r="W1148" s="2"/>
      <c r="X1148" s="2"/>
      <c r="Y1148" s="2"/>
      <c r="Z1148" s="2"/>
      <c r="AA1148" s="2"/>
      <c r="AB1148" s="2"/>
      <c r="AC1148" s="2"/>
      <c r="AD1148" s="2"/>
      <c r="AE1148" s="2"/>
      <c r="AF1148" s="4">
        <v>43986</v>
      </c>
      <c r="AG1148" s="4">
        <v>44351</v>
      </c>
    </row>
    <row r="1149" spans="1:33">
      <c r="A1149" s="1">
        <v>1152</v>
      </c>
      <c r="B1149" s="1" t="s">
        <v>40</v>
      </c>
      <c r="C1149" s="1" t="s">
        <v>34</v>
      </c>
      <c r="D1149" s="1" t="s">
        <v>35</v>
      </c>
      <c r="E1149" s="1" t="s">
        <v>2286</v>
      </c>
      <c r="F1149" s="1" t="s">
        <v>2287</v>
      </c>
      <c r="G1149" s="1">
        <v>70</v>
      </c>
      <c r="H1149" s="1" t="s">
        <v>44</v>
      </c>
      <c r="J1149" s="1">
        <v>5230</v>
      </c>
      <c r="L1149" s="1">
        <v>2019</v>
      </c>
      <c r="M1149" s="5">
        <v>43617</v>
      </c>
      <c r="N1149" s="6">
        <v>43619</v>
      </c>
      <c r="O1149" s="1">
        <v>35063</v>
      </c>
      <c r="P1149" s="1">
        <v>1.6</v>
      </c>
      <c r="Q1149" s="1">
        <v>56100.8</v>
      </c>
      <c r="R1149" s="1" t="s">
        <v>984</v>
      </c>
      <c r="AF1149" s="6">
        <v>43833</v>
      </c>
      <c r="AG1149" s="6">
        <v>44564</v>
      </c>
    </row>
    <row r="1150" ht="15.6" spans="1:33">
      <c r="A1150" s="2">
        <v>1153</v>
      </c>
      <c r="B1150" s="2" t="s">
        <v>393</v>
      </c>
      <c r="C1150" s="2" t="s">
        <v>34</v>
      </c>
      <c r="D1150" s="2" t="s">
        <v>166</v>
      </c>
      <c r="E1150" s="2" t="s">
        <v>2288</v>
      </c>
      <c r="F1150" s="2" t="s">
        <v>2289</v>
      </c>
      <c r="G1150" s="2">
        <v>50</v>
      </c>
      <c r="H1150" s="2" t="s">
        <v>44</v>
      </c>
      <c r="I1150" s="2"/>
      <c r="J1150" s="2">
        <v>3136</v>
      </c>
      <c r="K1150" s="2"/>
      <c r="L1150" s="2">
        <v>2019</v>
      </c>
      <c r="M1150" s="3">
        <v>43617</v>
      </c>
      <c r="N1150" s="4">
        <v>43619</v>
      </c>
      <c r="O1150" s="2">
        <v>57152</v>
      </c>
      <c r="P1150" s="2">
        <v>1.8</v>
      </c>
      <c r="Q1150" s="2">
        <v>102873.6</v>
      </c>
      <c r="R1150" s="2" t="s">
        <v>2288</v>
      </c>
      <c r="S1150" s="2"/>
      <c r="T1150" s="2"/>
      <c r="U1150" s="2"/>
      <c r="V1150" s="2"/>
      <c r="W1150" s="2"/>
      <c r="X1150" s="2"/>
      <c r="Y1150" s="2"/>
      <c r="Z1150" s="2"/>
      <c r="AA1150" s="2"/>
      <c r="AB1150" s="2"/>
      <c r="AC1150" s="2"/>
      <c r="AD1150" s="2"/>
      <c r="AE1150" s="2"/>
      <c r="AF1150" s="4">
        <v>43983</v>
      </c>
      <c r="AG1150" s="4">
        <v>44712</v>
      </c>
    </row>
    <row r="1151" spans="1:33">
      <c r="A1151" s="1">
        <v>1154</v>
      </c>
      <c r="B1151" s="1" t="s">
        <v>48</v>
      </c>
      <c r="C1151" s="1" t="s">
        <v>34</v>
      </c>
      <c r="D1151" s="1" t="s">
        <v>49</v>
      </c>
      <c r="E1151" s="1" t="s">
        <v>2290</v>
      </c>
      <c r="F1151" s="1" t="s">
        <v>189</v>
      </c>
      <c r="G1151" s="1">
        <v>50</v>
      </c>
      <c r="H1151" s="1" t="s">
        <v>44</v>
      </c>
      <c r="J1151" s="1">
        <v>2707</v>
      </c>
      <c r="L1151" s="1">
        <v>2019</v>
      </c>
      <c r="M1151" s="5">
        <v>43586</v>
      </c>
      <c r="N1151" s="6">
        <v>43615</v>
      </c>
      <c r="O1151" s="1">
        <v>127442</v>
      </c>
      <c r="P1151" s="1">
        <v>1.8</v>
      </c>
      <c r="Q1151" s="1">
        <v>229395.6</v>
      </c>
      <c r="R1151" s="1" t="s">
        <v>2291</v>
      </c>
      <c r="AF1151" s="6">
        <v>43676</v>
      </c>
      <c r="AG1151" s="6">
        <v>44407</v>
      </c>
    </row>
    <row r="1152" ht="15.6" spans="1:33">
      <c r="A1152" s="2">
        <v>1155</v>
      </c>
      <c r="B1152" s="2" t="s">
        <v>102</v>
      </c>
      <c r="C1152" s="2" t="s">
        <v>34</v>
      </c>
      <c r="D1152" s="2" t="s">
        <v>84</v>
      </c>
      <c r="E1152" s="2" t="s">
        <v>2292</v>
      </c>
      <c r="F1152" s="2" t="s">
        <v>2293</v>
      </c>
      <c r="G1152" s="2">
        <v>40</v>
      </c>
      <c r="H1152" s="2" t="s">
        <v>44</v>
      </c>
      <c r="I1152" s="2"/>
      <c r="J1152" s="2">
        <v>9390</v>
      </c>
      <c r="K1152" s="2"/>
      <c r="L1152" s="2">
        <v>2019</v>
      </c>
      <c r="M1152" s="3">
        <v>43586</v>
      </c>
      <c r="N1152" s="4">
        <v>43615</v>
      </c>
      <c r="O1152" s="2">
        <v>98198.16</v>
      </c>
      <c r="P1152" s="2">
        <v>1.6</v>
      </c>
      <c r="Q1152" s="2">
        <v>157117.056</v>
      </c>
      <c r="R1152" s="2" t="s">
        <v>2294</v>
      </c>
      <c r="S1152" s="2"/>
      <c r="T1152" s="2"/>
      <c r="U1152" s="2"/>
      <c r="V1152" s="2"/>
      <c r="W1152" s="2"/>
      <c r="X1152" s="2"/>
      <c r="Y1152" s="2"/>
      <c r="Z1152" s="2"/>
      <c r="AA1152" s="2"/>
      <c r="AB1152" s="2"/>
      <c r="AC1152" s="2"/>
      <c r="AD1152" s="2"/>
      <c r="AE1152" s="2"/>
      <c r="AF1152" s="4">
        <v>43890</v>
      </c>
      <c r="AG1152" s="4">
        <v>44985</v>
      </c>
    </row>
    <row r="1153" spans="1:33">
      <c r="A1153" s="1">
        <v>1156</v>
      </c>
      <c r="B1153" s="1" t="s">
        <v>48</v>
      </c>
      <c r="C1153" s="1" t="s">
        <v>34</v>
      </c>
      <c r="D1153" s="1" t="s">
        <v>84</v>
      </c>
      <c r="E1153" s="1" t="s">
        <v>2295</v>
      </c>
      <c r="F1153" s="1" t="s">
        <v>189</v>
      </c>
      <c r="G1153" s="1">
        <v>46</v>
      </c>
      <c r="H1153" s="1" t="s">
        <v>44</v>
      </c>
      <c r="J1153" s="1">
        <v>540</v>
      </c>
      <c r="L1153" s="1">
        <v>2019</v>
      </c>
      <c r="M1153" s="5">
        <v>43586</v>
      </c>
      <c r="N1153" s="6">
        <v>43615</v>
      </c>
      <c r="O1153" s="1">
        <v>35982.87</v>
      </c>
      <c r="P1153" s="1">
        <v>2</v>
      </c>
      <c r="Q1153" s="1">
        <v>71965.74</v>
      </c>
      <c r="R1153" s="1" t="s">
        <v>2296</v>
      </c>
      <c r="AF1153" s="6">
        <v>43799</v>
      </c>
      <c r="AG1153" s="6">
        <v>44530</v>
      </c>
    </row>
    <row r="1154" spans="1:33">
      <c r="A1154" s="1">
        <v>1157</v>
      </c>
      <c r="B1154" s="1" t="s">
        <v>48</v>
      </c>
      <c r="C1154" s="1" t="s">
        <v>34</v>
      </c>
      <c r="D1154" s="1" t="s">
        <v>35</v>
      </c>
      <c r="E1154" s="1" t="s">
        <v>2297</v>
      </c>
      <c r="F1154" s="1" t="s">
        <v>189</v>
      </c>
      <c r="G1154" s="1">
        <v>50</v>
      </c>
      <c r="H1154" s="1" t="s">
        <v>44</v>
      </c>
      <c r="J1154" s="1">
        <v>406</v>
      </c>
      <c r="L1154" s="1">
        <v>2019</v>
      </c>
      <c r="M1154" s="5">
        <v>43586</v>
      </c>
      <c r="N1154" s="6">
        <v>43614</v>
      </c>
      <c r="O1154" s="1">
        <v>28127</v>
      </c>
      <c r="P1154" s="1">
        <v>1.2</v>
      </c>
      <c r="Q1154" s="1">
        <v>33752.4</v>
      </c>
      <c r="R1154" s="1" t="s">
        <v>2298</v>
      </c>
      <c r="AF1154" s="6">
        <v>43825</v>
      </c>
      <c r="AG1154" s="6">
        <v>44191</v>
      </c>
    </row>
    <row r="1155" spans="1:33">
      <c r="A1155" s="1">
        <v>1158</v>
      </c>
      <c r="B1155" s="1" t="s">
        <v>48</v>
      </c>
      <c r="C1155" s="1" t="s">
        <v>34</v>
      </c>
      <c r="D1155" s="1" t="s">
        <v>35</v>
      </c>
      <c r="E1155" s="1" t="s">
        <v>2299</v>
      </c>
      <c r="F1155" s="1" t="s">
        <v>189</v>
      </c>
      <c r="G1155" s="1">
        <v>50</v>
      </c>
      <c r="H1155" s="1" t="s">
        <v>44</v>
      </c>
      <c r="J1155" s="1">
        <v>406</v>
      </c>
      <c r="L1155" s="1">
        <v>2019</v>
      </c>
      <c r="M1155" s="5">
        <v>43586</v>
      </c>
      <c r="N1155" s="6">
        <v>43614</v>
      </c>
      <c r="O1155" s="1">
        <v>28148</v>
      </c>
      <c r="P1155" s="1">
        <v>1.5</v>
      </c>
      <c r="Q1155" s="1">
        <v>42222</v>
      </c>
      <c r="R1155" s="1" t="s">
        <v>318</v>
      </c>
      <c r="AF1155" s="6">
        <v>43828</v>
      </c>
      <c r="AG1155" s="6">
        <v>44194</v>
      </c>
    </row>
    <row r="1156" spans="1:33">
      <c r="A1156" s="1">
        <v>1159</v>
      </c>
      <c r="B1156" s="1" t="s">
        <v>193</v>
      </c>
      <c r="C1156" s="1" t="s">
        <v>34</v>
      </c>
      <c r="D1156" s="1" t="s">
        <v>35</v>
      </c>
      <c r="E1156" s="1" t="s">
        <v>2300</v>
      </c>
      <c r="F1156" s="1" t="s">
        <v>189</v>
      </c>
      <c r="G1156" s="1">
        <v>50</v>
      </c>
      <c r="H1156" s="1" t="s">
        <v>44</v>
      </c>
      <c r="J1156" s="1">
        <v>220</v>
      </c>
      <c r="L1156" s="1">
        <v>2019</v>
      </c>
      <c r="M1156" s="5">
        <v>43586</v>
      </c>
      <c r="N1156" s="6">
        <v>43613</v>
      </c>
      <c r="O1156" s="1">
        <v>15261</v>
      </c>
      <c r="P1156" s="1">
        <v>0.3</v>
      </c>
      <c r="Q1156" s="1">
        <v>4578.3</v>
      </c>
      <c r="R1156" s="1" t="s">
        <v>2301</v>
      </c>
      <c r="AF1156" s="6">
        <v>43827</v>
      </c>
      <c r="AG1156" s="6">
        <v>44193</v>
      </c>
    </row>
    <row r="1157" ht="15.6" spans="1:33">
      <c r="A1157" s="2">
        <v>1160</v>
      </c>
      <c r="B1157" s="2" t="s">
        <v>102</v>
      </c>
      <c r="C1157" s="2" t="s">
        <v>34</v>
      </c>
      <c r="D1157" s="2" t="s">
        <v>35</v>
      </c>
      <c r="E1157" s="2" t="s">
        <v>2302</v>
      </c>
      <c r="F1157" s="2" t="s">
        <v>2303</v>
      </c>
      <c r="G1157" s="2">
        <v>40</v>
      </c>
      <c r="H1157" s="2" t="s">
        <v>44</v>
      </c>
      <c r="I1157" s="2"/>
      <c r="J1157" s="2">
        <v>27315</v>
      </c>
      <c r="K1157" s="2"/>
      <c r="L1157" s="2">
        <v>2019</v>
      </c>
      <c r="M1157" s="3">
        <v>43586</v>
      </c>
      <c r="N1157" s="4">
        <v>43613</v>
      </c>
      <c r="O1157" s="2">
        <v>151803</v>
      </c>
      <c r="P1157" s="2">
        <v>2</v>
      </c>
      <c r="Q1157" s="2">
        <v>303606</v>
      </c>
      <c r="R1157" s="2" t="s">
        <v>1329</v>
      </c>
      <c r="S1157" s="2"/>
      <c r="T1157" s="2"/>
      <c r="U1157" s="2"/>
      <c r="V1157" s="2"/>
      <c r="W1157" s="2"/>
      <c r="X1157" s="2"/>
      <c r="Y1157" s="2"/>
      <c r="Z1157" s="2"/>
      <c r="AA1157" s="2"/>
      <c r="AB1157" s="2"/>
      <c r="AC1157" s="2"/>
      <c r="AD1157" s="2"/>
      <c r="AE1157" s="2"/>
      <c r="AF1157" s="4">
        <v>43829</v>
      </c>
      <c r="AG1157" s="4">
        <v>44560</v>
      </c>
    </row>
    <row r="1158" spans="1:33">
      <c r="A1158" s="1">
        <v>1161</v>
      </c>
      <c r="B1158" s="1" t="s">
        <v>360</v>
      </c>
      <c r="C1158" s="1" t="s">
        <v>34</v>
      </c>
      <c r="D1158" s="1" t="s">
        <v>142</v>
      </c>
      <c r="E1158" s="1" t="s">
        <v>2304</v>
      </c>
      <c r="F1158" s="1" t="s">
        <v>2305</v>
      </c>
      <c r="H1158" s="1" t="s">
        <v>38</v>
      </c>
      <c r="J1158" s="1">
        <v>0</v>
      </c>
      <c r="L1158" s="1">
        <v>2019</v>
      </c>
      <c r="M1158" s="5">
        <v>43586</v>
      </c>
      <c r="N1158" s="6">
        <v>43612</v>
      </c>
      <c r="O1158" s="1">
        <v>3115.7</v>
      </c>
      <c r="P1158" s="1">
        <v>1</v>
      </c>
      <c r="Q1158" s="1">
        <v>3115.7</v>
      </c>
      <c r="R1158" s="1" t="s">
        <v>2279</v>
      </c>
      <c r="AF1158" s="6">
        <v>43673</v>
      </c>
      <c r="AG1158" s="6">
        <v>44038</v>
      </c>
    </row>
    <row r="1159" ht="15.6" spans="1:33">
      <c r="A1159" s="2">
        <v>1162</v>
      </c>
      <c r="B1159" s="2" t="s">
        <v>428</v>
      </c>
      <c r="C1159" s="2" t="s">
        <v>34</v>
      </c>
      <c r="D1159" s="2" t="s">
        <v>142</v>
      </c>
      <c r="E1159" s="2" t="s">
        <v>2306</v>
      </c>
      <c r="F1159" s="2" t="s">
        <v>2307</v>
      </c>
      <c r="G1159" s="2"/>
      <c r="H1159" s="2" t="s">
        <v>38</v>
      </c>
      <c r="I1159" s="2"/>
      <c r="J1159" s="2">
        <v>0</v>
      </c>
      <c r="K1159" s="2"/>
      <c r="L1159" s="2">
        <v>2019</v>
      </c>
      <c r="M1159" s="3">
        <v>43586</v>
      </c>
      <c r="N1159" s="4">
        <v>43612</v>
      </c>
      <c r="O1159" s="2">
        <v>1558.3</v>
      </c>
      <c r="P1159" s="2">
        <v>1</v>
      </c>
      <c r="Q1159" s="2">
        <v>1558.3</v>
      </c>
      <c r="R1159" s="2" t="s">
        <v>2308</v>
      </c>
      <c r="S1159" s="2"/>
      <c r="T1159" s="2"/>
      <c r="U1159" s="2"/>
      <c r="V1159" s="2"/>
      <c r="W1159" s="2"/>
      <c r="X1159" s="2"/>
      <c r="Y1159" s="2"/>
      <c r="Z1159" s="2"/>
      <c r="AA1159" s="2"/>
      <c r="AB1159" s="2"/>
      <c r="AC1159" s="2"/>
      <c r="AD1159" s="2"/>
      <c r="AE1159" s="2"/>
      <c r="AF1159" s="4">
        <v>43673</v>
      </c>
      <c r="AG1159" s="4">
        <v>44038</v>
      </c>
    </row>
    <row r="1160" spans="1:33">
      <c r="A1160" s="1">
        <v>1163</v>
      </c>
      <c r="B1160" s="1" t="s">
        <v>48</v>
      </c>
      <c r="C1160" s="1" t="s">
        <v>34</v>
      </c>
      <c r="D1160" s="1" t="s">
        <v>166</v>
      </c>
      <c r="E1160" s="1" t="s">
        <v>2309</v>
      </c>
      <c r="F1160" s="1" t="s">
        <v>189</v>
      </c>
      <c r="G1160" s="1">
        <v>50</v>
      </c>
      <c r="H1160" s="1" t="s">
        <v>44</v>
      </c>
      <c r="J1160" s="1">
        <v>126</v>
      </c>
      <c r="L1160" s="1">
        <v>2019</v>
      </c>
      <c r="M1160" s="5">
        <v>43586</v>
      </c>
      <c r="N1160" s="6">
        <v>43609</v>
      </c>
      <c r="O1160" s="1">
        <v>6205</v>
      </c>
      <c r="P1160" s="1">
        <v>0.7</v>
      </c>
      <c r="Q1160" s="1">
        <v>4343.5</v>
      </c>
      <c r="R1160" s="1" t="s">
        <v>2309</v>
      </c>
      <c r="AF1160" s="6">
        <v>43975</v>
      </c>
      <c r="AG1160" s="6">
        <v>44704</v>
      </c>
    </row>
    <row r="1161" ht="15.6" spans="1:33">
      <c r="A1161" s="2">
        <v>1164</v>
      </c>
      <c r="B1161" s="2" t="s">
        <v>102</v>
      </c>
      <c r="C1161" s="2" t="s">
        <v>34</v>
      </c>
      <c r="D1161" s="2" t="s">
        <v>84</v>
      </c>
      <c r="E1161" s="2" t="s">
        <v>2292</v>
      </c>
      <c r="F1161" s="2" t="s">
        <v>2310</v>
      </c>
      <c r="G1161" s="2">
        <v>40</v>
      </c>
      <c r="H1161" s="2" t="s">
        <v>44</v>
      </c>
      <c r="I1161" s="2"/>
      <c r="J1161" s="2">
        <v>1670</v>
      </c>
      <c r="K1161" s="2"/>
      <c r="L1161" s="2">
        <v>2019</v>
      </c>
      <c r="M1161" s="3">
        <v>43586</v>
      </c>
      <c r="N1161" s="4">
        <v>43609</v>
      </c>
      <c r="O1161" s="2">
        <v>19051.99</v>
      </c>
      <c r="P1161" s="2">
        <v>1</v>
      </c>
      <c r="Q1161" s="2">
        <v>19051.99</v>
      </c>
      <c r="R1161" s="2" t="s">
        <v>2294</v>
      </c>
      <c r="S1161" s="2"/>
      <c r="T1161" s="2"/>
      <c r="U1161" s="2"/>
      <c r="V1161" s="2"/>
      <c r="W1161" s="2"/>
      <c r="X1161" s="2"/>
      <c r="Y1161" s="2"/>
      <c r="Z1161" s="2"/>
      <c r="AA1161" s="2"/>
      <c r="AB1161" s="2"/>
      <c r="AC1161" s="2"/>
      <c r="AD1161" s="2"/>
      <c r="AE1161" s="2"/>
      <c r="AF1161" s="4">
        <v>43640</v>
      </c>
      <c r="AG1161" s="4">
        <v>44371</v>
      </c>
    </row>
    <row r="1162" spans="1:33">
      <c r="A1162" s="1">
        <v>1165</v>
      </c>
      <c r="B1162" s="1" t="s">
        <v>48</v>
      </c>
      <c r="C1162" s="1" t="s">
        <v>34</v>
      </c>
      <c r="D1162" s="1" t="s">
        <v>93</v>
      </c>
      <c r="E1162" s="1" t="s">
        <v>2311</v>
      </c>
      <c r="F1162" s="1" t="s">
        <v>189</v>
      </c>
      <c r="G1162" s="1">
        <v>40</v>
      </c>
      <c r="H1162" s="1" t="s">
        <v>44</v>
      </c>
      <c r="J1162" s="1">
        <v>560</v>
      </c>
      <c r="L1162" s="1">
        <v>2019</v>
      </c>
      <c r="M1162" s="5">
        <v>43586</v>
      </c>
      <c r="N1162" s="6">
        <v>43608</v>
      </c>
      <c r="O1162" s="1">
        <v>33319.71</v>
      </c>
      <c r="P1162" s="1">
        <v>1</v>
      </c>
      <c r="Q1162" s="1">
        <v>33319.71</v>
      </c>
      <c r="R1162" s="1" t="s">
        <v>2312</v>
      </c>
      <c r="AF1162" s="6">
        <v>43974</v>
      </c>
      <c r="AG1162" s="6">
        <v>44339</v>
      </c>
    </row>
    <row r="1163" ht="15.6" spans="1:33">
      <c r="A1163" s="2">
        <v>1166</v>
      </c>
      <c r="B1163" s="2" t="s">
        <v>149</v>
      </c>
      <c r="C1163" s="2" t="s">
        <v>34</v>
      </c>
      <c r="D1163" s="2" t="s">
        <v>93</v>
      </c>
      <c r="E1163" s="2" t="s">
        <v>2313</v>
      </c>
      <c r="F1163" s="2" t="s">
        <v>2314</v>
      </c>
      <c r="G1163" s="2">
        <v>40</v>
      </c>
      <c r="H1163" s="2" t="s">
        <v>44</v>
      </c>
      <c r="I1163" s="2"/>
      <c r="J1163" s="2">
        <v>230</v>
      </c>
      <c r="K1163" s="2"/>
      <c r="L1163" s="2">
        <v>2019</v>
      </c>
      <c r="M1163" s="3">
        <v>43586</v>
      </c>
      <c r="N1163" s="4">
        <v>43608</v>
      </c>
      <c r="O1163" s="2">
        <v>3072.42</v>
      </c>
      <c r="P1163" s="2">
        <v>0.4</v>
      </c>
      <c r="Q1163" s="2">
        <v>1228.968</v>
      </c>
      <c r="R1163" s="2" t="s">
        <v>1612</v>
      </c>
      <c r="S1163" s="2"/>
      <c r="T1163" s="2"/>
      <c r="U1163" s="2"/>
      <c r="V1163" s="2"/>
      <c r="W1163" s="2"/>
      <c r="X1163" s="2"/>
      <c r="Y1163" s="2"/>
      <c r="Z1163" s="2"/>
      <c r="AA1163" s="2"/>
      <c r="AB1163" s="2"/>
      <c r="AC1163" s="2"/>
      <c r="AD1163" s="2"/>
      <c r="AE1163" s="2"/>
      <c r="AF1163" s="4">
        <v>43974</v>
      </c>
      <c r="AG1163" s="4">
        <v>44339</v>
      </c>
    </row>
    <row r="1164" spans="1:33">
      <c r="A1164" s="1">
        <v>1167</v>
      </c>
      <c r="B1164" s="1" t="s">
        <v>48</v>
      </c>
      <c r="C1164" s="1" t="s">
        <v>34</v>
      </c>
      <c r="D1164" s="1" t="s">
        <v>166</v>
      </c>
      <c r="E1164" s="1" t="s">
        <v>2315</v>
      </c>
      <c r="F1164" s="1" t="s">
        <v>189</v>
      </c>
      <c r="G1164" s="1">
        <v>50</v>
      </c>
      <c r="H1164" s="1" t="s">
        <v>44</v>
      </c>
      <c r="J1164" s="1">
        <v>598</v>
      </c>
      <c r="L1164" s="1">
        <v>2019</v>
      </c>
      <c r="M1164" s="5">
        <v>43586</v>
      </c>
      <c r="N1164" s="6">
        <v>43608</v>
      </c>
      <c r="O1164" s="1">
        <v>29409</v>
      </c>
      <c r="P1164" s="1">
        <v>1</v>
      </c>
      <c r="Q1164" s="1">
        <v>29409</v>
      </c>
      <c r="R1164" s="1" t="s">
        <v>2315</v>
      </c>
      <c r="AF1164" s="6">
        <v>43974</v>
      </c>
      <c r="AG1164" s="6">
        <v>44703</v>
      </c>
    </row>
    <row r="1165" spans="1:33">
      <c r="A1165" s="1">
        <v>1168</v>
      </c>
      <c r="B1165" s="1" t="s">
        <v>48</v>
      </c>
      <c r="C1165" s="1" t="s">
        <v>34</v>
      </c>
      <c r="D1165" s="1" t="s">
        <v>166</v>
      </c>
      <c r="E1165" s="1" t="s">
        <v>1179</v>
      </c>
      <c r="F1165" s="1" t="s">
        <v>189</v>
      </c>
      <c r="G1165" s="1">
        <v>50</v>
      </c>
      <c r="H1165" s="1" t="s">
        <v>44</v>
      </c>
      <c r="J1165" s="1">
        <v>4894</v>
      </c>
      <c r="L1165" s="1">
        <v>2019</v>
      </c>
      <c r="M1165" s="5">
        <v>43586</v>
      </c>
      <c r="N1165" s="6">
        <v>43608</v>
      </c>
      <c r="O1165" s="1">
        <v>241669</v>
      </c>
      <c r="P1165" s="1">
        <v>0.7</v>
      </c>
      <c r="Q1165" s="1">
        <v>169168.3</v>
      </c>
      <c r="R1165" s="1" t="s">
        <v>1179</v>
      </c>
      <c r="AF1165" s="6">
        <v>43974</v>
      </c>
      <c r="AG1165" s="6">
        <v>44703</v>
      </c>
    </row>
    <row r="1166" spans="1:33">
      <c r="A1166" s="1">
        <v>1169</v>
      </c>
      <c r="B1166" s="1" t="s">
        <v>40</v>
      </c>
      <c r="C1166" s="1" t="s">
        <v>34</v>
      </c>
      <c r="D1166" s="1" t="s">
        <v>93</v>
      </c>
      <c r="E1166" s="1" t="s">
        <v>2316</v>
      </c>
      <c r="F1166" s="1" t="s">
        <v>2317</v>
      </c>
      <c r="G1166" s="1">
        <v>70</v>
      </c>
      <c r="H1166" s="1" t="s">
        <v>44</v>
      </c>
      <c r="J1166" s="1">
        <v>91290</v>
      </c>
      <c r="L1166" s="1">
        <v>2019</v>
      </c>
      <c r="M1166" s="5">
        <v>43586</v>
      </c>
      <c r="N1166" s="6">
        <v>43607</v>
      </c>
      <c r="O1166" s="1">
        <v>84934.3</v>
      </c>
      <c r="P1166" s="1">
        <v>2.4</v>
      </c>
      <c r="Q1166" s="1">
        <v>203842.32</v>
      </c>
      <c r="R1166" s="1" t="s">
        <v>2318</v>
      </c>
      <c r="AF1166" s="6">
        <v>43973</v>
      </c>
      <c r="AG1166" s="6">
        <v>44703</v>
      </c>
    </row>
    <row r="1167" spans="1:33">
      <c r="A1167" s="1">
        <v>1170</v>
      </c>
      <c r="B1167" s="1" t="s">
        <v>40</v>
      </c>
      <c r="C1167" s="1" t="s">
        <v>34</v>
      </c>
      <c r="D1167" s="1" t="s">
        <v>41</v>
      </c>
      <c r="E1167" s="1" t="s">
        <v>2319</v>
      </c>
      <c r="F1167" s="1" t="s">
        <v>2320</v>
      </c>
      <c r="G1167" s="1">
        <v>70</v>
      </c>
      <c r="H1167" s="1" t="s">
        <v>44</v>
      </c>
      <c r="J1167" s="1">
        <v>7013.6</v>
      </c>
      <c r="L1167" s="1">
        <v>2019</v>
      </c>
      <c r="M1167" s="5">
        <v>43586</v>
      </c>
      <c r="N1167" s="6">
        <v>43607</v>
      </c>
      <c r="O1167" s="1">
        <v>21251.9</v>
      </c>
      <c r="P1167" s="1">
        <v>2.2</v>
      </c>
      <c r="Q1167" s="1">
        <v>46754.18</v>
      </c>
      <c r="R1167" s="1" t="s">
        <v>2321</v>
      </c>
      <c r="AF1167" s="6">
        <v>43795</v>
      </c>
      <c r="AG1167" s="6">
        <v>44890</v>
      </c>
    </row>
    <row r="1168" spans="1:33">
      <c r="A1168" s="1">
        <v>1171</v>
      </c>
      <c r="B1168" s="1" t="s">
        <v>40</v>
      </c>
      <c r="C1168" s="1" t="s">
        <v>34</v>
      </c>
      <c r="D1168" s="1" t="s">
        <v>41</v>
      </c>
      <c r="E1168" s="1" t="s">
        <v>2319</v>
      </c>
      <c r="F1168" s="1" t="s">
        <v>2322</v>
      </c>
      <c r="G1168" s="1">
        <v>70</v>
      </c>
      <c r="H1168" s="1" t="s">
        <v>44</v>
      </c>
      <c r="J1168" s="1">
        <v>22774.4</v>
      </c>
      <c r="L1168" s="1">
        <v>2019</v>
      </c>
      <c r="M1168" s="5">
        <v>43586</v>
      </c>
      <c r="N1168" s="6">
        <v>43607</v>
      </c>
      <c r="O1168" s="1">
        <v>69015.2</v>
      </c>
      <c r="P1168" s="1">
        <v>2.2</v>
      </c>
      <c r="Q1168" s="1">
        <v>151833.44</v>
      </c>
      <c r="R1168" s="1" t="s">
        <v>2321</v>
      </c>
      <c r="AF1168" s="6">
        <v>43795</v>
      </c>
      <c r="AG1168" s="6">
        <v>44890</v>
      </c>
    </row>
    <row r="1169" spans="1:33">
      <c r="A1169" s="1">
        <v>1172</v>
      </c>
      <c r="B1169" s="1" t="s">
        <v>40</v>
      </c>
      <c r="C1169" s="1" t="s">
        <v>34</v>
      </c>
      <c r="D1169" s="1" t="s">
        <v>41</v>
      </c>
      <c r="E1169" s="1" t="s">
        <v>2323</v>
      </c>
      <c r="F1169" s="1" t="s">
        <v>2324</v>
      </c>
      <c r="G1169" s="1">
        <v>70</v>
      </c>
      <c r="H1169" s="1" t="s">
        <v>44</v>
      </c>
      <c r="J1169" s="1">
        <v>15825.8</v>
      </c>
      <c r="L1169" s="1">
        <v>2019</v>
      </c>
      <c r="M1169" s="5">
        <v>43586</v>
      </c>
      <c r="N1169" s="6">
        <v>43607</v>
      </c>
      <c r="O1169" s="1">
        <v>41260.6</v>
      </c>
      <c r="P1169" s="1">
        <v>2.2</v>
      </c>
      <c r="Q1169" s="1">
        <v>90773.32</v>
      </c>
      <c r="R1169" s="1" t="s">
        <v>2321</v>
      </c>
      <c r="AF1169" s="6">
        <v>43805</v>
      </c>
      <c r="AG1169" s="6">
        <v>44900</v>
      </c>
    </row>
    <row r="1170" spans="1:33">
      <c r="A1170" s="1">
        <v>1173</v>
      </c>
      <c r="B1170" s="1" t="s">
        <v>40</v>
      </c>
      <c r="C1170" s="1" t="s">
        <v>34</v>
      </c>
      <c r="D1170" s="1" t="s">
        <v>41</v>
      </c>
      <c r="E1170" s="1" t="s">
        <v>2323</v>
      </c>
      <c r="F1170" s="1" t="s">
        <v>2325</v>
      </c>
      <c r="G1170" s="1">
        <v>70</v>
      </c>
      <c r="H1170" s="1" t="s">
        <v>44</v>
      </c>
      <c r="J1170" s="1">
        <v>26618.4</v>
      </c>
      <c r="L1170" s="1">
        <v>2019</v>
      </c>
      <c r="M1170" s="5">
        <v>43586</v>
      </c>
      <c r="N1170" s="6">
        <v>43607</v>
      </c>
      <c r="O1170" s="1">
        <v>68813.7</v>
      </c>
      <c r="P1170" s="1">
        <v>2.2</v>
      </c>
      <c r="Q1170" s="1">
        <v>151390.14</v>
      </c>
      <c r="R1170" s="1" t="s">
        <v>2321</v>
      </c>
      <c r="AF1170" s="6">
        <v>43805</v>
      </c>
      <c r="AG1170" s="6">
        <v>44900</v>
      </c>
    </row>
    <row r="1171" spans="1:33">
      <c r="A1171" s="1">
        <v>1174</v>
      </c>
      <c r="B1171" s="1" t="s">
        <v>40</v>
      </c>
      <c r="C1171" s="1" t="s">
        <v>34</v>
      </c>
      <c r="D1171" s="1" t="s">
        <v>41</v>
      </c>
      <c r="E1171" s="1" t="s">
        <v>2326</v>
      </c>
      <c r="F1171" s="1" t="s">
        <v>2327</v>
      </c>
      <c r="G1171" s="1">
        <v>70</v>
      </c>
      <c r="H1171" s="1" t="s">
        <v>44</v>
      </c>
      <c r="J1171" s="1">
        <v>28077</v>
      </c>
      <c r="L1171" s="1">
        <v>2019</v>
      </c>
      <c r="M1171" s="5">
        <v>43586</v>
      </c>
      <c r="N1171" s="6">
        <v>43607</v>
      </c>
      <c r="O1171" s="1">
        <v>48390.9</v>
      </c>
      <c r="P1171" s="1">
        <v>2.5</v>
      </c>
      <c r="Q1171" s="1">
        <v>120977.25</v>
      </c>
      <c r="R1171" s="1" t="s">
        <v>2328</v>
      </c>
      <c r="AF1171" s="6">
        <v>43678</v>
      </c>
      <c r="AG1171" s="6">
        <v>44773</v>
      </c>
    </row>
    <row r="1172" spans="1:33">
      <c r="A1172" s="1">
        <v>1175</v>
      </c>
      <c r="B1172" s="1" t="s">
        <v>48</v>
      </c>
      <c r="C1172" s="1" t="s">
        <v>34</v>
      </c>
      <c r="D1172" s="1" t="s">
        <v>166</v>
      </c>
      <c r="E1172" s="1" t="s">
        <v>2329</v>
      </c>
      <c r="F1172" s="1" t="s">
        <v>189</v>
      </c>
      <c r="G1172" s="1">
        <v>50</v>
      </c>
      <c r="H1172" s="1" t="s">
        <v>44</v>
      </c>
      <c r="J1172" s="1">
        <v>1317</v>
      </c>
      <c r="L1172" s="1">
        <v>2019</v>
      </c>
      <c r="M1172" s="5">
        <v>43586</v>
      </c>
      <c r="N1172" s="6">
        <v>43606</v>
      </c>
      <c r="O1172" s="1">
        <v>64993</v>
      </c>
      <c r="P1172" s="1">
        <v>1</v>
      </c>
      <c r="Q1172" s="1">
        <v>64993</v>
      </c>
      <c r="R1172" s="1" t="s">
        <v>2329</v>
      </c>
      <c r="AF1172" s="6">
        <v>43972</v>
      </c>
      <c r="AG1172" s="6">
        <v>44701</v>
      </c>
    </row>
    <row r="1173" spans="1:33">
      <c r="A1173" s="1">
        <v>1176</v>
      </c>
      <c r="B1173" s="1" t="s">
        <v>40</v>
      </c>
      <c r="C1173" s="1" t="s">
        <v>34</v>
      </c>
      <c r="D1173" s="1" t="s">
        <v>41</v>
      </c>
      <c r="E1173" s="1" t="s">
        <v>2330</v>
      </c>
      <c r="F1173" s="1" t="s">
        <v>1116</v>
      </c>
      <c r="G1173" s="1">
        <v>70</v>
      </c>
      <c r="H1173" s="1" t="s">
        <v>44</v>
      </c>
      <c r="J1173" s="1">
        <v>1338.29</v>
      </c>
      <c r="L1173" s="1">
        <v>2019</v>
      </c>
      <c r="M1173" s="5">
        <v>43586</v>
      </c>
      <c r="N1173" s="6">
        <v>43606</v>
      </c>
      <c r="O1173" s="1">
        <v>22952.1</v>
      </c>
      <c r="P1173" s="1">
        <v>1.8</v>
      </c>
      <c r="Q1173" s="1">
        <v>41313.78</v>
      </c>
      <c r="R1173" s="1" t="s">
        <v>2331</v>
      </c>
      <c r="AF1173" s="6">
        <v>43787</v>
      </c>
      <c r="AG1173" s="6">
        <v>44882</v>
      </c>
    </row>
    <row r="1174" spans="1:33">
      <c r="A1174" s="1">
        <v>1177</v>
      </c>
      <c r="B1174" s="1" t="s">
        <v>40</v>
      </c>
      <c r="C1174" s="1" t="s">
        <v>34</v>
      </c>
      <c r="D1174" s="1" t="s">
        <v>41</v>
      </c>
      <c r="E1174" s="1" t="s">
        <v>2332</v>
      </c>
      <c r="F1174" s="1" t="s">
        <v>2333</v>
      </c>
      <c r="G1174" s="1">
        <v>70</v>
      </c>
      <c r="H1174" s="1" t="s">
        <v>44</v>
      </c>
      <c r="J1174" s="1">
        <v>572.21</v>
      </c>
      <c r="L1174" s="1">
        <v>2019</v>
      </c>
      <c r="M1174" s="5">
        <v>43586</v>
      </c>
      <c r="N1174" s="6">
        <v>43606</v>
      </c>
      <c r="O1174" s="1">
        <v>12148.87</v>
      </c>
      <c r="P1174" s="1">
        <v>2.2</v>
      </c>
      <c r="Q1174" s="1">
        <v>26727.514</v>
      </c>
      <c r="R1174" s="1" t="s">
        <v>2334</v>
      </c>
      <c r="AF1174" s="6">
        <v>43662</v>
      </c>
      <c r="AG1174" s="6">
        <v>44393</v>
      </c>
    </row>
    <row r="1175" ht="15.6" spans="1:33">
      <c r="A1175" s="2">
        <v>1178</v>
      </c>
      <c r="B1175" s="2" t="s">
        <v>149</v>
      </c>
      <c r="C1175" s="2" t="s">
        <v>34</v>
      </c>
      <c r="D1175" s="2" t="s">
        <v>166</v>
      </c>
      <c r="E1175" s="2" t="s">
        <v>2335</v>
      </c>
      <c r="F1175" s="2" t="s">
        <v>2336</v>
      </c>
      <c r="G1175" s="2"/>
      <c r="H1175" s="2" t="s">
        <v>38</v>
      </c>
      <c r="I1175" s="2"/>
      <c r="J1175" s="2">
        <v>0</v>
      </c>
      <c r="K1175" s="2"/>
      <c r="L1175" s="2">
        <v>2019</v>
      </c>
      <c r="M1175" s="3">
        <v>43586</v>
      </c>
      <c r="N1175" s="4">
        <v>43605</v>
      </c>
      <c r="O1175" s="2">
        <v>3312</v>
      </c>
      <c r="P1175" s="2">
        <v>1</v>
      </c>
      <c r="Q1175" s="2">
        <v>3312</v>
      </c>
      <c r="R1175" s="2" t="s">
        <v>372</v>
      </c>
      <c r="S1175" s="2"/>
      <c r="T1175" s="2"/>
      <c r="U1175" s="2"/>
      <c r="V1175" s="2"/>
      <c r="W1175" s="2"/>
      <c r="X1175" s="2"/>
      <c r="Y1175" s="2"/>
      <c r="Z1175" s="2"/>
      <c r="AA1175" s="2"/>
      <c r="AB1175" s="2"/>
      <c r="AC1175" s="2"/>
      <c r="AD1175" s="2"/>
      <c r="AE1175" s="2"/>
      <c r="AF1175" s="4">
        <v>43831</v>
      </c>
      <c r="AG1175" s="4">
        <v>44196</v>
      </c>
    </row>
    <row r="1176" ht="15.6" spans="1:33">
      <c r="A1176" s="2">
        <v>1179</v>
      </c>
      <c r="B1176" s="2" t="s">
        <v>393</v>
      </c>
      <c r="C1176" s="2" t="s">
        <v>34</v>
      </c>
      <c r="D1176" s="2" t="s">
        <v>209</v>
      </c>
      <c r="E1176" s="2" t="s">
        <v>2337</v>
      </c>
      <c r="F1176" s="2" t="s">
        <v>2338</v>
      </c>
      <c r="G1176" s="2">
        <v>50</v>
      </c>
      <c r="H1176" s="2" t="s">
        <v>44</v>
      </c>
      <c r="I1176" s="2"/>
      <c r="J1176" s="2">
        <v>1840</v>
      </c>
      <c r="K1176" s="2"/>
      <c r="L1176" s="2">
        <v>2019</v>
      </c>
      <c r="M1176" s="3">
        <v>43586</v>
      </c>
      <c r="N1176" s="4">
        <v>43605</v>
      </c>
      <c r="O1176" s="2">
        <v>28534.79</v>
      </c>
      <c r="P1176" s="2">
        <v>1.8</v>
      </c>
      <c r="Q1176" s="2">
        <v>51362.622</v>
      </c>
      <c r="R1176" s="2" t="s">
        <v>2339</v>
      </c>
      <c r="S1176" s="2"/>
      <c r="T1176" s="2"/>
      <c r="U1176" s="2"/>
      <c r="V1176" s="2"/>
      <c r="W1176" s="2"/>
      <c r="X1176" s="2"/>
      <c r="Y1176" s="2"/>
      <c r="Z1176" s="2"/>
      <c r="AA1176" s="2"/>
      <c r="AB1176" s="2"/>
      <c r="AC1176" s="2"/>
      <c r="AD1176" s="2"/>
      <c r="AE1176" s="2"/>
      <c r="AF1176" s="4">
        <v>43789</v>
      </c>
      <c r="AG1176" s="4">
        <v>44701</v>
      </c>
    </row>
    <row r="1177" spans="1:33">
      <c r="A1177" s="1">
        <v>1180</v>
      </c>
      <c r="B1177" s="1" t="s">
        <v>48</v>
      </c>
      <c r="C1177" s="1" t="s">
        <v>34</v>
      </c>
      <c r="D1177" s="1" t="s">
        <v>166</v>
      </c>
      <c r="E1177" s="1" t="s">
        <v>2340</v>
      </c>
      <c r="F1177" s="1" t="s">
        <v>189</v>
      </c>
      <c r="G1177" s="1">
        <v>50</v>
      </c>
      <c r="H1177" s="1" t="s">
        <v>44</v>
      </c>
      <c r="J1177" s="1">
        <v>110</v>
      </c>
      <c r="L1177" s="1">
        <v>2019</v>
      </c>
      <c r="M1177" s="5">
        <v>43586</v>
      </c>
      <c r="N1177" s="6">
        <v>43605</v>
      </c>
      <c r="O1177" s="1">
        <v>5392</v>
      </c>
      <c r="P1177" s="1">
        <v>1</v>
      </c>
      <c r="Q1177" s="1">
        <v>5392</v>
      </c>
      <c r="R1177" s="1" t="s">
        <v>2340</v>
      </c>
      <c r="AF1177" s="6">
        <v>43971</v>
      </c>
      <c r="AG1177" s="6">
        <v>44700</v>
      </c>
    </row>
    <row r="1178" ht="15.6" spans="1:33">
      <c r="A1178" s="2">
        <v>1181</v>
      </c>
      <c r="B1178" s="2" t="s">
        <v>114</v>
      </c>
      <c r="C1178" s="2" t="s">
        <v>34</v>
      </c>
      <c r="D1178" s="2" t="s">
        <v>35</v>
      </c>
      <c r="E1178" s="2" t="s">
        <v>2341</v>
      </c>
      <c r="F1178" s="2" t="s">
        <v>2342</v>
      </c>
      <c r="G1178" s="2"/>
      <c r="H1178" s="2" t="s">
        <v>38</v>
      </c>
      <c r="I1178" s="2"/>
      <c r="J1178" s="2">
        <v>0</v>
      </c>
      <c r="K1178" s="2"/>
      <c r="L1178" s="2">
        <v>2019</v>
      </c>
      <c r="M1178" s="3">
        <v>43586</v>
      </c>
      <c r="N1178" s="4">
        <v>43605</v>
      </c>
      <c r="O1178" s="2">
        <v>14418</v>
      </c>
      <c r="P1178" s="2">
        <v>1</v>
      </c>
      <c r="Q1178" s="2">
        <v>14418</v>
      </c>
      <c r="R1178" s="2" t="s">
        <v>2343</v>
      </c>
      <c r="S1178" s="2"/>
      <c r="T1178" s="2"/>
      <c r="U1178" s="2"/>
      <c r="V1178" s="2"/>
      <c r="W1178" s="2"/>
      <c r="X1178" s="2"/>
      <c r="Y1178" s="2"/>
      <c r="Z1178" s="2"/>
      <c r="AA1178" s="2"/>
      <c r="AB1178" s="2"/>
      <c r="AC1178" s="2"/>
      <c r="AD1178" s="2"/>
      <c r="AE1178" s="2"/>
      <c r="AF1178" s="4">
        <v>43760</v>
      </c>
      <c r="AG1178" s="4">
        <v>44126</v>
      </c>
    </row>
    <row r="1179" ht="15.6" spans="1:33">
      <c r="A1179" s="2">
        <v>1182</v>
      </c>
      <c r="B1179" s="2" t="s">
        <v>65</v>
      </c>
      <c r="C1179" s="2" t="s">
        <v>34</v>
      </c>
      <c r="D1179" s="2" t="s">
        <v>35</v>
      </c>
      <c r="E1179" s="2" t="s">
        <v>2344</v>
      </c>
      <c r="F1179" s="2" t="s">
        <v>2345</v>
      </c>
      <c r="G1179" s="2"/>
      <c r="H1179" s="2" t="s">
        <v>38</v>
      </c>
      <c r="I1179" s="2"/>
      <c r="J1179" s="2">
        <v>0</v>
      </c>
      <c r="K1179" s="2"/>
      <c r="L1179" s="2">
        <v>2019</v>
      </c>
      <c r="M1179" s="3">
        <v>43586</v>
      </c>
      <c r="N1179" s="4">
        <v>43605</v>
      </c>
      <c r="O1179" s="2">
        <v>15701</v>
      </c>
      <c r="P1179" s="2">
        <v>1</v>
      </c>
      <c r="Q1179" s="2">
        <v>15701</v>
      </c>
      <c r="R1179" s="2" t="s">
        <v>2346</v>
      </c>
      <c r="S1179" s="2"/>
      <c r="T1179" s="2"/>
      <c r="U1179" s="2"/>
      <c r="V1179" s="2"/>
      <c r="W1179" s="2"/>
      <c r="X1179" s="2"/>
      <c r="Y1179" s="2"/>
      <c r="Z1179" s="2"/>
      <c r="AA1179" s="2"/>
      <c r="AB1179" s="2"/>
      <c r="AC1179" s="2"/>
      <c r="AD1179" s="2"/>
      <c r="AE1179" s="2"/>
      <c r="AF1179" s="4">
        <v>43760</v>
      </c>
      <c r="AG1179" s="4">
        <v>44126</v>
      </c>
    </row>
    <row r="1180" spans="1:33">
      <c r="A1180" s="1">
        <v>1183</v>
      </c>
      <c r="B1180" s="1" t="s">
        <v>193</v>
      </c>
      <c r="C1180" s="1" t="s">
        <v>34</v>
      </c>
      <c r="D1180" s="1" t="s">
        <v>166</v>
      </c>
      <c r="E1180" s="1" t="s">
        <v>1389</v>
      </c>
      <c r="F1180" s="1" t="s">
        <v>189</v>
      </c>
      <c r="G1180" s="1">
        <v>50</v>
      </c>
      <c r="H1180" s="1" t="s">
        <v>44</v>
      </c>
      <c r="J1180" s="1">
        <v>115</v>
      </c>
      <c r="L1180" s="1">
        <v>2019</v>
      </c>
      <c r="M1180" s="5">
        <v>43586</v>
      </c>
      <c r="N1180" s="6">
        <v>43605</v>
      </c>
      <c r="O1180" s="1">
        <v>4486</v>
      </c>
      <c r="P1180" s="1">
        <v>1.2</v>
      </c>
      <c r="Q1180" s="1">
        <v>5383.2</v>
      </c>
      <c r="R1180" s="1" t="s">
        <v>1389</v>
      </c>
      <c r="AF1180" s="6">
        <v>43971</v>
      </c>
      <c r="AG1180" s="6">
        <v>44681</v>
      </c>
    </row>
    <row r="1181" spans="1:33">
      <c r="A1181" s="1">
        <v>1184</v>
      </c>
      <c r="B1181" s="1" t="s">
        <v>48</v>
      </c>
      <c r="C1181" s="1" t="s">
        <v>34</v>
      </c>
      <c r="D1181" s="1" t="s">
        <v>166</v>
      </c>
      <c r="E1181" s="1" t="s">
        <v>2347</v>
      </c>
      <c r="F1181" s="1" t="s">
        <v>189</v>
      </c>
      <c r="G1181" s="1">
        <v>50</v>
      </c>
      <c r="H1181" s="1" t="s">
        <v>44</v>
      </c>
      <c r="J1181" s="1">
        <v>928</v>
      </c>
      <c r="L1181" s="1">
        <v>2019</v>
      </c>
      <c r="M1181" s="5">
        <v>43586</v>
      </c>
      <c r="N1181" s="6">
        <v>43605</v>
      </c>
      <c r="O1181" s="1">
        <v>45795</v>
      </c>
      <c r="P1181" s="1">
        <v>1</v>
      </c>
      <c r="Q1181" s="1">
        <v>45795</v>
      </c>
      <c r="R1181" s="1" t="s">
        <v>2347</v>
      </c>
      <c r="AF1181" s="6">
        <v>43971</v>
      </c>
      <c r="AG1181" s="6">
        <v>44700</v>
      </c>
    </row>
    <row r="1182" ht="15.6" spans="1:33">
      <c r="A1182" s="2">
        <v>1185</v>
      </c>
      <c r="B1182" s="2" t="s">
        <v>65</v>
      </c>
      <c r="C1182" s="2" t="s">
        <v>34</v>
      </c>
      <c r="D1182" s="2" t="s">
        <v>35</v>
      </c>
      <c r="E1182" s="2" t="s">
        <v>2348</v>
      </c>
      <c r="F1182" s="2" t="s">
        <v>2349</v>
      </c>
      <c r="G1182" s="2"/>
      <c r="H1182" s="2" t="s">
        <v>38</v>
      </c>
      <c r="I1182" s="2"/>
      <c r="J1182" s="2">
        <v>0</v>
      </c>
      <c r="K1182" s="2"/>
      <c r="L1182" s="2">
        <v>2019</v>
      </c>
      <c r="M1182" s="3">
        <v>43586</v>
      </c>
      <c r="N1182" s="4">
        <v>43605</v>
      </c>
      <c r="O1182" s="2">
        <v>4822</v>
      </c>
      <c r="P1182" s="2">
        <v>0.8</v>
      </c>
      <c r="Q1182" s="2">
        <v>3857.6</v>
      </c>
      <c r="R1182" s="2" t="s">
        <v>2223</v>
      </c>
      <c r="S1182" s="2"/>
      <c r="T1182" s="2"/>
      <c r="U1182" s="2"/>
      <c r="V1182" s="2"/>
      <c r="W1182" s="2"/>
      <c r="X1182" s="2"/>
      <c r="Y1182" s="2"/>
      <c r="Z1182" s="2"/>
      <c r="AA1182" s="2"/>
      <c r="AB1182" s="2"/>
      <c r="AC1182" s="2"/>
      <c r="AD1182" s="2"/>
      <c r="AE1182" s="2"/>
      <c r="AF1182" s="4">
        <v>43760</v>
      </c>
      <c r="AG1182" s="4">
        <v>44126</v>
      </c>
    </row>
    <row r="1183" ht="15.6" spans="1:33">
      <c r="A1183" s="2">
        <v>1186</v>
      </c>
      <c r="B1183" s="2" t="s">
        <v>102</v>
      </c>
      <c r="C1183" s="2" t="s">
        <v>34</v>
      </c>
      <c r="D1183" s="2" t="s">
        <v>41</v>
      </c>
      <c r="E1183" s="2" t="s">
        <v>2350</v>
      </c>
      <c r="F1183" s="2" t="s">
        <v>2351</v>
      </c>
      <c r="G1183" s="2">
        <v>40</v>
      </c>
      <c r="H1183" s="2" t="s">
        <v>44</v>
      </c>
      <c r="I1183" s="2"/>
      <c r="J1183" s="2">
        <v>2290.4</v>
      </c>
      <c r="K1183" s="2"/>
      <c r="L1183" s="2">
        <v>2019</v>
      </c>
      <c r="M1183" s="3">
        <v>43586</v>
      </c>
      <c r="N1183" s="4">
        <v>43605</v>
      </c>
      <c r="O1183" s="2">
        <v>38172.5</v>
      </c>
      <c r="P1183" s="2">
        <v>2.7</v>
      </c>
      <c r="Q1183" s="2">
        <v>103065.75</v>
      </c>
      <c r="R1183" s="2" t="s">
        <v>1541</v>
      </c>
      <c r="S1183" s="2"/>
      <c r="T1183" s="2"/>
      <c r="U1183" s="2"/>
      <c r="V1183" s="2"/>
      <c r="W1183" s="2"/>
      <c r="X1183" s="2"/>
      <c r="Y1183" s="2"/>
      <c r="Z1183" s="2"/>
      <c r="AA1183" s="2"/>
      <c r="AB1183" s="2"/>
      <c r="AC1183" s="2"/>
      <c r="AD1183" s="2"/>
      <c r="AE1183" s="2"/>
      <c r="AF1183" s="4">
        <v>43656</v>
      </c>
      <c r="AG1183" s="4">
        <v>44751</v>
      </c>
    </row>
    <row r="1184" spans="1:33">
      <c r="A1184" s="1">
        <v>1187</v>
      </c>
      <c r="B1184" s="1" t="s">
        <v>48</v>
      </c>
      <c r="C1184" s="1" t="s">
        <v>34</v>
      </c>
      <c r="D1184" s="1" t="s">
        <v>166</v>
      </c>
      <c r="E1184" s="1" t="s">
        <v>2352</v>
      </c>
      <c r="F1184" s="1" t="s">
        <v>189</v>
      </c>
      <c r="G1184" s="1">
        <v>50</v>
      </c>
      <c r="H1184" s="1" t="s">
        <v>44</v>
      </c>
      <c r="J1184" s="1">
        <v>387</v>
      </c>
      <c r="L1184" s="1">
        <v>2019</v>
      </c>
      <c r="M1184" s="5">
        <v>43586</v>
      </c>
      <c r="N1184" s="6">
        <v>43605</v>
      </c>
      <c r="O1184" s="1">
        <v>17887</v>
      </c>
      <c r="P1184" s="1">
        <v>1</v>
      </c>
      <c r="Q1184" s="1">
        <v>17887</v>
      </c>
      <c r="R1184" s="1" t="s">
        <v>2352</v>
      </c>
      <c r="AF1184" s="6">
        <v>43971</v>
      </c>
      <c r="AG1184" s="6">
        <v>44700</v>
      </c>
    </row>
    <row r="1185" ht="15.6" spans="1:33">
      <c r="A1185" s="2">
        <v>1188</v>
      </c>
      <c r="B1185" s="2" t="s">
        <v>65</v>
      </c>
      <c r="C1185" s="2" t="s">
        <v>34</v>
      </c>
      <c r="D1185" s="2" t="s">
        <v>35</v>
      </c>
      <c r="E1185" s="2" t="s">
        <v>2353</v>
      </c>
      <c r="F1185" s="2" t="s">
        <v>2354</v>
      </c>
      <c r="G1185" s="2"/>
      <c r="H1185" s="2" t="s">
        <v>38</v>
      </c>
      <c r="I1185" s="2"/>
      <c r="J1185" s="2">
        <v>0</v>
      </c>
      <c r="K1185" s="2"/>
      <c r="L1185" s="2">
        <v>2019</v>
      </c>
      <c r="M1185" s="3">
        <v>43586</v>
      </c>
      <c r="N1185" s="4">
        <v>43605</v>
      </c>
      <c r="O1185" s="2">
        <v>4871</v>
      </c>
      <c r="P1185" s="2">
        <v>1</v>
      </c>
      <c r="Q1185" s="2">
        <v>4871</v>
      </c>
      <c r="R1185" s="2" t="s">
        <v>738</v>
      </c>
      <c r="S1185" s="2"/>
      <c r="T1185" s="2"/>
      <c r="U1185" s="2"/>
      <c r="V1185" s="2"/>
      <c r="W1185" s="2"/>
      <c r="X1185" s="2"/>
      <c r="Y1185" s="2"/>
      <c r="Z1185" s="2"/>
      <c r="AA1185" s="2"/>
      <c r="AB1185" s="2"/>
      <c r="AC1185" s="2"/>
      <c r="AD1185" s="2"/>
      <c r="AE1185" s="2"/>
      <c r="AF1185" s="4">
        <v>43760</v>
      </c>
      <c r="AG1185" s="4">
        <v>44126</v>
      </c>
    </row>
    <row r="1186" spans="1:33">
      <c r="A1186" s="1">
        <v>1189</v>
      </c>
      <c r="B1186" s="1" t="s">
        <v>40</v>
      </c>
      <c r="C1186" s="1" t="s">
        <v>34</v>
      </c>
      <c r="D1186" s="1" t="s">
        <v>93</v>
      </c>
      <c r="E1186" s="1" t="s">
        <v>2355</v>
      </c>
      <c r="F1186" s="1" t="s">
        <v>105</v>
      </c>
      <c r="G1186" s="1">
        <v>70</v>
      </c>
      <c r="H1186" s="1" t="s">
        <v>44</v>
      </c>
      <c r="J1186" s="1">
        <v>3120</v>
      </c>
      <c r="L1186" s="1">
        <v>2019</v>
      </c>
      <c r="M1186" s="5">
        <v>43586</v>
      </c>
      <c r="N1186" s="6">
        <v>43601</v>
      </c>
      <c r="O1186" s="1">
        <v>27704.92</v>
      </c>
      <c r="P1186" s="1">
        <v>2.2</v>
      </c>
      <c r="Q1186" s="1">
        <v>60950.824</v>
      </c>
      <c r="R1186" s="1" t="s">
        <v>96</v>
      </c>
      <c r="AF1186" s="6">
        <v>43967</v>
      </c>
      <c r="AG1186" s="6">
        <v>44697</v>
      </c>
    </row>
    <row r="1187" spans="1:33">
      <c r="A1187" s="1">
        <v>1190</v>
      </c>
      <c r="B1187" s="1" t="s">
        <v>40</v>
      </c>
      <c r="C1187" s="1" t="s">
        <v>34</v>
      </c>
      <c r="D1187" s="1" t="s">
        <v>93</v>
      </c>
      <c r="E1187" s="1" t="s">
        <v>2356</v>
      </c>
      <c r="F1187" s="1" t="s">
        <v>101</v>
      </c>
      <c r="G1187" s="1">
        <v>70</v>
      </c>
      <c r="H1187" s="1" t="s">
        <v>44</v>
      </c>
      <c r="J1187" s="1">
        <v>1500</v>
      </c>
      <c r="L1187" s="1">
        <v>2019</v>
      </c>
      <c r="M1187" s="5">
        <v>43586</v>
      </c>
      <c r="N1187" s="6">
        <v>43601</v>
      </c>
      <c r="O1187" s="1">
        <v>13287.12</v>
      </c>
      <c r="P1187" s="1">
        <v>2.2</v>
      </c>
      <c r="Q1187" s="1">
        <v>29231.664</v>
      </c>
      <c r="R1187" s="1" t="s">
        <v>96</v>
      </c>
      <c r="AF1187" s="6">
        <v>43967</v>
      </c>
      <c r="AG1187" s="6">
        <v>44697</v>
      </c>
    </row>
    <row r="1188" ht="15.6" spans="1:33">
      <c r="A1188" s="2">
        <v>1191</v>
      </c>
      <c r="B1188" s="2" t="s">
        <v>149</v>
      </c>
      <c r="C1188" s="2" t="s">
        <v>34</v>
      </c>
      <c r="D1188" s="2" t="s">
        <v>209</v>
      </c>
      <c r="E1188" s="2" t="s">
        <v>2357</v>
      </c>
      <c r="F1188" s="2" t="s">
        <v>2358</v>
      </c>
      <c r="G1188" s="2">
        <v>50</v>
      </c>
      <c r="H1188" s="2" t="s">
        <v>44</v>
      </c>
      <c r="I1188" s="2"/>
      <c r="J1188" s="2">
        <v>434</v>
      </c>
      <c r="K1188" s="2"/>
      <c r="L1188" s="2">
        <v>2019</v>
      </c>
      <c r="M1188" s="3">
        <v>43586</v>
      </c>
      <c r="N1188" s="4">
        <v>43601</v>
      </c>
      <c r="O1188" s="2">
        <v>6724.42</v>
      </c>
      <c r="P1188" s="2">
        <v>1.1</v>
      </c>
      <c r="Q1188" s="2">
        <v>7396.862</v>
      </c>
      <c r="R1188" s="2" t="s">
        <v>2359</v>
      </c>
      <c r="S1188" s="2"/>
      <c r="T1188" s="2"/>
      <c r="U1188" s="2"/>
      <c r="V1188" s="2"/>
      <c r="W1188" s="2"/>
      <c r="X1188" s="2"/>
      <c r="Y1188" s="2"/>
      <c r="Z1188" s="2"/>
      <c r="AA1188" s="2"/>
      <c r="AB1188" s="2"/>
      <c r="AC1188" s="2"/>
      <c r="AD1188" s="2"/>
      <c r="AE1188" s="2"/>
      <c r="AF1188" s="4">
        <v>43785</v>
      </c>
      <c r="AG1188" s="4">
        <v>43967</v>
      </c>
    </row>
    <row r="1189" ht="15.6" spans="1:33">
      <c r="A1189" s="2">
        <v>1192</v>
      </c>
      <c r="B1189" s="2" t="s">
        <v>393</v>
      </c>
      <c r="C1189" s="2" t="s">
        <v>34</v>
      </c>
      <c r="D1189" s="2" t="s">
        <v>209</v>
      </c>
      <c r="E1189" s="2" t="s">
        <v>2360</v>
      </c>
      <c r="F1189" s="2" t="s">
        <v>2361</v>
      </c>
      <c r="G1189" s="2">
        <v>50</v>
      </c>
      <c r="H1189" s="2" t="s">
        <v>44</v>
      </c>
      <c r="I1189" s="2"/>
      <c r="J1189" s="2">
        <v>1760</v>
      </c>
      <c r="K1189" s="2"/>
      <c r="L1189" s="2">
        <v>2019</v>
      </c>
      <c r="M1189" s="3">
        <v>43586</v>
      </c>
      <c r="N1189" s="4">
        <v>43601</v>
      </c>
      <c r="O1189" s="2">
        <v>27236.37</v>
      </c>
      <c r="P1189" s="2">
        <v>1.8</v>
      </c>
      <c r="Q1189" s="2">
        <v>49025.466</v>
      </c>
      <c r="R1189" s="2" t="s">
        <v>2362</v>
      </c>
      <c r="S1189" s="2"/>
      <c r="T1189" s="2"/>
      <c r="U1189" s="2"/>
      <c r="V1189" s="2"/>
      <c r="W1189" s="2"/>
      <c r="X1189" s="2"/>
      <c r="Y1189" s="2"/>
      <c r="Z1189" s="2"/>
      <c r="AA1189" s="2"/>
      <c r="AB1189" s="2"/>
      <c r="AC1189" s="2"/>
      <c r="AD1189" s="2"/>
      <c r="AE1189" s="2"/>
      <c r="AF1189" s="4">
        <v>43785</v>
      </c>
      <c r="AG1189" s="4">
        <v>44697</v>
      </c>
    </row>
    <row r="1190" ht="15.6" spans="1:33">
      <c r="A1190" s="2">
        <v>1193</v>
      </c>
      <c r="B1190" s="2" t="s">
        <v>393</v>
      </c>
      <c r="C1190" s="2" t="s">
        <v>34</v>
      </c>
      <c r="D1190" s="2" t="s">
        <v>209</v>
      </c>
      <c r="E1190" s="2" t="s">
        <v>2363</v>
      </c>
      <c r="F1190" s="2" t="s">
        <v>395</v>
      </c>
      <c r="G1190" s="2">
        <v>50</v>
      </c>
      <c r="H1190" s="2" t="s">
        <v>44</v>
      </c>
      <c r="I1190" s="2"/>
      <c r="J1190" s="2">
        <v>1292</v>
      </c>
      <c r="K1190" s="2"/>
      <c r="L1190" s="2">
        <v>2019</v>
      </c>
      <c r="M1190" s="3">
        <v>43586</v>
      </c>
      <c r="N1190" s="4">
        <v>43601</v>
      </c>
      <c r="O1190" s="2">
        <v>20029.67</v>
      </c>
      <c r="P1190" s="2">
        <v>1.8</v>
      </c>
      <c r="Q1190" s="2">
        <v>36053.406</v>
      </c>
      <c r="R1190" s="2" t="s">
        <v>2364</v>
      </c>
      <c r="S1190" s="2"/>
      <c r="T1190" s="2"/>
      <c r="U1190" s="2"/>
      <c r="V1190" s="2"/>
      <c r="W1190" s="2"/>
      <c r="X1190" s="2"/>
      <c r="Y1190" s="2"/>
      <c r="Z1190" s="2"/>
      <c r="AA1190" s="2"/>
      <c r="AB1190" s="2"/>
      <c r="AC1190" s="2"/>
      <c r="AD1190" s="2"/>
      <c r="AE1190" s="2"/>
      <c r="AF1190" s="4">
        <v>43785</v>
      </c>
      <c r="AG1190" s="4">
        <v>44697</v>
      </c>
    </row>
    <row r="1191" spans="1:33">
      <c r="A1191" s="1">
        <v>1194</v>
      </c>
      <c r="B1191" s="1" t="s">
        <v>48</v>
      </c>
      <c r="C1191" s="1" t="s">
        <v>34</v>
      </c>
      <c r="D1191" s="1" t="s">
        <v>84</v>
      </c>
      <c r="E1191" s="1" t="s">
        <v>2365</v>
      </c>
      <c r="F1191" s="1" t="s">
        <v>189</v>
      </c>
      <c r="G1191" s="1">
        <v>30</v>
      </c>
      <c r="H1191" s="1" t="s">
        <v>44</v>
      </c>
      <c r="J1191" s="1">
        <v>292</v>
      </c>
      <c r="L1191" s="1">
        <v>2019</v>
      </c>
      <c r="M1191" s="5">
        <v>43586</v>
      </c>
      <c r="N1191" s="6">
        <v>43600</v>
      </c>
      <c r="O1191" s="1">
        <v>19401.29</v>
      </c>
      <c r="P1191" s="1">
        <v>2</v>
      </c>
      <c r="Q1191" s="1">
        <v>38802.58</v>
      </c>
      <c r="R1191" s="1" t="s">
        <v>2366</v>
      </c>
      <c r="AF1191" s="6">
        <v>43631</v>
      </c>
      <c r="AG1191" s="6">
        <v>43997</v>
      </c>
    </row>
    <row r="1192" spans="1:33">
      <c r="A1192" s="1">
        <v>1195</v>
      </c>
      <c r="B1192" s="1" t="s">
        <v>40</v>
      </c>
      <c r="C1192" s="1" t="s">
        <v>34</v>
      </c>
      <c r="D1192" s="1" t="s">
        <v>41</v>
      </c>
      <c r="E1192" s="1" t="s">
        <v>2367</v>
      </c>
      <c r="F1192" s="1" t="s">
        <v>2368</v>
      </c>
      <c r="G1192" s="1">
        <v>70</v>
      </c>
      <c r="H1192" s="1" t="s">
        <v>44</v>
      </c>
      <c r="J1192" s="1">
        <v>16079.95</v>
      </c>
      <c r="L1192" s="1">
        <v>2019</v>
      </c>
      <c r="M1192" s="5">
        <v>43586</v>
      </c>
      <c r="N1192" s="6">
        <v>43600</v>
      </c>
      <c r="O1192" s="1">
        <v>49113.2</v>
      </c>
      <c r="P1192" s="1">
        <v>2.38</v>
      </c>
      <c r="Q1192" s="1">
        <v>116889.416</v>
      </c>
      <c r="R1192" s="1" t="s">
        <v>2369</v>
      </c>
      <c r="AF1192" s="6">
        <v>43621</v>
      </c>
      <c r="AG1192" s="6">
        <v>44716</v>
      </c>
    </row>
    <row r="1193" spans="1:33">
      <c r="A1193" s="1">
        <v>1196</v>
      </c>
      <c r="B1193" s="1" t="s">
        <v>1956</v>
      </c>
      <c r="C1193" s="1" t="s">
        <v>34</v>
      </c>
      <c r="D1193" s="1" t="s">
        <v>84</v>
      </c>
      <c r="E1193" s="1" t="s">
        <v>2370</v>
      </c>
      <c r="F1193" s="1" t="s">
        <v>2371</v>
      </c>
      <c r="G1193" s="1">
        <v>50</v>
      </c>
      <c r="H1193" s="1" t="s">
        <v>44</v>
      </c>
      <c r="J1193" s="1">
        <v>9300</v>
      </c>
      <c r="L1193" s="1">
        <v>2019</v>
      </c>
      <c r="M1193" s="5">
        <v>43586</v>
      </c>
      <c r="N1193" s="6">
        <v>43600</v>
      </c>
      <c r="O1193" s="1">
        <v>157834.42</v>
      </c>
      <c r="P1193" s="1">
        <v>1.5</v>
      </c>
      <c r="Q1193" s="1">
        <v>236751.63</v>
      </c>
      <c r="R1193" s="1" t="s">
        <v>2372</v>
      </c>
      <c r="AF1193" s="6">
        <v>43631</v>
      </c>
      <c r="AG1193" s="6">
        <v>44362</v>
      </c>
    </row>
    <row r="1194" spans="1:33">
      <c r="A1194" s="1">
        <v>1197</v>
      </c>
      <c r="B1194" s="1" t="s">
        <v>48</v>
      </c>
      <c r="C1194" s="1" t="s">
        <v>34</v>
      </c>
      <c r="D1194" s="1" t="s">
        <v>84</v>
      </c>
      <c r="E1194" s="1" t="s">
        <v>2373</v>
      </c>
      <c r="F1194" s="1" t="s">
        <v>189</v>
      </c>
      <c r="G1194" s="1">
        <v>30</v>
      </c>
      <c r="H1194" s="1" t="s">
        <v>44</v>
      </c>
      <c r="J1194" s="1">
        <v>253</v>
      </c>
      <c r="L1194" s="1">
        <v>2019</v>
      </c>
      <c r="M1194" s="5">
        <v>43586</v>
      </c>
      <c r="N1194" s="6">
        <v>43599</v>
      </c>
      <c r="O1194" s="1">
        <v>16835.05</v>
      </c>
      <c r="P1194" s="1">
        <v>2</v>
      </c>
      <c r="Q1194" s="1">
        <v>33670.1</v>
      </c>
      <c r="R1194" s="1" t="s">
        <v>2374</v>
      </c>
      <c r="AF1194" s="6">
        <v>43630</v>
      </c>
      <c r="AG1194" s="6">
        <v>43996</v>
      </c>
    </row>
    <row r="1195" ht="15.6" spans="1:33">
      <c r="A1195" s="2">
        <v>1198</v>
      </c>
      <c r="B1195" s="2" t="s">
        <v>951</v>
      </c>
      <c r="C1195" s="2" t="s">
        <v>34</v>
      </c>
      <c r="D1195" s="2" t="s">
        <v>41</v>
      </c>
      <c r="E1195" s="2" t="s">
        <v>2375</v>
      </c>
      <c r="F1195" s="2" t="s">
        <v>1778</v>
      </c>
      <c r="G1195" s="2">
        <v>40</v>
      </c>
      <c r="H1195" s="2" t="s">
        <v>44</v>
      </c>
      <c r="I1195" s="2"/>
      <c r="J1195" s="2">
        <v>5928.76</v>
      </c>
      <c r="K1195" s="2"/>
      <c r="L1195" s="2">
        <v>2019</v>
      </c>
      <c r="M1195" s="3">
        <v>43586</v>
      </c>
      <c r="N1195" s="4">
        <v>43599</v>
      </c>
      <c r="O1195" s="2">
        <v>132148</v>
      </c>
      <c r="P1195" s="2">
        <v>1.2</v>
      </c>
      <c r="Q1195" s="2">
        <v>158577.6</v>
      </c>
      <c r="R1195" s="2" t="s">
        <v>2376</v>
      </c>
      <c r="S1195" s="2"/>
      <c r="T1195" s="2"/>
      <c r="U1195" s="2"/>
      <c r="V1195" s="2"/>
      <c r="W1195" s="2"/>
      <c r="X1195" s="2"/>
      <c r="Y1195" s="2"/>
      <c r="Z1195" s="2"/>
      <c r="AA1195" s="2"/>
      <c r="AB1195" s="2"/>
      <c r="AC1195" s="2"/>
      <c r="AD1195" s="2"/>
      <c r="AE1195" s="2"/>
      <c r="AF1195" s="4">
        <v>43777</v>
      </c>
      <c r="AG1195" s="4">
        <v>44781</v>
      </c>
    </row>
    <row r="1196" spans="1:33">
      <c r="A1196" s="1">
        <v>1199</v>
      </c>
      <c r="B1196" s="1" t="s">
        <v>40</v>
      </c>
      <c r="C1196" s="1" t="s">
        <v>34</v>
      </c>
      <c r="D1196" s="1" t="s">
        <v>107</v>
      </c>
      <c r="E1196" s="1" t="s">
        <v>2377</v>
      </c>
      <c r="F1196" s="1" t="s">
        <v>2378</v>
      </c>
      <c r="G1196" s="1">
        <v>70</v>
      </c>
      <c r="H1196" s="1" t="s">
        <v>44</v>
      </c>
      <c r="J1196" s="1">
        <v>4840</v>
      </c>
      <c r="L1196" s="1">
        <v>2019</v>
      </c>
      <c r="M1196" s="5">
        <v>43586</v>
      </c>
      <c r="N1196" s="6">
        <v>43595</v>
      </c>
      <c r="O1196" s="1">
        <v>44813.2</v>
      </c>
      <c r="P1196" s="1">
        <v>1.8</v>
      </c>
      <c r="Q1196" s="1">
        <v>80663.76</v>
      </c>
      <c r="R1196" s="1" t="s">
        <v>2379</v>
      </c>
      <c r="AF1196" s="6">
        <v>43748</v>
      </c>
      <c r="AG1196" s="6">
        <v>44844</v>
      </c>
    </row>
    <row r="1197" spans="1:33">
      <c r="A1197" s="1">
        <v>1200</v>
      </c>
      <c r="B1197" s="1" t="s">
        <v>48</v>
      </c>
      <c r="C1197" s="1" t="s">
        <v>34</v>
      </c>
      <c r="D1197" s="1" t="s">
        <v>84</v>
      </c>
      <c r="E1197" s="1" t="s">
        <v>2380</v>
      </c>
      <c r="F1197" s="1" t="s">
        <v>189</v>
      </c>
      <c r="G1197" s="1">
        <v>30</v>
      </c>
      <c r="H1197" s="1" t="s">
        <v>44</v>
      </c>
      <c r="J1197" s="1">
        <v>407</v>
      </c>
      <c r="L1197" s="1">
        <v>2019</v>
      </c>
      <c r="M1197" s="5">
        <v>43586</v>
      </c>
      <c r="N1197" s="6">
        <v>43594</v>
      </c>
      <c r="O1197" s="1">
        <v>27129.7</v>
      </c>
      <c r="P1197" s="1">
        <v>2</v>
      </c>
      <c r="Q1197" s="1">
        <v>54259.4</v>
      </c>
      <c r="R1197" s="1" t="s">
        <v>1716</v>
      </c>
      <c r="AF1197" s="6">
        <v>43625</v>
      </c>
      <c r="AG1197" s="6">
        <v>43991</v>
      </c>
    </row>
    <row r="1198" spans="1:33">
      <c r="A1198" s="1">
        <v>1201</v>
      </c>
      <c r="B1198" s="1" t="s">
        <v>48</v>
      </c>
      <c r="C1198" s="1" t="s">
        <v>34</v>
      </c>
      <c r="D1198" s="1" t="s">
        <v>35</v>
      </c>
      <c r="E1198" s="1" t="s">
        <v>2381</v>
      </c>
      <c r="F1198" s="1" t="s">
        <v>189</v>
      </c>
      <c r="G1198" s="1">
        <v>50</v>
      </c>
      <c r="H1198" s="1" t="s">
        <v>44</v>
      </c>
      <c r="J1198" s="1">
        <v>77</v>
      </c>
      <c r="L1198" s="1">
        <v>2019</v>
      </c>
      <c r="M1198" s="5">
        <v>43586</v>
      </c>
      <c r="N1198" s="6">
        <v>43593</v>
      </c>
      <c r="O1198" s="1">
        <v>5293</v>
      </c>
      <c r="P1198" s="1">
        <v>1</v>
      </c>
      <c r="Q1198" s="1">
        <v>5293</v>
      </c>
      <c r="R1198" s="1" t="s">
        <v>2382</v>
      </c>
      <c r="AF1198" s="6">
        <v>43780</v>
      </c>
      <c r="AG1198" s="6">
        <v>44146</v>
      </c>
    </row>
    <row r="1199" spans="1:33">
      <c r="A1199" s="1">
        <v>1202</v>
      </c>
      <c r="B1199" s="1" t="s">
        <v>48</v>
      </c>
      <c r="C1199" s="1" t="s">
        <v>34</v>
      </c>
      <c r="D1199" s="1" t="s">
        <v>84</v>
      </c>
      <c r="E1199" s="1" t="s">
        <v>498</v>
      </c>
      <c r="F1199" s="1" t="s">
        <v>189</v>
      </c>
      <c r="G1199" s="1">
        <v>50</v>
      </c>
      <c r="H1199" s="1" t="s">
        <v>44</v>
      </c>
      <c r="J1199" s="1">
        <v>834</v>
      </c>
      <c r="L1199" s="1">
        <v>2019</v>
      </c>
      <c r="M1199" s="5">
        <v>43586</v>
      </c>
      <c r="N1199" s="6">
        <v>43593</v>
      </c>
      <c r="O1199" s="1">
        <v>55595.02</v>
      </c>
      <c r="P1199" s="1">
        <v>2</v>
      </c>
      <c r="Q1199" s="1">
        <v>111190.04</v>
      </c>
      <c r="R1199" s="1" t="s">
        <v>499</v>
      </c>
      <c r="AF1199" s="6">
        <v>43767</v>
      </c>
      <c r="AG1199" s="6">
        <v>44498</v>
      </c>
    </row>
    <row r="1200" ht="15.6" spans="1:33">
      <c r="A1200" s="2">
        <v>1203</v>
      </c>
      <c r="B1200" s="2" t="s">
        <v>149</v>
      </c>
      <c r="C1200" s="2" t="s">
        <v>34</v>
      </c>
      <c r="D1200" s="2" t="s">
        <v>93</v>
      </c>
      <c r="E1200" s="2" t="s">
        <v>2383</v>
      </c>
      <c r="F1200" s="2" t="s">
        <v>2384</v>
      </c>
      <c r="G1200" s="2"/>
      <c r="H1200" s="2" t="s">
        <v>38</v>
      </c>
      <c r="I1200" s="2"/>
      <c r="J1200" s="2"/>
      <c r="K1200" s="2"/>
      <c r="L1200" s="2">
        <v>2019</v>
      </c>
      <c r="M1200" s="3">
        <v>43586</v>
      </c>
      <c r="N1200" s="4">
        <v>43593</v>
      </c>
      <c r="O1200" s="2">
        <v>3139.4</v>
      </c>
      <c r="P1200" s="2">
        <v>0.57</v>
      </c>
      <c r="Q1200" s="2">
        <v>1789.458</v>
      </c>
      <c r="R1200" s="2" t="s">
        <v>2385</v>
      </c>
      <c r="S1200" s="2"/>
      <c r="T1200" s="2"/>
      <c r="U1200" s="2"/>
      <c r="V1200" s="2"/>
      <c r="W1200" s="2"/>
      <c r="X1200" s="2"/>
      <c r="Y1200" s="2"/>
      <c r="Z1200" s="2"/>
      <c r="AA1200" s="2"/>
      <c r="AB1200" s="2"/>
      <c r="AC1200" s="2"/>
      <c r="AD1200" s="2"/>
      <c r="AE1200" s="2"/>
      <c r="AF1200" s="4">
        <v>43777</v>
      </c>
      <c r="AG1200" s="4">
        <v>44324</v>
      </c>
    </row>
    <row r="1201" spans="1:33">
      <c r="A1201" s="1">
        <v>1204</v>
      </c>
      <c r="B1201" s="1" t="s">
        <v>48</v>
      </c>
      <c r="C1201" s="1" t="s">
        <v>34</v>
      </c>
      <c r="D1201" s="1" t="s">
        <v>35</v>
      </c>
      <c r="E1201" s="1" t="s">
        <v>2386</v>
      </c>
      <c r="F1201" s="1" t="s">
        <v>189</v>
      </c>
      <c r="G1201" s="1">
        <v>50</v>
      </c>
      <c r="H1201" s="1" t="s">
        <v>44</v>
      </c>
      <c r="J1201" s="1">
        <v>197</v>
      </c>
      <c r="L1201" s="1">
        <v>2019</v>
      </c>
      <c r="M1201" s="5">
        <v>43586</v>
      </c>
      <c r="N1201" s="6">
        <v>43593</v>
      </c>
      <c r="O1201" s="1">
        <v>13641</v>
      </c>
      <c r="P1201" s="1">
        <v>1.2</v>
      </c>
      <c r="Q1201" s="1">
        <v>16369.2</v>
      </c>
      <c r="R1201" s="1" t="s">
        <v>2387</v>
      </c>
      <c r="AF1201" s="6">
        <v>43780</v>
      </c>
      <c r="AG1201" s="6">
        <v>44146</v>
      </c>
    </row>
    <row r="1202" spans="1:33">
      <c r="A1202" s="1">
        <v>1205</v>
      </c>
      <c r="B1202" s="1" t="s">
        <v>40</v>
      </c>
      <c r="C1202" s="1" t="s">
        <v>34</v>
      </c>
      <c r="D1202" s="1" t="s">
        <v>35</v>
      </c>
      <c r="E1202" s="1" t="s">
        <v>2388</v>
      </c>
      <c r="F1202" s="1" t="s">
        <v>2389</v>
      </c>
      <c r="H1202" s="1" t="s">
        <v>38</v>
      </c>
      <c r="J1202" s="1">
        <v>0</v>
      </c>
      <c r="L1202" s="1">
        <v>2019</v>
      </c>
      <c r="M1202" s="5">
        <v>43586</v>
      </c>
      <c r="N1202" s="6">
        <v>43593</v>
      </c>
      <c r="O1202" s="1">
        <v>11686</v>
      </c>
      <c r="P1202" s="1">
        <v>2.5</v>
      </c>
      <c r="Q1202" s="1">
        <v>29215</v>
      </c>
      <c r="R1202" s="1" t="s">
        <v>2170</v>
      </c>
      <c r="AF1202" s="6">
        <v>43770</v>
      </c>
      <c r="AG1202" s="6">
        <v>44501</v>
      </c>
    </row>
    <row r="1203" spans="1:33">
      <c r="A1203" s="1">
        <v>1206</v>
      </c>
      <c r="B1203" s="1" t="s">
        <v>40</v>
      </c>
      <c r="C1203" s="1" t="s">
        <v>34</v>
      </c>
      <c r="D1203" s="1" t="s">
        <v>35</v>
      </c>
      <c r="E1203" s="1" t="s">
        <v>2390</v>
      </c>
      <c r="F1203" s="1" t="s">
        <v>2391</v>
      </c>
      <c r="H1203" s="1" t="s">
        <v>38</v>
      </c>
      <c r="J1203" s="1">
        <v>0</v>
      </c>
      <c r="L1203" s="1">
        <v>2019</v>
      </c>
      <c r="M1203" s="5">
        <v>43586</v>
      </c>
      <c r="N1203" s="6">
        <v>43593</v>
      </c>
      <c r="O1203" s="1">
        <v>14220</v>
      </c>
      <c r="P1203" s="1">
        <v>2.8</v>
      </c>
      <c r="Q1203" s="1">
        <v>39816</v>
      </c>
      <c r="R1203" s="1" t="s">
        <v>2170</v>
      </c>
      <c r="AF1203" s="6">
        <v>43770</v>
      </c>
      <c r="AG1203" s="6">
        <v>44501</v>
      </c>
    </row>
    <row r="1204" ht="15.6" spans="1:33">
      <c r="A1204" s="2">
        <v>1207</v>
      </c>
      <c r="B1204" s="2" t="s">
        <v>92</v>
      </c>
      <c r="C1204" s="2" t="s">
        <v>34</v>
      </c>
      <c r="D1204" s="2" t="s">
        <v>248</v>
      </c>
      <c r="E1204" s="2" t="s">
        <v>2392</v>
      </c>
      <c r="F1204" s="2" t="s">
        <v>2393</v>
      </c>
      <c r="G1204" s="2">
        <v>40</v>
      </c>
      <c r="H1204" s="2" t="s">
        <v>212</v>
      </c>
      <c r="I1204" s="2"/>
      <c r="J1204" s="2">
        <v>129.04</v>
      </c>
      <c r="K1204" s="2"/>
      <c r="L1204" s="2">
        <v>2019</v>
      </c>
      <c r="M1204" s="3">
        <v>43586</v>
      </c>
      <c r="N1204" s="4">
        <v>43592</v>
      </c>
      <c r="O1204" s="2">
        <v>265</v>
      </c>
      <c r="P1204" s="2">
        <v>2</v>
      </c>
      <c r="Q1204" s="2">
        <v>530</v>
      </c>
      <c r="R1204" s="2" t="s">
        <v>2394</v>
      </c>
      <c r="S1204" s="2"/>
      <c r="T1204" s="2"/>
      <c r="U1204" s="2"/>
      <c r="V1204" s="2"/>
      <c r="W1204" s="2"/>
      <c r="X1204" s="2"/>
      <c r="Y1204" s="2"/>
      <c r="Z1204" s="2"/>
      <c r="AA1204" s="2"/>
      <c r="AB1204" s="2"/>
      <c r="AC1204" s="2"/>
      <c r="AD1204" s="2"/>
      <c r="AE1204" s="2"/>
      <c r="AF1204" s="4">
        <v>43592</v>
      </c>
      <c r="AG1204" s="4">
        <v>43592</v>
      </c>
    </row>
    <row r="1205" ht="15.6" spans="1:33">
      <c r="A1205" s="2">
        <v>1208</v>
      </c>
      <c r="B1205" s="2" t="s">
        <v>92</v>
      </c>
      <c r="C1205" s="2" t="s">
        <v>34</v>
      </c>
      <c r="D1205" s="2" t="s">
        <v>248</v>
      </c>
      <c r="E1205" s="2" t="s">
        <v>2395</v>
      </c>
      <c r="F1205" s="2" t="s">
        <v>2396</v>
      </c>
      <c r="G1205" s="2">
        <v>40</v>
      </c>
      <c r="H1205" s="2" t="s">
        <v>212</v>
      </c>
      <c r="I1205" s="2"/>
      <c r="J1205" s="2">
        <v>71.28</v>
      </c>
      <c r="K1205" s="2"/>
      <c r="L1205" s="2">
        <v>2019</v>
      </c>
      <c r="M1205" s="3">
        <v>43586</v>
      </c>
      <c r="N1205" s="4">
        <v>43592</v>
      </c>
      <c r="O1205" s="2">
        <v>149.06</v>
      </c>
      <c r="P1205" s="2">
        <v>4.04</v>
      </c>
      <c r="Q1205" s="2">
        <v>602.2024</v>
      </c>
      <c r="R1205" s="2" t="s">
        <v>2397</v>
      </c>
      <c r="S1205" s="2"/>
      <c r="T1205" s="2"/>
      <c r="U1205" s="2"/>
      <c r="V1205" s="2"/>
      <c r="W1205" s="2"/>
      <c r="X1205" s="2"/>
      <c r="Y1205" s="2"/>
      <c r="Z1205" s="2"/>
      <c r="AA1205" s="2"/>
      <c r="AB1205" s="2"/>
      <c r="AC1205" s="2"/>
      <c r="AD1205" s="2"/>
      <c r="AE1205" s="2"/>
      <c r="AF1205" s="4">
        <v>43592</v>
      </c>
      <c r="AG1205" s="4">
        <v>43592</v>
      </c>
    </row>
    <row r="1206" spans="1:33">
      <c r="A1206" s="1">
        <v>1209</v>
      </c>
      <c r="B1206" s="1" t="s">
        <v>48</v>
      </c>
      <c r="C1206" s="1" t="s">
        <v>34</v>
      </c>
      <c r="D1206" s="1" t="s">
        <v>84</v>
      </c>
      <c r="E1206" s="1" t="s">
        <v>2398</v>
      </c>
      <c r="F1206" s="1" t="s">
        <v>189</v>
      </c>
      <c r="G1206" s="1">
        <v>50</v>
      </c>
      <c r="H1206" s="1" t="s">
        <v>44</v>
      </c>
      <c r="J1206" s="1">
        <v>691</v>
      </c>
      <c r="L1206" s="1">
        <v>2019</v>
      </c>
      <c r="M1206" s="5">
        <v>43586</v>
      </c>
      <c r="N1206" s="6">
        <v>43592</v>
      </c>
      <c r="O1206" s="1">
        <v>46054.44</v>
      </c>
      <c r="P1206" s="1">
        <v>2</v>
      </c>
      <c r="Q1206" s="1">
        <v>92108.88</v>
      </c>
      <c r="R1206" s="1" t="s">
        <v>2399</v>
      </c>
      <c r="AF1206" s="6">
        <v>43776</v>
      </c>
      <c r="AG1206" s="6">
        <v>44507</v>
      </c>
    </row>
    <row r="1207" ht="15.6" spans="1:33">
      <c r="A1207" s="2">
        <v>1210</v>
      </c>
      <c r="B1207" s="2" t="s">
        <v>65</v>
      </c>
      <c r="C1207" s="2" t="s">
        <v>34</v>
      </c>
      <c r="D1207" s="2" t="s">
        <v>142</v>
      </c>
      <c r="E1207" s="2" t="s">
        <v>2400</v>
      </c>
      <c r="F1207" s="2" t="s">
        <v>2401</v>
      </c>
      <c r="G1207" s="2"/>
      <c r="H1207" s="2" t="s">
        <v>38</v>
      </c>
      <c r="I1207" s="2"/>
      <c r="J1207" s="2">
        <v>0</v>
      </c>
      <c r="K1207" s="2"/>
      <c r="L1207" s="2">
        <v>2019</v>
      </c>
      <c r="M1207" s="3">
        <v>43586</v>
      </c>
      <c r="N1207" s="4">
        <v>43591</v>
      </c>
      <c r="O1207" s="2">
        <v>30663.3</v>
      </c>
      <c r="P1207" s="2">
        <v>1</v>
      </c>
      <c r="Q1207" s="2">
        <v>30663.3</v>
      </c>
      <c r="R1207" s="2" t="s">
        <v>1048</v>
      </c>
      <c r="S1207" s="2"/>
      <c r="T1207" s="2"/>
      <c r="U1207" s="2"/>
      <c r="V1207" s="2"/>
      <c r="W1207" s="2"/>
      <c r="X1207" s="2"/>
      <c r="Y1207" s="2"/>
      <c r="Z1207" s="2"/>
      <c r="AA1207" s="2"/>
      <c r="AB1207" s="2"/>
      <c r="AC1207" s="2"/>
      <c r="AD1207" s="2"/>
      <c r="AE1207" s="2"/>
      <c r="AF1207" s="4">
        <v>43957</v>
      </c>
      <c r="AG1207" s="4">
        <v>44352</v>
      </c>
    </row>
    <row r="1208" ht="15.6" spans="1:33">
      <c r="A1208" s="2">
        <v>1211</v>
      </c>
      <c r="B1208" s="2" t="s">
        <v>92</v>
      </c>
      <c r="C1208" s="2" t="s">
        <v>34</v>
      </c>
      <c r="D1208" s="2" t="s">
        <v>248</v>
      </c>
      <c r="E1208" s="2" t="s">
        <v>2402</v>
      </c>
      <c r="F1208" s="2" t="s">
        <v>2403</v>
      </c>
      <c r="G1208" s="2">
        <v>40</v>
      </c>
      <c r="H1208" s="2" t="s">
        <v>212</v>
      </c>
      <c r="I1208" s="2"/>
      <c r="J1208" s="2">
        <v>375.95</v>
      </c>
      <c r="K1208" s="2"/>
      <c r="L1208" s="2">
        <v>2019</v>
      </c>
      <c r="M1208" s="3">
        <v>43586</v>
      </c>
      <c r="N1208" s="4">
        <v>43590</v>
      </c>
      <c r="O1208" s="2">
        <v>1002</v>
      </c>
      <c r="P1208" s="2"/>
      <c r="Q1208" s="2">
        <v>0</v>
      </c>
      <c r="R1208" s="2" t="s">
        <v>2404</v>
      </c>
      <c r="S1208" s="2"/>
      <c r="T1208" s="2"/>
      <c r="U1208" s="2"/>
      <c r="V1208" s="2"/>
      <c r="W1208" s="2"/>
      <c r="X1208" s="2"/>
      <c r="Y1208" s="2"/>
      <c r="Z1208" s="2"/>
      <c r="AA1208" s="2"/>
      <c r="AB1208" s="2"/>
      <c r="AC1208" s="2"/>
      <c r="AD1208" s="2"/>
      <c r="AE1208" s="2"/>
      <c r="AF1208" s="4">
        <v>43590</v>
      </c>
      <c r="AG1208" s="4">
        <v>43590</v>
      </c>
    </row>
    <row r="1209" spans="1:33">
      <c r="A1209" s="1">
        <v>1212</v>
      </c>
      <c r="B1209" s="1" t="s">
        <v>2405</v>
      </c>
      <c r="C1209" s="1" t="s">
        <v>34</v>
      </c>
      <c r="D1209" s="1" t="s">
        <v>107</v>
      </c>
      <c r="E1209" s="1" t="s">
        <v>2406</v>
      </c>
      <c r="F1209" s="1" t="s">
        <v>2407</v>
      </c>
      <c r="H1209" s="1" t="s">
        <v>38</v>
      </c>
      <c r="J1209" s="1">
        <v>0</v>
      </c>
      <c r="L1209" s="1">
        <v>2019</v>
      </c>
      <c r="M1209" s="5">
        <v>43586</v>
      </c>
      <c r="N1209" s="6">
        <v>43590</v>
      </c>
      <c r="O1209" s="1">
        <v>379772</v>
      </c>
      <c r="Q1209" s="1">
        <v>0</v>
      </c>
      <c r="R1209" s="1" t="s">
        <v>833</v>
      </c>
      <c r="AF1209" s="6">
        <v>43827</v>
      </c>
      <c r="AG1209" s="6">
        <v>44558</v>
      </c>
    </row>
    <row r="1210" spans="1:33">
      <c r="A1210" s="1">
        <v>1213</v>
      </c>
      <c r="B1210" s="1" t="s">
        <v>48</v>
      </c>
      <c r="C1210" s="1" t="s">
        <v>34</v>
      </c>
      <c r="D1210" s="1" t="s">
        <v>84</v>
      </c>
      <c r="E1210" s="1" t="s">
        <v>1725</v>
      </c>
      <c r="F1210" s="1" t="s">
        <v>189</v>
      </c>
      <c r="G1210" s="1">
        <v>50</v>
      </c>
      <c r="H1210" s="1" t="s">
        <v>44</v>
      </c>
      <c r="J1210" s="1">
        <v>734</v>
      </c>
      <c r="L1210" s="1">
        <v>2019</v>
      </c>
      <c r="M1210" s="5">
        <v>43556</v>
      </c>
      <c r="N1210" s="6">
        <v>43585</v>
      </c>
      <c r="O1210" s="1">
        <v>48909.24</v>
      </c>
      <c r="P1210" s="1">
        <v>2</v>
      </c>
      <c r="Q1210" s="1">
        <v>97818.48</v>
      </c>
      <c r="R1210" s="1" t="s">
        <v>1726</v>
      </c>
      <c r="AF1210" s="6">
        <v>43768</v>
      </c>
      <c r="AG1210" s="6">
        <v>44499</v>
      </c>
    </row>
    <row r="1211" spans="1:33">
      <c r="A1211" s="1">
        <v>1214</v>
      </c>
      <c r="B1211" s="1" t="s">
        <v>48</v>
      </c>
      <c r="C1211" s="1" t="s">
        <v>34</v>
      </c>
      <c r="D1211" s="1" t="s">
        <v>84</v>
      </c>
      <c r="E1211" s="1" t="s">
        <v>2408</v>
      </c>
      <c r="F1211" s="1" t="s">
        <v>189</v>
      </c>
      <c r="G1211" s="1">
        <v>28</v>
      </c>
      <c r="H1211" s="1" t="s">
        <v>44</v>
      </c>
      <c r="J1211" s="1">
        <v>331</v>
      </c>
      <c r="L1211" s="1">
        <v>2019</v>
      </c>
      <c r="M1211" s="5">
        <v>43556</v>
      </c>
      <c r="N1211" s="6">
        <v>43584</v>
      </c>
      <c r="O1211" s="1">
        <v>22057.81</v>
      </c>
      <c r="P1211" s="1">
        <v>2</v>
      </c>
      <c r="Q1211" s="1">
        <v>44115.62</v>
      </c>
      <c r="R1211" s="1" t="s">
        <v>2409</v>
      </c>
      <c r="AF1211" s="6">
        <v>43767</v>
      </c>
      <c r="AG1211" s="6">
        <v>44498</v>
      </c>
    </row>
    <row r="1212" spans="1:33">
      <c r="A1212" s="1">
        <v>1215</v>
      </c>
      <c r="B1212" s="1" t="s">
        <v>48</v>
      </c>
      <c r="C1212" s="1" t="s">
        <v>34</v>
      </c>
      <c r="D1212" s="1" t="s">
        <v>84</v>
      </c>
      <c r="E1212" s="1" t="s">
        <v>2410</v>
      </c>
      <c r="F1212" s="1" t="s">
        <v>189</v>
      </c>
      <c r="G1212" s="1">
        <v>50</v>
      </c>
      <c r="H1212" s="1" t="s">
        <v>44</v>
      </c>
      <c r="J1212" s="1">
        <v>309</v>
      </c>
      <c r="L1212" s="1">
        <v>2019</v>
      </c>
      <c r="M1212" s="5">
        <v>43556</v>
      </c>
      <c r="N1212" s="6">
        <v>43584</v>
      </c>
      <c r="O1212" s="1">
        <v>20592.89</v>
      </c>
      <c r="P1212" s="1">
        <v>2</v>
      </c>
      <c r="Q1212" s="1">
        <v>41185.78</v>
      </c>
      <c r="R1212" s="1" t="s">
        <v>2411</v>
      </c>
      <c r="AF1212" s="6">
        <v>43767</v>
      </c>
      <c r="AG1212" s="6">
        <v>44498</v>
      </c>
    </row>
    <row r="1213" spans="1:33">
      <c r="A1213" s="1">
        <v>1216</v>
      </c>
      <c r="B1213" s="1" t="s">
        <v>48</v>
      </c>
      <c r="C1213" s="1" t="s">
        <v>34</v>
      </c>
      <c r="D1213" s="1" t="s">
        <v>84</v>
      </c>
      <c r="E1213" s="1" t="s">
        <v>517</v>
      </c>
      <c r="F1213" s="1" t="s">
        <v>189</v>
      </c>
      <c r="G1213" s="1">
        <v>50</v>
      </c>
      <c r="H1213" s="1" t="s">
        <v>44</v>
      </c>
      <c r="J1213" s="1">
        <v>1817</v>
      </c>
      <c r="L1213" s="1">
        <v>2019</v>
      </c>
      <c r="M1213" s="5">
        <v>43556</v>
      </c>
      <c r="N1213" s="6">
        <v>43584</v>
      </c>
      <c r="O1213" s="1">
        <v>121081.97</v>
      </c>
      <c r="P1213" s="1">
        <v>2</v>
      </c>
      <c r="Q1213" s="1">
        <v>242163.94</v>
      </c>
      <c r="R1213" s="1" t="s">
        <v>518</v>
      </c>
      <c r="AF1213" s="6">
        <v>43767</v>
      </c>
      <c r="AG1213" s="6">
        <v>44498</v>
      </c>
    </row>
    <row r="1214" spans="1:33">
      <c r="A1214" s="1">
        <v>1217</v>
      </c>
      <c r="B1214" s="1" t="s">
        <v>48</v>
      </c>
      <c r="C1214" s="1" t="s">
        <v>34</v>
      </c>
      <c r="D1214" s="1" t="s">
        <v>84</v>
      </c>
      <c r="E1214" s="1" t="s">
        <v>2412</v>
      </c>
      <c r="F1214" s="1" t="s">
        <v>189</v>
      </c>
      <c r="G1214" s="1">
        <v>50</v>
      </c>
      <c r="H1214" s="1" t="s">
        <v>44</v>
      </c>
      <c r="J1214" s="1">
        <v>536</v>
      </c>
      <c r="L1214" s="1">
        <v>2019</v>
      </c>
      <c r="M1214" s="5">
        <v>43556</v>
      </c>
      <c r="N1214" s="6">
        <v>43584</v>
      </c>
      <c r="O1214" s="1">
        <v>35723.69</v>
      </c>
      <c r="P1214" s="1">
        <v>2</v>
      </c>
      <c r="Q1214" s="1">
        <v>71447.38</v>
      </c>
      <c r="R1214" s="1" t="s">
        <v>2413</v>
      </c>
      <c r="AF1214" s="6">
        <v>43767</v>
      </c>
      <c r="AG1214" s="6">
        <v>44498</v>
      </c>
    </row>
    <row r="1215" spans="1:33">
      <c r="A1215" s="1">
        <v>1218</v>
      </c>
      <c r="B1215" s="1" t="s">
        <v>48</v>
      </c>
      <c r="C1215" s="1" t="s">
        <v>34</v>
      </c>
      <c r="D1215" s="1" t="s">
        <v>84</v>
      </c>
      <c r="E1215" s="1" t="s">
        <v>2414</v>
      </c>
      <c r="F1215" s="1" t="s">
        <v>189</v>
      </c>
      <c r="G1215" s="1">
        <v>50</v>
      </c>
      <c r="H1215" s="1" t="s">
        <v>44</v>
      </c>
      <c r="J1215" s="1">
        <v>1559</v>
      </c>
      <c r="L1215" s="1">
        <v>2019</v>
      </c>
      <c r="M1215" s="5">
        <v>43556</v>
      </c>
      <c r="N1215" s="6">
        <v>43584</v>
      </c>
      <c r="O1215" s="1">
        <v>103897.23</v>
      </c>
      <c r="P1215" s="1">
        <v>2</v>
      </c>
      <c r="Q1215" s="1">
        <v>207794.46</v>
      </c>
      <c r="R1215" s="1" t="s">
        <v>2415</v>
      </c>
      <c r="AF1215" s="6">
        <v>43767</v>
      </c>
      <c r="AG1215" s="6">
        <v>44498</v>
      </c>
    </row>
    <row r="1216" spans="1:33">
      <c r="A1216" s="1">
        <v>1219</v>
      </c>
      <c r="B1216" s="1" t="s">
        <v>48</v>
      </c>
      <c r="C1216" s="1" t="s">
        <v>34</v>
      </c>
      <c r="D1216" s="1" t="s">
        <v>49</v>
      </c>
      <c r="E1216" s="1" t="s">
        <v>2416</v>
      </c>
      <c r="F1216" s="1" t="s">
        <v>189</v>
      </c>
      <c r="G1216" s="1">
        <v>50</v>
      </c>
      <c r="H1216" s="1" t="s">
        <v>44</v>
      </c>
      <c r="J1216" s="1">
        <v>551</v>
      </c>
      <c r="L1216" s="1">
        <v>2019</v>
      </c>
      <c r="M1216" s="5">
        <v>43556</v>
      </c>
      <c r="N1216" s="6">
        <v>43583</v>
      </c>
      <c r="O1216" s="1">
        <v>25340</v>
      </c>
      <c r="P1216" s="1">
        <v>1.8</v>
      </c>
      <c r="Q1216" s="1">
        <v>45612</v>
      </c>
      <c r="R1216" s="1" t="s">
        <v>2417</v>
      </c>
      <c r="AF1216" s="6">
        <v>43766</v>
      </c>
      <c r="AG1216" s="6">
        <v>44132</v>
      </c>
    </row>
    <row r="1217" spans="1:33">
      <c r="A1217" s="1">
        <v>1220</v>
      </c>
      <c r="B1217" s="1" t="s">
        <v>48</v>
      </c>
      <c r="C1217" s="1" t="s">
        <v>34</v>
      </c>
      <c r="D1217" s="1" t="s">
        <v>49</v>
      </c>
      <c r="E1217" s="1" t="s">
        <v>2418</v>
      </c>
      <c r="F1217" s="1" t="s">
        <v>189</v>
      </c>
      <c r="G1217" s="1">
        <v>50</v>
      </c>
      <c r="H1217" s="1" t="s">
        <v>44</v>
      </c>
      <c r="J1217" s="1">
        <v>53</v>
      </c>
      <c r="L1217" s="1">
        <v>2019</v>
      </c>
      <c r="M1217" s="5">
        <v>43556</v>
      </c>
      <c r="N1217" s="6">
        <v>43583</v>
      </c>
      <c r="O1217" s="1">
        <v>4398</v>
      </c>
      <c r="P1217" s="1">
        <v>1</v>
      </c>
      <c r="Q1217" s="1">
        <v>4398</v>
      </c>
      <c r="R1217" s="1" t="s">
        <v>2419</v>
      </c>
      <c r="AF1217" s="6">
        <v>43644</v>
      </c>
      <c r="AG1217" s="6">
        <v>44010</v>
      </c>
    </row>
    <row r="1218" spans="1:33">
      <c r="A1218" s="1">
        <v>1221</v>
      </c>
      <c r="B1218" s="1" t="s">
        <v>48</v>
      </c>
      <c r="C1218" s="1" t="s">
        <v>34</v>
      </c>
      <c r="D1218" s="1" t="s">
        <v>49</v>
      </c>
      <c r="E1218" s="1" t="s">
        <v>2420</v>
      </c>
      <c r="F1218" s="1" t="s">
        <v>189</v>
      </c>
      <c r="G1218" s="1">
        <v>50</v>
      </c>
      <c r="H1218" s="1" t="s">
        <v>44</v>
      </c>
      <c r="J1218" s="1">
        <v>1489</v>
      </c>
      <c r="L1218" s="1">
        <v>2019</v>
      </c>
      <c r="M1218" s="5">
        <v>43556</v>
      </c>
      <c r="N1218" s="6">
        <v>43583</v>
      </c>
      <c r="O1218" s="1">
        <v>65038</v>
      </c>
      <c r="P1218" s="1">
        <v>0.7</v>
      </c>
      <c r="Q1218" s="1">
        <v>45526.6</v>
      </c>
      <c r="R1218" s="1" t="s">
        <v>2421</v>
      </c>
      <c r="AF1218" s="6">
        <v>43644</v>
      </c>
      <c r="AG1218" s="6">
        <v>44010</v>
      </c>
    </row>
    <row r="1219" spans="1:33">
      <c r="A1219" s="1">
        <v>1222</v>
      </c>
      <c r="B1219" s="1" t="s">
        <v>48</v>
      </c>
      <c r="C1219" s="1" t="s">
        <v>34</v>
      </c>
      <c r="D1219" s="1" t="s">
        <v>49</v>
      </c>
      <c r="E1219" s="1" t="s">
        <v>2422</v>
      </c>
      <c r="F1219" s="1" t="s">
        <v>189</v>
      </c>
      <c r="G1219" s="1">
        <v>50</v>
      </c>
      <c r="H1219" s="1" t="s">
        <v>44</v>
      </c>
      <c r="J1219" s="1">
        <v>450</v>
      </c>
      <c r="L1219" s="1">
        <v>2019</v>
      </c>
      <c r="M1219" s="5">
        <v>43556</v>
      </c>
      <c r="N1219" s="6">
        <v>43583</v>
      </c>
      <c r="O1219" s="1">
        <v>20713</v>
      </c>
      <c r="P1219" s="1">
        <v>0.8</v>
      </c>
      <c r="Q1219" s="1">
        <v>16570.4</v>
      </c>
      <c r="R1219" s="1" t="s">
        <v>2423</v>
      </c>
      <c r="AF1219" s="6">
        <v>43644</v>
      </c>
      <c r="AG1219" s="6">
        <v>44010</v>
      </c>
    </row>
    <row r="1220" spans="1:33">
      <c r="A1220" s="1">
        <v>1223</v>
      </c>
      <c r="B1220" s="1" t="s">
        <v>48</v>
      </c>
      <c r="C1220" s="1" t="s">
        <v>34</v>
      </c>
      <c r="D1220" s="1" t="s">
        <v>49</v>
      </c>
      <c r="E1220" s="1" t="s">
        <v>2424</v>
      </c>
      <c r="F1220" s="1" t="s">
        <v>189</v>
      </c>
      <c r="G1220" s="1">
        <v>50</v>
      </c>
      <c r="H1220" s="1" t="s">
        <v>44</v>
      </c>
      <c r="J1220" s="1">
        <v>638</v>
      </c>
      <c r="L1220" s="1">
        <v>2019</v>
      </c>
      <c r="M1220" s="5">
        <v>43556</v>
      </c>
      <c r="N1220" s="6">
        <v>43583</v>
      </c>
      <c r="O1220" s="1">
        <v>27849</v>
      </c>
      <c r="P1220" s="1">
        <v>0.8</v>
      </c>
      <c r="Q1220" s="1">
        <v>22279.2</v>
      </c>
      <c r="R1220" s="1" t="s">
        <v>291</v>
      </c>
      <c r="AF1220" s="6">
        <v>43644</v>
      </c>
      <c r="AG1220" s="6">
        <v>44010</v>
      </c>
    </row>
    <row r="1221" spans="1:33">
      <c r="A1221" s="1">
        <v>1224</v>
      </c>
      <c r="B1221" s="1" t="s">
        <v>48</v>
      </c>
      <c r="C1221" s="1" t="s">
        <v>34</v>
      </c>
      <c r="D1221" s="1" t="s">
        <v>49</v>
      </c>
      <c r="E1221" s="1" t="s">
        <v>2425</v>
      </c>
      <c r="F1221" s="1" t="s">
        <v>189</v>
      </c>
      <c r="G1221" s="1">
        <v>50</v>
      </c>
      <c r="H1221" s="1" t="s">
        <v>44</v>
      </c>
      <c r="J1221" s="1">
        <v>146</v>
      </c>
      <c r="L1221" s="1">
        <v>2019</v>
      </c>
      <c r="M1221" s="5">
        <v>43556</v>
      </c>
      <c r="N1221" s="6">
        <v>43583</v>
      </c>
      <c r="O1221" s="1">
        <v>6811</v>
      </c>
      <c r="P1221" s="1">
        <v>1</v>
      </c>
      <c r="Q1221" s="1">
        <v>6811</v>
      </c>
      <c r="R1221" s="1" t="s">
        <v>291</v>
      </c>
      <c r="AF1221" s="6">
        <v>43644</v>
      </c>
      <c r="AG1221" s="6">
        <v>44010</v>
      </c>
    </row>
    <row r="1222" spans="1:33">
      <c r="A1222" s="1">
        <v>1225</v>
      </c>
      <c r="B1222" s="1" t="s">
        <v>48</v>
      </c>
      <c r="C1222" s="1" t="s">
        <v>34</v>
      </c>
      <c r="D1222" s="1" t="s">
        <v>49</v>
      </c>
      <c r="E1222" s="1" t="s">
        <v>883</v>
      </c>
      <c r="F1222" s="1" t="s">
        <v>189</v>
      </c>
      <c r="G1222" s="1">
        <v>50</v>
      </c>
      <c r="H1222" s="1" t="s">
        <v>44</v>
      </c>
      <c r="J1222" s="1">
        <v>147</v>
      </c>
      <c r="L1222" s="1">
        <v>2019</v>
      </c>
      <c r="M1222" s="5">
        <v>43556</v>
      </c>
      <c r="N1222" s="6">
        <v>43583</v>
      </c>
      <c r="O1222" s="1">
        <v>10367</v>
      </c>
      <c r="P1222" s="1">
        <v>0.7</v>
      </c>
      <c r="Q1222" s="1">
        <v>7256.9</v>
      </c>
      <c r="R1222" s="1" t="s">
        <v>883</v>
      </c>
      <c r="AF1222" s="6">
        <v>43644</v>
      </c>
      <c r="AG1222" s="6">
        <v>44375</v>
      </c>
    </row>
    <row r="1223" spans="1:33">
      <c r="A1223" s="1">
        <v>1226</v>
      </c>
      <c r="B1223" s="1" t="s">
        <v>48</v>
      </c>
      <c r="C1223" s="1" t="s">
        <v>34</v>
      </c>
      <c r="D1223" s="1" t="s">
        <v>49</v>
      </c>
      <c r="E1223" s="1" t="s">
        <v>2426</v>
      </c>
      <c r="F1223" s="1" t="s">
        <v>189</v>
      </c>
      <c r="G1223" s="1">
        <v>50</v>
      </c>
      <c r="H1223" s="1" t="s">
        <v>44</v>
      </c>
      <c r="J1223" s="1">
        <v>520</v>
      </c>
      <c r="L1223" s="1">
        <v>2019</v>
      </c>
      <c r="M1223" s="5">
        <v>43556</v>
      </c>
      <c r="N1223" s="6">
        <v>43583</v>
      </c>
      <c r="O1223" s="1">
        <v>24345</v>
      </c>
      <c r="P1223" s="1">
        <v>0.8</v>
      </c>
      <c r="Q1223" s="1">
        <v>19476</v>
      </c>
      <c r="R1223" s="1" t="s">
        <v>2427</v>
      </c>
      <c r="AF1223" s="6">
        <v>43644</v>
      </c>
      <c r="AG1223" s="6">
        <v>44010</v>
      </c>
    </row>
    <row r="1224" spans="1:33">
      <c r="A1224" s="1">
        <v>1227</v>
      </c>
      <c r="B1224" s="1" t="s">
        <v>48</v>
      </c>
      <c r="C1224" s="1" t="s">
        <v>34</v>
      </c>
      <c r="D1224" s="1" t="s">
        <v>49</v>
      </c>
      <c r="E1224" s="1" t="s">
        <v>2428</v>
      </c>
      <c r="F1224" s="1" t="s">
        <v>189</v>
      </c>
      <c r="G1224" s="1">
        <v>50</v>
      </c>
      <c r="H1224" s="1" t="s">
        <v>44</v>
      </c>
      <c r="J1224" s="1">
        <v>37</v>
      </c>
      <c r="L1224" s="1">
        <v>2019</v>
      </c>
      <c r="M1224" s="5">
        <v>43556</v>
      </c>
      <c r="N1224" s="6">
        <v>43583</v>
      </c>
      <c r="O1224" s="1">
        <v>1639</v>
      </c>
      <c r="P1224" s="1">
        <v>0.7</v>
      </c>
      <c r="Q1224" s="1">
        <v>1147.3</v>
      </c>
      <c r="R1224" s="1" t="s">
        <v>2428</v>
      </c>
      <c r="AF1224" s="6">
        <v>43644</v>
      </c>
      <c r="AG1224" s="6">
        <v>44010</v>
      </c>
    </row>
    <row r="1225" spans="1:33">
      <c r="A1225" s="1">
        <v>1228</v>
      </c>
      <c r="B1225" s="1" t="s">
        <v>48</v>
      </c>
      <c r="C1225" s="1" t="s">
        <v>34</v>
      </c>
      <c r="D1225" s="1" t="s">
        <v>49</v>
      </c>
      <c r="E1225" s="1" t="s">
        <v>2429</v>
      </c>
      <c r="F1225" s="1" t="s">
        <v>189</v>
      </c>
      <c r="G1225" s="1">
        <v>50</v>
      </c>
      <c r="H1225" s="1" t="s">
        <v>44</v>
      </c>
      <c r="J1225" s="1">
        <v>671</v>
      </c>
      <c r="L1225" s="1">
        <v>2019</v>
      </c>
      <c r="M1225" s="5">
        <v>43556</v>
      </c>
      <c r="N1225" s="6">
        <v>43583</v>
      </c>
      <c r="O1225" s="1">
        <v>31503</v>
      </c>
      <c r="P1225" s="1">
        <v>1.5</v>
      </c>
      <c r="Q1225" s="1">
        <v>47254.5</v>
      </c>
      <c r="R1225" s="1" t="s">
        <v>2430</v>
      </c>
      <c r="AF1225" s="6">
        <v>43644</v>
      </c>
      <c r="AG1225" s="6">
        <v>44375</v>
      </c>
    </row>
    <row r="1226" spans="1:33">
      <c r="A1226" s="1">
        <v>1229</v>
      </c>
      <c r="B1226" s="1" t="s">
        <v>48</v>
      </c>
      <c r="C1226" s="1" t="s">
        <v>34</v>
      </c>
      <c r="D1226" s="1" t="s">
        <v>49</v>
      </c>
      <c r="E1226" s="1" t="s">
        <v>2431</v>
      </c>
      <c r="F1226" s="1" t="s">
        <v>189</v>
      </c>
      <c r="G1226" s="1">
        <v>50</v>
      </c>
      <c r="H1226" s="1" t="s">
        <v>44</v>
      </c>
      <c r="J1226" s="1">
        <v>109</v>
      </c>
      <c r="L1226" s="1">
        <v>2019</v>
      </c>
      <c r="M1226" s="5">
        <v>43556</v>
      </c>
      <c r="N1226" s="6">
        <v>43583</v>
      </c>
      <c r="O1226" s="1">
        <v>4661</v>
      </c>
      <c r="P1226" s="1">
        <v>0.8</v>
      </c>
      <c r="Q1226" s="1">
        <v>3728.8</v>
      </c>
      <c r="R1226" s="1" t="s">
        <v>2432</v>
      </c>
      <c r="AF1226" s="6">
        <v>43644</v>
      </c>
      <c r="AG1226" s="6">
        <v>44010</v>
      </c>
    </row>
    <row r="1227" spans="1:33">
      <c r="A1227" s="1">
        <v>1230</v>
      </c>
      <c r="B1227" s="1" t="s">
        <v>48</v>
      </c>
      <c r="C1227" s="1" t="s">
        <v>34</v>
      </c>
      <c r="D1227" s="1" t="s">
        <v>49</v>
      </c>
      <c r="E1227" s="1" t="s">
        <v>2433</v>
      </c>
      <c r="F1227" s="1" t="s">
        <v>189</v>
      </c>
      <c r="G1227" s="1">
        <v>50</v>
      </c>
      <c r="H1227" s="1" t="s">
        <v>44</v>
      </c>
      <c r="J1227" s="1">
        <v>45</v>
      </c>
      <c r="L1227" s="1">
        <v>2019</v>
      </c>
      <c r="M1227" s="5">
        <v>43556</v>
      </c>
      <c r="N1227" s="6">
        <v>43583</v>
      </c>
      <c r="O1227" s="1">
        <v>2795</v>
      </c>
      <c r="P1227" s="1">
        <v>0.7</v>
      </c>
      <c r="Q1227" s="1">
        <v>1956.5</v>
      </c>
      <c r="R1227" s="1" t="s">
        <v>2433</v>
      </c>
      <c r="AF1227" s="6">
        <v>43644</v>
      </c>
      <c r="AG1227" s="6">
        <v>44010</v>
      </c>
    </row>
    <row r="1228" spans="1:33">
      <c r="A1228" s="1">
        <v>1231</v>
      </c>
      <c r="B1228" s="1" t="s">
        <v>48</v>
      </c>
      <c r="C1228" s="1" t="s">
        <v>34</v>
      </c>
      <c r="D1228" s="1" t="s">
        <v>49</v>
      </c>
      <c r="E1228" s="1" t="s">
        <v>2434</v>
      </c>
      <c r="F1228" s="1" t="s">
        <v>189</v>
      </c>
      <c r="G1228" s="1">
        <v>50</v>
      </c>
      <c r="H1228" s="1" t="s">
        <v>44</v>
      </c>
      <c r="J1228" s="1">
        <v>251</v>
      </c>
      <c r="L1228" s="1">
        <v>2019</v>
      </c>
      <c r="M1228" s="5">
        <v>43556</v>
      </c>
      <c r="N1228" s="6">
        <v>43583</v>
      </c>
      <c r="O1228" s="1">
        <v>18114</v>
      </c>
      <c r="P1228" s="1">
        <v>1</v>
      </c>
      <c r="Q1228" s="1">
        <v>18114</v>
      </c>
      <c r="R1228" s="1" t="s">
        <v>2435</v>
      </c>
      <c r="AF1228" s="6">
        <v>43644</v>
      </c>
      <c r="AG1228" s="6">
        <v>44010</v>
      </c>
    </row>
    <row r="1229" spans="1:33">
      <c r="A1229" s="1">
        <v>1232</v>
      </c>
      <c r="B1229" s="1" t="s">
        <v>48</v>
      </c>
      <c r="C1229" s="1" t="s">
        <v>34</v>
      </c>
      <c r="D1229" s="1" t="s">
        <v>49</v>
      </c>
      <c r="E1229" s="1" t="s">
        <v>2436</v>
      </c>
      <c r="F1229" s="1" t="s">
        <v>189</v>
      </c>
      <c r="G1229" s="1">
        <v>50</v>
      </c>
      <c r="H1229" s="1" t="s">
        <v>44</v>
      </c>
      <c r="J1229" s="1">
        <v>2918</v>
      </c>
      <c r="L1229" s="1">
        <v>2019</v>
      </c>
      <c r="M1229" s="5">
        <v>43556</v>
      </c>
      <c r="N1229" s="6">
        <v>43583</v>
      </c>
      <c r="O1229" s="1">
        <v>147055</v>
      </c>
      <c r="P1229" s="1">
        <v>1.5</v>
      </c>
      <c r="Q1229" s="1">
        <v>220582.5</v>
      </c>
      <c r="R1229" s="1" t="s">
        <v>184</v>
      </c>
      <c r="AF1229" s="6">
        <v>43644</v>
      </c>
      <c r="AG1229" s="6">
        <v>44375</v>
      </c>
    </row>
    <row r="1230" spans="1:33">
      <c r="A1230" s="1">
        <v>1233</v>
      </c>
      <c r="B1230" s="1" t="s">
        <v>48</v>
      </c>
      <c r="C1230" s="1" t="s">
        <v>34</v>
      </c>
      <c r="D1230" s="1" t="s">
        <v>49</v>
      </c>
      <c r="E1230" s="1" t="s">
        <v>2437</v>
      </c>
      <c r="F1230" s="1" t="s">
        <v>189</v>
      </c>
      <c r="G1230" s="1">
        <v>50</v>
      </c>
      <c r="H1230" s="1" t="s">
        <v>44</v>
      </c>
      <c r="J1230" s="1">
        <v>4287</v>
      </c>
      <c r="L1230" s="1">
        <v>2019</v>
      </c>
      <c r="M1230" s="5">
        <v>43556</v>
      </c>
      <c r="N1230" s="6">
        <v>43583</v>
      </c>
      <c r="O1230" s="1">
        <v>193538</v>
      </c>
      <c r="P1230" s="1">
        <v>1.5</v>
      </c>
      <c r="Q1230" s="1">
        <v>290307</v>
      </c>
      <c r="R1230" s="1" t="s">
        <v>184</v>
      </c>
      <c r="AF1230" s="6">
        <v>43644</v>
      </c>
      <c r="AG1230" s="6">
        <v>44375</v>
      </c>
    </row>
    <row r="1231" spans="1:33">
      <c r="A1231" s="1">
        <v>1234</v>
      </c>
      <c r="B1231" s="1" t="s">
        <v>48</v>
      </c>
      <c r="C1231" s="1" t="s">
        <v>34</v>
      </c>
      <c r="D1231" s="1" t="s">
        <v>49</v>
      </c>
      <c r="E1231" s="1" t="s">
        <v>2438</v>
      </c>
      <c r="F1231" s="1" t="s">
        <v>189</v>
      </c>
      <c r="G1231" s="1">
        <v>50</v>
      </c>
      <c r="H1231" s="1" t="s">
        <v>44</v>
      </c>
      <c r="J1231" s="1">
        <v>391</v>
      </c>
      <c r="L1231" s="1">
        <v>2019</v>
      </c>
      <c r="M1231" s="5">
        <v>43556</v>
      </c>
      <c r="N1231" s="6">
        <v>43583</v>
      </c>
      <c r="O1231" s="1">
        <v>17709</v>
      </c>
      <c r="P1231" s="1">
        <v>0.7</v>
      </c>
      <c r="Q1231" s="1">
        <v>12396.3</v>
      </c>
      <c r="R1231" s="1" t="s">
        <v>2439</v>
      </c>
      <c r="AF1231" s="6">
        <v>43644</v>
      </c>
      <c r="AG1231" s="6">
        <v>44010</v>
      </c>
    </row>
    <row r="1232" spans="1:33">
      <c r="A1232" s="1">
        <v>1235</v>
      </c>
      <c r="B1232" s="1" t="s">
        <v>193</v>
      </c>
      <c r="C1232" s="1" t="s">
        <v>34</v>
      </c>
      <c r="D1232" s="1" t="s">
        <v>49</v>
      </c>
      <c r="E1232" s="1" t="s">
        <v>2440</v>
      </c>
      <c r="F1232" s="1" t="s">
        <v>189</v>
      </c>
      <c r="G1232" s="1">
        <v>50</v>
      </c>
      <c r="H1232" s="1" t="s">
        <v>44</v>
      </c>
      <c r="J1232" s="1">
        <v>30</v>
      </c>
      <c r="L1232" s="1">
        <v>2019</v>
      </c>
      <c r="M1232" s="5">
        <v>43556</v>
      </c>
      <c r="N1232" s="6">
        <v>43583</v>
      </c>
      <c r="O1232" s="1">
        <v>2493</v>
      </c>
      <c r="P1232" s="1">
        <v>2.5</v>
      </c>
      <c r="Q1232" s="1">
        <v>6232.5</v>
      </c>
      <c r="R1232" s="1" t="s">
        <v>2441</v>
      </c>
      <c r="AF1232" s="6">
        <v>43644</v>
      </c>
      <c r="AG1232" s="6">
        <v>44010</v>
      </c>
    </row>
    <row r="1233" spans="1:33">
      <c r="A1233" s="1">
        <v>1236</v>
      </c>
      <c r="B1233" s="1" t="s">
        <v>48</v>
      </c>
      <c r="C1233" s="1" t="s">
        <v>34</v>
      </c>
      <c r="D1233" s="1" t="s">
        <v>49</v>
      </c>
      <c r="E1233" s="1" t="s">
        <v>2442</v>
      </c>
      <c r="F1233" s="1" t="s">
        <v>189</v>
      </c>
      <c r="G1233" s="1">
        <v>50</v>
      </c>
      <c r="H1233" s="1" t="s">
        <v>44</v>
      </c>
      <c r="J1233" s="1">
        <v>130</v>
      </c>
      <c r="L1233" s="1">
        <v>2019</v>
      </c>
      <c r="M1233" s="5">
        <v>43556</v>
      </c>
      <c r="N1233" s="6">
        <v>43583</v>
      </c>
      <c r="O1233" s="1">
        <v>6667</v>
      </c>
      <c r="P1233" s="1">
        <v>0.7</v>
      </c>
      <c r="Q1233" s="1">
        <v>4666.9</v>
      </c>
      <c r="R1233" s="1" t="s">
        <v>2443</v>
      </c>
      <c r="AF1233" s="6">
        <v>43766</v>
      </c>
      <c r="AG1233" s="6">
        <v>44132</v>
      </c>
    </row>
    <row r="1234" spans="1:33">
      <c r="A1234" s="1">
        <v>1237</v>
      </c>
      <c r="B1234" s="1" t="s">
        <v>48</v>
      </c>
      <c r="C1234" s="1" t="s">
        <v>34</v>
      </c>
      <c r="D1234" s="1" t="s">
        <v>49</v>
      </c>
      <c r="E1234" s="1" t="s">
        <v>2444</v>
      </c>
      <c r="F1234" s="1" t="s">
        <v>189</v>
      </c>
      <c r="G1234" s="1">
        <v>50</v>
      </c>
      <c r="H1234" s="1" t="s">
        <v>44</v>
      </c>
      <c r="J1234" s="1">
        <v>133</v>
      </c>
      <c r="L1234" s="1">
        <v>2019</v>
      </c>
      <c r="M1234" s="5">
        <v>43556</v>
      </c>
      <c r="N1234" s="6">
        <v>43583</v>
      </c>
      <c r="O1234" s="1">
        <v>6667</v>
      </c>
      <c r="P1234" s="1">
        <v>0.7</v>
      </c>
      <c r="Q1234" s="1">
        <v>4666.9</v>
      </c>
      <c r="R1234" s="1" t="s">
        <v>2445</v>
      </c>
      <c r="AF1234" s="6">
        <v>43766</v>
      </c>
      <c r="AG1234" s="6">
        <v>44132</v>
      </c>
    </row>
    <row r="1235" spans="1:33">
      <c r="A1235" s="1">
        <v>1238</v>
      </c>
      <c r="B1235" s="1" t="s">
        <v>193</v>
      </c>
      <c r="C1235" s="1" t="s">
        <v>34</v>
      </c>
      <c r="D1235" s="1" t="s">
        <v>49</v>
      </c>
      <c r="E1235" s="1" t="s">
        <v>2440</v>
      </c>
      <c r="F1235" s="1" t="s">
        <v>189</v>
      </c>
      <c r="G1235" s="1">
        <v>50</v>
      </c>
      <c r="H1235" s="1" t="s">
        <v>44</v>
      </c>
      <c r="J1235" s="1">
        <v>28</v>
      </c>
      <c r="L1235" s="1">
        <v>2019</v>
      </c>
      <c r="M1235" s="5">
        <v>43556</v>
      </c>
      <c r="N1235" s="6">
        <v>43583</v>
      </c>
      <c r="O1235" s="1">
        <v>1187</v>
      </c>
      <c r="P1235" s="1">
        <v>2.5</v>
      </c>
      <c r="Q1235" s="1">
        <v>2967.5</v>
      </c>
      <c r="R1235" s="1" t="s">
        <v>2441</v>
      </c>
      <c r="AF1235" s="6">
        <v>43644</v>
      </c>
      <c r="AG1235" s="6">
        <v>44010</v>
      </c>
    </row>
    <row r="1236" spans="1:33">
      <c r="A1236" s="1">
        <v>1239</v>
      </c>
      <c r="B1236" s="1" t="s">
        <v>48</v>
      </c>
      <c r="C1236" s="1" t="s">
        <v>34</v>
      </c>
      <c r="D1236" s="1" t="s">
        <v>49</v>
      </c>
      <c r="E1236" s="1" t="s">
        <v>2446</v>
      </c>
      <c r="F1236" s="1" t="s">
        <v>189</v>
      </c>
      <c r="G1236" s="1">
        <v>50</v>
      </c>
      <c r="H1236" s="1" t="s">
        <v>44</v>
      </c>
      <c r="J1236" s="1">
        <v>244</v>
      </c>
      <c r="L1236" s="1">
        <v>2019</v>
      </c>
      <c r="M1236" s="5">
        <v>43556</v>
      </c>
      <c r="N1236" s="6">
        <v>43583</v>
      </c>
      <c r="O1236" s="1">
        <v>10615</v>
      </c>
      <c r="P1236" s="1">
        <v>1.5</v>
      </c>
      <c r="Q1236" s="1">
        <v>15922.5</v>
      </c>
      <c r="R1236" s="1" t="s">
        <v>2447</v>
      </c>
      <c r="AF1236" s="6">
        <v>43766</v>
      </c>
      <c r="AG1236" s="6">
        <v>44132</v>
      </c>
    </row>
    <row r="1237" spans="1:33">
      <c r="A1237" s="1">
        <v>1240</v>
      </c>
      <c r="B1237" s="1" t="s">
        <v>48</v>
      </c>
      <c r="C1237" s="1" t="s">
        <v>34</v>
      </c>
      <c r="D1237" s="1" t="s">
        <v>49</v>
      </c>
      <c r="E1237" s="1" t="s">
        <v>2448</v>
      </c>
      <c r="F1237" s="1" t="s">
        <v>189</v>
      </c>
      <c r="G1237" s="1">
        <v>50</v>
      </c>
      <c r="H1237" s="1" t="s">
        <v>44</v>
      </c>
      <c r="J1237" s="1">
        <v>56</v>
      </c>
      <c r="L1237" s="1">
        <v>2019</v>
      </c>
      <c r="M1237" s="5">
        <v>43556</v>
      </c>
      <c r="N1237" s="6">
        <v>43583</v>
      </c>
      <c r="O1237" s="1">
        <v>2845</v>
      </c>
      <c r="P1237" s="1">
        <v>0.7</v>
      </c>
      <c r="Q1237" s="1">
        <v>1991.5</v>
      </c>
      <c r="R1237" s="1" t="s">
        <v>2449</v>
      </c>
      <c r="AF1237" s="6">
        <v>43644</v>
      </c>
      <c r="AG1237" s="6">
        <v>44010</v>
      </c>
    </row>
    <row r="1238" spans="1:33">
      <c r="A1238" s="1">
        <v>1241</v>
      </c>
      <c r="B1238" s="1" t="s">
        <v>48</v>
      </c>
      <c r="C1238" s="1" t="s">
        <v>34</v>
      </c>
      <c r="D1238" s="1" t="s">
        <v>41</v>
      </c>
      <c r="E1238" s="1" t="s">
        <v>2450</v>
      </c>
      <c r="F1238" s="1" t="s">
        <v>189</v>
      </c>
      <c r="G1238" s="1">
        <v>50</v>
      </c>
      <c r="H1238" s="1" t="s">
        <v>44</v>
      </c>
      <c r="J1238" s="1">
        <v>629.59</v>
      </c>
      <c r="L1238" s="1">
        <v>2019</v>
      </c>
      <c r="M1238" s="5">
        <v>43556</v>
      </c>
      <c r="N1238" s="6">
        <v>43583</v>
      </c>
      <c r="O1238" s="1">
        <v>38157</v>
      </c>
      <c r="P1238" s="1">
        <v>1</v>
      </c>
      <c r="Q1238" s="1">
        <v>38157</v>
      </c>
      <c r="R1238" s="1" t="s">
        <v>2451</v>
      </c>
      <c r="AF1238" s="6">
        <v>43697</v>
      </c>
      <c r="AG1238" s="6">
        <v>44428</v>
      </c>
    </row>
    <row r="1239" ht="15.6" spans="1:33">
      <c r="A1239" s="2">
        <v>1242</v>
      </c>
      <c r="B1239" s="2" t="s">
        <v>65</v>
      </c>
      <c r="C1239" s="2" t="s">
        <v>34</v>
      </c>
      <c r="D1239" s="2" t="s">
        <v>142</v>
      </c>
      <c r="E1239" s="2" t="s">
        <v>2452</v>
      </c>
      <c r="F1239" s="2" t="s">
        <v>2453</v>
      </c>
      <c r="G1239" s="2"/>
      <c r="H1239" s="2" t="s">
        <v>38</v>
      </c>
      <c r="I1239" s="2"/>
      <c r="J1239" s="2">
        <v>0</v>
      </c>
      <c r="K1239" s="2"/>
      <c r="L1239" s="2">
        <v>2019</v>
      </c>
      <c r="M1239" s="3">
        <v>43556</v>
      </c>
      <c r="N1239" s="4">
        <v>43583</v>
      </c>
      <c r="O1239" s="2">
        <v>7455.3</v>
      </c>
      <c r="P1239" s="2">
        <v>0.5</v>
      </c>
      <c r="Q1239" s="2">
        <v>3727.65</v>
      </c>
      <c r="R1239" s="2" t="s">
        <v>2454</v>
      </c>
      <c r="S1239" s="2"/>
      <c r="T1239" s="2"/>
      <c r="U1239" s="2"/>
      <c r="V1239" s="2"/>
      <c r="W1239" s="2"/>
      <c r="X1239" s="2"/>
      <c r="Y1239" s="2"/>
      <c r="Z1239" s="2"/>
      <c r="AA1239" s="2"/>
      <c r="AB1239" s="2"/>
      <c r="AC1239" s="2"/>
      <c r="AD1239" s="2"/>
      <c r="AE1239" s="2"/>
      <c r="AF1239" s="4">
        <v>43858</v>
      </c>
      <c r="AG1239" s="4">
        <v>44223</v>
      </c>
    </row>
    <row r="1240" spans="1:33">
      <c r="A1240" s="1">
        <v>1243</v>
      </c>
      <c r="B1240" s="1" t="s">
        <v>48</v>
      </c>
      <c r="C1240" s="1" t="s">
        <v>34</v>
      </c>
      <c r="D1240" s="1" t="s">
        <v>41</v>
      </c>
      <c r="E1240" s="1" t="s">
        <v>2455</v>
      </c>
      <c r="F1240" s="1" t="s">
        <v>189</v>
      </c>
      <c r="G1240" s="1">
        <v>50</v>
      </c>
      <c r="H1240" s="1" t="s">
        <v>44</v>
      </c>
      <c r="J1240" s="1">
        <v>221.7</v>
      </c>
      <c r="L1240" s="1">
        <v>2019</v>
      </c>
      <c r="M1240" s="5">
        <v>43556</v>
      </c>
      <c r="N1240" s="6">
        <v>43583</v>
      </c>
      <c r="O1240" s="1">
        <v>13425.7</v>
      </c>
      <c r="P1240" s="1">
        <v>1</v>
      </c>
      <c r="Q1240" s="1">
        <v>13425.7</v>
      </c>
      <c r="R1240" s="1" t="s">
        <v>2456</v>
      </c>
      <c r="AF1240" s="6">
        <v>43697</v>
      </c>
      <c r="AG1240" s="6">
        <v>44428</v>
      </c>
    </row>
    <row r="1241" spans="1:33">
      <c r="A1241" s="1">
        <v>1244</v>
      </c>
      <c r="B1241" s="1" t="s">
        <v>48</v>
      </c>
      <c r="C1241" s="1" t="s">
        <v>34</v>
      </c>
      <c r="D1241" s="1" t="s">
        <v>41</v>
      </c>
      <c r="E1241" s="1" t="s">
        <v>2457</v>
      </c>
      <c r="F1241" s="1" t="s">
        <v>189</v>
      </c>
      <c r="G1241" s="1">
        <v>50</v>
      </c>
      <c r="H1241" s="1" t="s">
        <v>44</v>
      </c>
      <c r="J1241" s="1">
        <v>547.58</v>
      </c>
      <c r="L1241" s="1">
        <v>2019</v>
      </c>
      <c r="M1241" s="5">
        <v>43556</v>
      </c>
      <c r="N1241" s="6">
        <v>43583</v>
      </c>
      <c r="O1241" s="1">
        <v>33184.9</v>
      </c>
      <c r="P1241" s="1">
        <v>1</v>
      </c>
      <c r="Q1241" s="1">
        <v>33184.9</v>
      </c>
      <c r="R1241" s="1" t="s">
        <v>2458</v>
      </c>
      <c r="AF1241" s="6">
        <v>43697</v>
      </c>
      <c r="AG1241" s="6">
        <v>44428</v>
      </c>
    </row>
    <row r="1242" ht="15.6" spans="1:33">
      <c r="A1242" s="2">
        <v>1245</v>
      </c>
      <c r="B1242" s="2" t="s">
        <v>65</v>
      </c>
      <c r="C1242" s="2" t="s">
        <v>34</v>
      </c>
      <c r="D1242" s="2" t="s">
        <v>142</v>
      </c>
      <c r="E1242" s="2" t="s">
        <v>2459</v>
      </c>
      <c r="F1242" s="2" t="s">
        <v>2460</v>
      </c>
      <c r="G1242" s="2"/>
      <c r="H1242" s="2" t="s">
        <v>38</v>
      </c>
      <c r="I1242" s="2"/>
      <c r="J1242" s="2">
        <v>0</v>
      </c>
      <c r="K1242" s="2"/>
      <c r="L1242" s="2">
        <v>2019</v>
      </c>
      <c r="M1242" s="3">
        <v>43556</v>
      </c>
      <c r="N1242" s="4">
        <v>43583</v>
      </c>
      <c r="O1242" s="2">
        <v>5534.3</v>
      </c>
      <c r="P1242" s="2">
        <v>0.5</v>
      </c>
      <c r="Q1242" s="2">
        <v>2767.15</v>
      </c>
      <c r="R1242" s="2" t="s">
        <v>2454</v>
      </c>
      <c r="S1242" s="2"/>
      <c r="T1242" s="2"/>
      <c r="U1242" s="2"/>
      <c r="V1242" s="2"/>
      <c r="W1242" s="2"/>
      <c r="X1242" s="2"/>
      <c r="Y1242" s="2"/>
      <c r="Z1242" s="2"/>
      <c r="AA1242" s="2"/>
      <c r="AB1242" s="2"/>
      <c r="AC1242" s="2"/>
      <c r="AD1242" s="2"/>
      <c r="AE1242" s="2"/>
      <c r="AF1242" s="4">
        <v>43858</v>
      </c>
      <c r="AG1242" s="4">
        <v>44223</v>
      </c>
    </row>
    <row r="1243" spans="1:33">
      <c r="A1243" s="1">
        <v>1246</v>
      </c>
      <c r="B1243" s="1" t="s">
        <v>48</v>
      </c>
      <c r="C1243" s="1" t="s">
        <v>34</v>
      </c>
      <c r="D1243" s="1" t="s">
        <v>49</v>
      </c>
      <c r="E1243" s="1" t="s">
        <v>2461</v>
      </c>
      <c r="F1243" s="1" t="s">
        <v>189</v>
      </c>
      <c r="G1243" s="1">
        <v>50</v>
      </c>
      <c r="H1243" s="1" t="s">
        <v>44</v>
      </c>
      <c r="J1243" s="1">
        <v>278</v>
      </c>
      <c r="L1243" s="1">
        <v>2019</v>
      </c>
      <c r="M1243" s="5">
        <v>43556</v>
      </c>
      <c r="N1243" s="6">
        <v>43583</v>
      </c>
      <c r="O1243" s="1">
        <v>12995</v>
      </c>
      <c r="P1243" s="1">
        <v>1.8</v>
      </c>
      <c r="Q1243" s="1">
        <v>23391</v>
      </c>
      <c r="R1243" s="1" t="s">
        <v>2462</v>
      </c>
      <c r="AF1243" s="6">
        <v>43644</v>
      </c>
      <c r="AG1243" s="6">
        <v>44010</v>
      </c>
    </row>
    <row r="1244" spans="1:33">
      <c r="A1244" s="1">
        <v>1247</v>
      </c>
      <c r="B1244" s="1" t="s">
        <v>48</v>
      </c>
      <c r="C1244" s="1" t="s">
        <v>34</v>
      </c>
      <c r="D1244" s="1" t="s">
        <v>41</v>
      </c>
      <c r="E1244" s="1" t="s">
        <v>2463</v>
      </c>
      <c r="F1244" s="1" t="s">
        <v>189</v>
      </c>
      <c r="G1244" s="1">
        <v>50</v>
      </c>
      <c r="H1244" s="1" t="s">
        <v>44</v>
      </c>
      <c r="J1244" s="1">
        <v>2486.38</v>
      </c>
      <c r="L1244" s="1">
        <v>2019</v>
      </c>
      <c r="M1244" s="5">
        <v>43556</v>
      </c>
      <c r="N1244" s="6">
        <v>43581</v>
      </c>
      <c r="O1244" s="1">
        <v>127503.87</v>
      </c>
      <c r="P1244" s="1">
        <v>1</v>
      </c>
      <c r="Q1244" s="1">
        <v>127503.87</v>
      </c>
      <c r="R1244" s="1" t="s">
        <v>1110</v>
      </c>
      <c r="AF1244" s="6">
        <v>43664</v>
      </c>
      <c r="AG1244" s="6">
        <v>44395</v>
      </c>
    </row>
    <row r="1245" ht="15.6" spans="1:33">
      <c r="A1245" s="2">
        <v>1248</v>
      </c>
      <c r="B1245" s="2" t="s">
        <v>226</v>
      </c>
      <c r="C1245" s="2" t="s">
        <v>34</v>
      </c>
      <c r="D1245" s="2" t="s">
        <v>84</v>
      </c>
      <c r="E1245" s="2" t="s">
        <v>2464</v>
      </c>
      <c r="F1245" s="2" t="s">
        <v>2465</v>
      </c>
      <c r="G1245" s="2">
        <v>39</v>
      </c>
      <c r="H1245" s="2" t="s">
        <v>44</v>
      </c>
      <c r="I1245" s="2"/>
      <c r="J1245" s="2">
        <v>383</v>
      </c>
      <c r="K1245" s="2"/>
      <c r="L1245" s="2">
        <v>2019</v>
      </c>
      <c r="M1245" s="3">
        <v>43556</v>
      </c>
      <c r="N1245" s="4">
        <v>43581</v>
      </c>
      <c r="O1245" s="2">
        <v>12752.29</v>
      </c>
      <c r="P1245" s="2">
        <v>1.5</v>
      </c>
      <c r="Q1245" s="2">
        <v>19128.435</v>
      </c>
      <c r="R1245" s="2" t="s">
        <v>2466</v>
      </c>
      <c r="S1245" s="2"/>
      <c r="T1245" s="2"/>
      <c r="U1245" s="2"/>
      <c r="V1245" s="2"/>
      <c r="W1245" s="2"/>
      <c r="X1245" s="2"/>
      <c r="Y1245" s="2"/>
      <c r="Z1245" s="2"/>
      <c r="AA1245" s="2"/>
      <c r="AB1245" s="2"/>
      <c r="AC1245" s="2"/>
      <c r="AD1245" s="2"/>
      <c r="AE1245" s="2"/>
      <c r="AF1245" s="4">
        <v>43856</v>
      </c>
      <c r="AG1245" s="4">
        <v>44952</v>
      </c>
    </row>
    <row r="1246" spans="1:33">
      <c r="A1246" s="1">
        <v>1249</v>
      </c>
      <c r="B1246" s="1" t="s">
        <v>40</v>
      </c>
      <c r="C1246" s="1" t="s">
        <v>34</v>
      </c>
      <c r="D1246" s="1" t="s">
        <v>84</v>
      </c>
      <c r="E1246" s="1" t="s">
        <v>2467</v>
      </c>
      <c r="F1246" s="1" t="s">
        <v>2468</v>
      </c>
      <c r="G1246" s="1">
        <v>70</v>
      </c>
      <c r="H1246" s="1" t="s">
        <v>44</v>
      </c>
      <c r="J1246" s="1">
        <v>980</v>
      </c>
      <c r="L1246" s="1">
        <v>2019</v>
      </c>
      <c r="M1246" s="5">
        <v>43556</v>
      </c>
      <c r="N1246" s="6">
        <v>43581</v>
      </c>
      <c r="O1246" s="1">
        <v>9445.79</v>
      </c>
      <c r="P1246" s="1">
        <v>1.6</v>
      </c>
      <c r="Q1246" s="1">
        <v>15113.264</v>
      </c>
      <c r="R1246" s="1" t="s">
        <v>171</v>
      </c>
      <c r="AF1246" s="6">
        <v>43856</v>
      </c>
      <c r="AG1246" s="6">
        <v>44587</v>
      </c>
    </row>
    <row r="1247" spans="1:33">
      <c r="A1247" s="1">
        <v>1250</v>
      </c>
      <c r="B1247" s="1" t="s">
        <v>40</v>
      </c>
      <c r="C1247" s="1" t="s">
        <v>34</v>
      </c>
      <c r="D1247" s="1" t="s">
        <v>84</v>
      </c>
      <c r="E1247" s="1" t="s">
        <v>2469</v>
      </c>
      <c r="F1247" s="1" t="s">
        <v>2470</v>
      </c>
      <c r="G1247" s="1">
        <v>70</v>
      </c>
      <c r="H1247" s="1" t="s">
        <v>44</v>
      </c>
      <c r="J1247" s="1">
        <v>2930</v>
      </c>
      <c r="L1247" s="1">
        <v>2019</v>
      </c>
      <c r="M1247" s="5">
        <v>43556</v>
      </c>
      <c r="N1247" s="6">
        <v>43581</v>
      </c>
      <c r="O1247" s="1">
        <v>28273.29</v>
      </c>
      <c r="P1247" s="1">
        <v>1.6</v>
      </c>
      <c r="Q1247" s="1">
        <v>45237.264</v>
      </c>
      <c r="R1247" s="1" t="s">
        <v>2471</v>
      </c>
      <c r="AF1247" s="6">
        <v>43856</v>
      </c>
      <c r="AG1247" s="6">
        <v>44952</v>
      </c>
    </row>
    <row r="1248" spans="1:33">
      <c r="A1248" s="1">
        <v>1251</v>
      </c>
      <c r="B1248" s="1" t="s">
        <v>40</v>
      </c>
      <c r="C1248" s="1" t="s">
        <v>34</v>
      </c>
      <c r="D1248" s="1" t="s">
        <v>84</v>
      </c>
      <c r="E1248" s="1" t="s">
        <v>2472</v>
      </c>
      <c r="F1248" s="1" t="s">
        <v>2473</v>
      </c>
      <c r="G1248" s="1">
        <v>70</v>
      </c>
      <c r="H1248" s="1" t="s">
        <v>44</v>
      </c>
      <c r="J1248" s="1">
        <v>1225</v>
      </c>
      <c r="L1248" s="1">
        <v>2019</v>
      </c>
      <c r="M1248" s="5">
        <v>43556</v>
      </c>
      <c r="N1248" s="6">
        <v>43581</v>
      </c>
      <c r="O1248" s="1">
        <v>17763.52</v>
      </c>
      <c r="P1248" s="1">
        <v>1.4</v>
      </c>
      <c r="Q1248" s="1">
        <v>24868.928</v>
      </c>
      <c r="R1248" s="1" t="s">
        <v>2474</v>
      </c>
      <c r="AF1248" s="6">
        <v>43856</v>
      </c>
      <c r="AG1248" s="6">
        <v>44587</v>
      </c>
    </row>
    <row r="1249" ht="15.6" spans="1:33">
      <c r="A1249" s="2">
        <v>1252</v>
      </c>
      <c r="B1249" s="2" t="s">
        <v>149</v>
      </c>
      <c r="C1249" s="2" t="s">
        <v>34</v>
      </c>
      <c r="D1249" s="2" t="s">
        <v>84</v>
      </c>
      <c r="E1249" s="2" t="s">
        <v>2475</v>
      </c>
      <c r="F1249" s="2" t="s">
        <v>2476</v>
      </c>
      <c r="G1249" s="2">
        <v>50</v>
      </c>
      <c r="H1249" s="2" t="s">
        <v>44</v>
      </c>
      <c r="I1249" s="2"/>
      <c r="J1249" s="2">
        <v>668</v>
      </c>
      <c r="K1249" s="2"/>
      <c r="L1249" s="2">
        <v>2019</v>
      </c>
      <c r="M1249" s="3">
        <v>43556</v>
      </c>
      <c r="N1249" s="4">
        <v>43581</v>
      </c>
      <c r="O1249" s="2">
        <v>39965.28</v>
      </c>
      <c r="P1249" s="2">
        <v>1</v>
      </c>
      <c r="Q1249" s="2">
        <v>39965.28</v>
      </c>
      <c r="R1249" s="2" t="s">
        <v>171</v>
      </c>
      <c r="S1249" s="2"/>
      <c r="T1249" s="2"/>
      <c r="U1249" s="2"/>
      <c r="V1249" s="2"/>
      <c r="W1249" s="2"/>
      <c r="X1249" s="2"/>
      <c r="Y1249" s="2"/>
      <c r="Z1249" s="2"/>
      <c r="AA1249" s="2"/>
      <c r="AB1249" s="2"/>
      <c r="AC1249" s="2"/>
      <c r="AD1249" s="2"/>
      <c r="AE1249" s="2"/>
      <c r="AF1249" s="4">
        <v>43856</v>
      </c>
      <c r="AG1249" s="4">
        <v>44587</v>
      </c>
    </row>
    <row r="1250" spans="1:33">
      <c r="A1250" s="1">
        <v>1253</v>
      </c>
      <c r="B1250" s="1" t="s">
        <v>40</v>
      </c>
      <c r="C1250" s="1" t="s">
        <v>34</v>
      </c>
      <c r="D1250" s="1" t="s">
        <v>35</v>
      </c>
      <c r="E1250" s="1" t="s">
        <v>2477</v>
      </c>
      <c r="F1250" s="1" t="s">
        <v>2478</v>
      </c>
      <c r="G1250" s="1">
        <v>70</v>
      </c>
      <c r="H1250" s="1" t="s">
        <v>44</v>
      </c>
      <c r="J1250" s="1">
        <v>18080</v>
      </c>
      <c r="L1250" s="1">
        <v>2019</v>
      </c>
      <c r="M1250" s="5">
        <v>43556</v>
      </c>
      <c r="N1250" s="6">
        <v>43580</v>
      </c>
      <c r="O1250" s="1">
        <v>39737</v>
      </c>
      <c r="P1250" s="1">
        <v>2.5</v>
      </c>
      <c r="Q1250" s="1">
        <v>99342.5</v>
      </c>
      <c r="R1250" s="1" t="s">
        <v>2479</v>
      </c>
      <c r="AF1250" s="6">
        <v>43819</v>
      </c>
      <c r="AG1250" s="6">
        <v>44915</v>
      </c>
    </row>
    <row r="1251" spans="1:33">
      <c r="A1251" s="1">
        <v>1254</v>
      </c>
      <c r="B1251" s="1" t="s">
        <v>40</v>
      </c>
      <c r="C1251" s="1" t="s">
        <v>34</v>
      </c>
      <c r="D1251" s="1" t="s">
        <v>35</v>
      </c>
      <c r="E1251" s="1" t="s">
        <v>2477</v>
      </c>
      <c r="F1251" s="1" t="s">
        <v>2478</v>
      </c>
      <c r="G1251" s="1">
        <v>70</v>
      </c>
      <c r="H1251" s="1" t="s">
        <v>44</v>
      </c>
      <c r="J1251" s="1">
        <v>16700</v>
      </c>
      <c r="L1251" s="1">
        <v>2019</v>
      </c>
      <c r="M1251" s="5">
        <v>43556</v>
      </c>
      <c r="N1251" s="6">
        <v>43580</v>
      </c>
      <c r="O1251" s="1">
        <v>36707</v>
      </c>
      <c r="P1251" s="1">
        <v>2.5</v>
      </c>
      <c r="Q1251" s="1">
        <v>91767.5</v>
      </c>
      <c r="R1251" s="1" t="s">
        <v>2479</v>
      </c>
      <c r="AF1251" s="6">
        <v>43819</v>
      </c>
      <c r="AG1251" s="6">
        <v>44915</v>
      </c>
    </row>
    <row r="1252" ht="15.6" spans="1:33">
      <c r="A1252" s="2">
        <v>1255</v>
      </c>
      <c r="B1252" s="2" t="s">
        <v>538</v>
      </c>
      <c r="C1252" s="2" t="s">
        <v>34</v>
      </c>
      <c r="D1252" s="2" t="s">
        <v>35</v>
      </c>
      <c r="E1252" s="2" t="s">
        <v>2480</v>
      </c>
      <c r="F1252" s="2" t="s">
        <v>2481</v>
      </c>
      <c r="G1252" s="2"/>
      <c r="H1252" s="2" t="s">
        <v>38</v>
      </c>
      <c r="I1252" s="2"/>
      <c r="J1252" s="2">
        <v>0</v>
      </c>
      <c r="K1252" s="2"/>
      <c r="L1252" s="2">
        <v>2019</v>
      </c>
      <c r="M1252" s="3">
        <v>43556</v>
      </c>
      <c r="N1252" s="4">
        <v>43580</v>
      </c>
      <c r="O1252" s="2">
        <v>3105</v>
      </c>
      <c r="P1252" s="2">
        <v>202</v>
      </c>
      <c r="Q1252" s="2">
        <v>627210</v>
      </c>
      <c r="R1252" s="2" t="s">
        <v>2482</v>
      </c>
      <c r="S1252" s="2"/>
      <c r="T1252" s="2"/>
      <c r="U1252" s="2"/>
      <c r="V1252" s="2"/>
      <c r="W1252" s="2"/>
      <c r="X1252" s="2"/>
      <c r="Y1252" s="2"/>
      <c r="Z1252" s="2"/>
      <c r="AA1252" s="2"/>
      <c r="AB1252" s="2"/>
      <c r="AC1252" s="2"/>
      <c r="AD1252" s="2"/>
      <c r="AE1252" s="2"/>
      <c r="AF1252" s="4">
        <v>43748</v>
      </c>
      <c r="AG1252" s="4">
        <v>44479</v>
      </c>
    </row>
    <row r="1253" ht="15.6" spans="1:33">
      <c r="A1253" s="2">
        <v>1256</v>
      </c>
      <c r="B1253" s="2" t="s">
        <v>538</v>
      </c>
      <c r="C1253" s="2" t="s">
        <v>34</v>
      </c>
      <c r="D1253" s="2" t="s">
        <v>35</v>
      </c>
      <c r="E1253" s="2" t="s">
        <v>2483</v>
      </c>
      <c r="F1253" s="2" t="s">
        <v>2484</v>
      </c>
      <c r="G1253" s="2"/>
      <c r="H1253" s="2" t="s">
        <v>38</v>
      </c>
      <c r="I1253" s="2"/>
      <c r="J1253" s="2">
        <v>0</v>
      </c>
      <c r="K1253" s="2"/>
      <c r="L1253" s="2">
        <v>2019</v>
      </c>
      <c r="M1253" s="3">
        <v>43556</v>
      </c>
      <c r="N1253" s="4">
        <v>43580</v>
      </c>
      <c r="O1253" s="2">
        <v>1944</v>
      </c>
      <c r="P1253" s="2">
        <v>1.2</v>
      </c>
      <c r="Q1253" s="2">
        <v>2332.8</v>
      </c>
      <c r="R1253" s="2" t="s">
        <v>2485</v>
      </c>
      <c r="S1253" s="2"/>
      <c r="T1253" s="2"/>
      <c r="U1253" s="2"/>
      <c r="V1253" s="2"/>
      <c r="W1253" s="2"/>
      <c r="X1253" s="2"/>
      <c r="Y1253" s="2"/>
      <c r="Z1253" s="2"/>
      <c r="AA1253" s="2"/>
      <c r="AB1253" s="2"/>
      <c r="AC1253" s="2"/>
      <c r="AD1253" s="2"/>
      <c r="AE1253" s="2"/>
      <c r="AF1253" s="4">
        <v>43746</v>
      </c>
      <c r="AG1253" s="4">
        <v>44477</v>
      </c>
    </row>
    <row r="1254" ht="15.6" spans="1:33">
      <c r="A1254" s="2">
        <v>1257</v>
      </c>
      <c r="B1254" s="2" t="s">
        <v>65</v>
      </c>
      <c r="C1254" s="2" t="s">
        <v>34</v>
      </c>
      <c r="D1254" s="2" t="s">
        <v>35</v>
      </c>
      <c r="E1254" s="2" t="s">
        <v>2486</v>
      </c>
      <c r="F1254" s="2" t="s">
        <v>2487</v>
      </c>
      <c r="G1254" s="2"/>
      <c r="H1254" s="2" t="s">
        <v>38</v>
      </c>
      <c r="I1254" s="2"/>
      <c r="J1254" s="2">
        <v>0</v>
      </c>
      <c r="K1254" s="2"/>
      <c r="L1254" s="2">
        <v>2019</v>
      </c>
      <c r="M1254" s="3">
        <v>43556</v>
      </c>
      <c r="N1254" s="4">
        <v>43580</v>
      </c>
      <c r="O1254" s="2">
        <v>5980</v>
      </c>
      <c r="P1254" s="2">
        <v>0.65</v>
      </c>
      <c r="Q1254" s="2">
        <v>3887</v>
      </c>
      <c r="R1254" s="2" t="s">
        <v>2173</v>
      </c>
      <c r="S1254" s="2"/>
      <c r="T1254" s="2"/>
      <c r="U1254" s="2"/>
      <c r="V1254" s="2"/>
      <c r="W1254" s="2"/>
      <c r="X1254" s="2"/>
      <c r="Y1254" s="2"/>
      <c r="Z1254" s="2"/>
      <c r="AA1254" s="2"/>
      <c r="AB1254" s="2"/>
      <c r="AC1254" s="2"/>
      <c r="AD1254" s="2"/>
      <c r="AE1254" s="2"/>
      <c r="AF1254" s="4">
        <v>43746</v>
      </c>
      <c r="AG1254" s="4">
        <v>44477</v>
      </c>
    </row>
    <row r="1255" ht="15.6" spans="1:33">
      <c r="A1255" s="2">
        <v>1258</v>
      </c>
      <c r="B1255" s="2" t="s">
        <v>65</v>
      </c>
      <c r="C1255" s="2" t="s">
        <v>34</v>
      </c>
      <c r="D1255" s="2" t="s">
        <v>35</v>
      </c>
      <c r="E1255" s="2" t="s">
        <v>2488</v>
      </c>
      <c r="F1255" s="2" t="s">
        <v>2489</v>
      </c>
      <c r="G1255" s="2"/>
      <c r="H1255" s="2" t="s">
        <v>38</v>
      </c>
      <c r="I1255" s="2"/>
      <c r="J1255" s="2">
        <v>0</v>
      </c>
      <c r="K1255" s="2"/>
      <c r="L1255" s="2">
        <v>2019</v>
      </c>
      <c r="M1255" s="3">
        <v>43556</v>
      </c>
      <c r="N1255" s="4">
        <v>43580</v>
      </c>
      <c r="O1255" s="2">
        <v>6443</v>
      </c>
      <c r="P1255" s="2">
        <v>0.8</v>
      </c>
      <c r="Q1255" s="2">
        <v>5154.4</v>
      </c>
      <c r="R1255" s="2" t="s">
        <v>2173</v>
      </c>
      <c r="S1255" s="2"/>
      <c r="T1255" s="2"/>
      <c r="U1255" s="2"/>
      <c r="V1255" s="2"/>
      <c r="W1255" s="2"/>
      <c r="X1255" s="2"/>
      <c r="Y1255" s="2"/>
      <c r="Z1255" s="2"/>
      <c r="AA1255" s="2"/>
      <c r="AB1255" s="2"/>
      <c r="AC1255" s="2"/>
      <c r="AD1255" s="2"/>
      <c r="AE1255" s="2"/>
      <c r="AF1255" s="4">
        <v>43746</v>
      </c>
      <c r="AG1255" s="4">
        <v>44477</v>
      </c>
    </row>
    <row r="1256" spans="1:33">
      <c r="A1256" s="1">
        <v>1259</v>
      </c>
      <c r="B1256" s="1" t="s">
        <v>40</v>
      </c>
      <c r="C1256" s="1" t="s">
        <v>34</v>
      </c>
      <c r="D1256" s="1" t="s">
        <v>84</v>
      </c>
      <c r="E1256" s="1" t="s">
        <v>2490</v>
      </c>
      <c r="F1256" s="1" t="s">
        <v>2491</v>
      </c>
      <c r="G1256" s="1" t="s">
        <v>90</v>
      </c>
      <c r="H1256" s="1" t="s">
        <v>44</v>
      </c>
      <c r="J1256" s="1">
        <v>5070</v>
      </c>
      <c r="L1256" s="1">
        <v>2019</v>
      </c>
      <c r="M1256" s="5">
        <v>43556</v>
      </c>
      <c r="N1256" s="6">
        <v>43580</v>
      </c>
      <c r="O1256" s="1">
        <v>48315.4</v>
      </c>
      <c r="P1256" s="1">
        <v>2</v>
      </c>
      <c r="Q1256" s="1">
        <v>96630.8</v>
      </c>
      <c r="R1256" s="1" t="s">
        <v>2492</v>
      </c>
      <c r="AF1256" s="6">
        <v>43855</v>
      </c>
      <c r="AG1256" s="6">
        <v>44951</v>
      </c>
    </row>
    <row r="1257" spans="1:33">
      <c r="A1257" s="1">
        <v>1260</v>
      </c>
      <c r="B1257" s="1" t="s">
        <v>40</v>
      </c>
      <c r="C1257" s="1" t="s">
        <v>34</v>
      </c>
      <c r="D1257" s="1" t="s">
        <v>84</v>
      </c>
      <c r="E1257" s="1" t="s">
        <v>2490</v>
      </c>
      <c r="F1257" s="1" t="s">
        <v>2491</v>
      </c>
      <c r="G1257" s="1" t="s">
        <v>90</v>
      </c>
      <c r="H1257" s="1" t="s">
        <v>44</v>
      </c>
      <c r="J1257" s="1">
        <v>5355</v>
      </c>
      <c r="L1257" s="1">
        <v>2019</v>
      </c>
      <c r="M1257" s="5">
        <v>43556</v>
      </c>
      <c r="N1257" s="6">
        <v>43580</v>
      </c>
      <c r="O1257" s="1">
        <v>51016.86</v>
      </c>
      <c r="P1257" s="1">
        <v>2</v>
      </c>
      <c r="Q1257" s="1">
        <v>102033.72</v>
      </c>
      <c r="R1257" s="1" t="s">
        <v>2492</v>
      </c>
      <c r="AF1257" s="6">
        <v>43855</v>
      </c>
      <c r="AG1257" s="6">
        <v>44951</v>
      </c>
    </row>
    <row r="1258" spans="1:33">
      <c r="A1258" s="1">
        <v>1261</v>
      </c>
      <c r="B1258" s="1" t="s">
        <v>40</v>
      </c>
      <c r="C1258" s="1" t="s">
        <v>34</v>
      </c>
      <c r="D1258" s="1" t="s">
        <v>84</v>
      </c>
      <c r="E1258" s="1" t="s">
        <v>2493</v>
      </c>
      <c r="F1258" s="1" t="s">
        <v>2494</v>
      </c>
      <c r="G1258" s="1" t="s">
        <v>90</v>
      </c>
      <c r="H1258" s="1" t="s">
        <v>44</v>
      </c>
      <c r="J1258" s="1">
        <v>2800</v>
      </c>
      <c r="L1258" s="1">
        <v>2019</v>
      </c>
      <c r="M1258" s="5">
        <v>43556</v>
      </c>
      <c r="N1258" s="6">
        <v>43580</v>
      </c>
      <c r="O1258" s="1">
        <v>26765.75</v>
      </c>
      <c r="P1258" s="1">
        <v>1.8</v>
      </c>
      <c r="Q1258" s="1">
        <v>48178.35</v>
      </c>
      <c r="R1258" s="1" t="s">
        <v>1840</v>
      </c>
      <c r="AF1258" s="6">
        <v>43855</v>
      </c>
      <c r="AG1258" s="6">
        <v>44951</v>
      </c>
    </row>
    <row r="1259" spans="1:33">
      <c r="A1259" s="1">
        <v>1262</v>
      </c>
      <c r="B1259" s="1" t="s">
        <v>40</v>
      </c>
      <c r="C1259" s="1" t="s">
        <v>34</v>
      </c>
      <c r="D1259" s="1" t="s">
        <v>84</v>
      </c>
      <c r="E1259" s="1" t="s">
        <v>2495</v>
      </c>
      <c r="F1259" s="1" t="s">
        <v>2496</v>
      </c>
      <c r="G1259" s="1" t="s">
        <v>90</v>
      </c>
      <c r="H1259" s="1" t="s">
        <v>44</v>
      </c>
      <c r="J1259" s="1">
        <v>1225</v>
      </c>
      <c r="L1259" s="1">
        <v>2019</v>
      </c>
      <c r="M1259" s="5">
        <v>43556</v>
      </c>
      <c r="N1259" s="6">
        <v>43580</v>
      </c>
      <c r="O1259" s="1">
        <v>28927.51</v>
      </c>
      <c r="P1259" s="1">
        <v>2</v>
      </c>
      <c r="Q1259" s="1">
        <v>57855.02</v>
      </c>
      <c r="R1259" s="1" t="s">
        <v>1840</v>
      </c>
      <c r="AF1259" s="6">
        <v>43855</v>
      </c>
      <c r="AG1259" s="6">
        <v>44951</v>
      </c>
    </row>
    <row r="1260" spans="1:33">
      <c r="A1260" s="1">
        <v>1263</v>
      </c>
      <c r="B1260" s="1" t="s">
        <v>193</v>
      </c>
      <c r="C1260" s="1" t="s">
        <v>34</v>
      </c>
      <c r="D1260" s="1" t="s">
        <v>84</v>
      </c>
      <c r="E1260" s="1" t="s">
        <v>2497</v>
      </c>
      <c r="F1260" s="1" t="s">
        <v>189</v>
      </c>
      <c r="G1260" s="1">
        <v>50</v>
      </c>
      <c r="H1260" s="1" t="s">
        <v>44</v>
      </c>
      <c r="J1260" s="1">
        <v>751</v>
      </c>
      <c r="L1260" s="1">
        <v>2019</v>
      </c>
      <c r="M1260" s="5">
        <v>43556</v>
      </c>
      <c r="N1260" s="6">
        <v>43580</v>
      </c>
      <c r="O1260" s="1">
        <v>50057.98</v>
      </c>
      <c r="P1260" s="1">
        <v>2</v>
      </c>
      <c r="Q1260" s="1">
        <v>100115.96</v>
      </c>
      <c r="R1260" s="1" t="s">
        <v>1840</v>
      </c>
      <c r="AF1260" s="6">
        <v>43763</v>
      </c>
      <c r="AG1260" s="6">
        <v>44494</v>
      </c>
    </row>
    <row r="1261" spans="1:33">
      <c r="A1261" s="1">
        <v>1264</v>
      </c>
      <c r="B1261" s="1" t="s">
        <v>48</v>
      </c>
      <c r="C1261" s="1" t="s">
        <v>34</v>
      </c>
      <c r="D1261" s="1" t="s">
        <v>41</v>
      </c>
      <c r="E1261" s="1" t="s">
        <v>2498</v>
      </c>
      <c r="F1261" s="1" t="s">
        <v>189</v>
      </c>
      <c r="G1261" s="1">
        <v>50</v>
      </c>
      <c r="H1261" s="1" t="s">
        <v>44</v>
      </c>
      <c r="J1261" s="1">
        <v>200.42</v>
      </c>
      <c r="L1261" s="1">
        <v>2019</v>
      </c>
      <c r="M1261" s="5">
        <v>43556</v>
      </c>
      <c r="N1261" s="6">
        <v>43580</v>
      </c>
      <c r="O1261" s="1">
        <v>12146.6</v>
      </c>
      <c r="P1261" s="1">
        <v>1</v>
      </c>
      <c r="Q1261" s="1">
        <v>12146.6</v>
      </c>
      <c r="R1261" s="1" t="s">
        <v>2499</v>
      </c>
      <c r="AF1261" s="6">
        <v>43634</v>
      </c>
      <c r="AG1261" s="6">
        <v>44196</v>
      </c>
    </row>
    <row r="1262" ht="15.6" spans="1:33">
      <c r="A1262" s="2">
        <v>1265</v>
      </c>
      <c r="B1262" s="2" t="s">
        <v>114</v>
      </c>
      <c r="C1262" s="2" t="s">
        <v>34</v>
      </c>
      <c r="D1262" s="2" t="s">
        <v>35</v>
      </c>
      <c r="E1262" s="2" t="s">
        <v>2500</v>
      </c>
      <c r="F1262" s="2" t="s">
        <v>1965</v>
      </c>
      <c r="G1262" s="2"/>
      <c r="H1262" s="2" t="s">
        <v>38</v>
      </c>
      <c r="I1262" s="2"/>
      <c r="J1262" s="2">
        <v>0</v>
      </c>
      <c r="K1262" s="2"/>
      <c r="L1262" s="2">
        <v>2019</v>
      </c>
      <c r="M1262" s="3">
        <v>43556</v>
      </c>
      <c r="N1262" s="4">
        <v>43580</v>
      </c>
      <c r="O1262" s="2">
        <v>949</v>
      </c>
      <c r="P1262" s="2">
        <v>1</v>
      </c>
      <c r="Q1262" s="2">
        <v>949</v>
      </c>
      <c r="R1262" s="2" t="s">
        <v>643</v>
      </c>
      <c r="S1262" s="2"/>
      <c r="T1262" s="2"/>
      <c r="U1262" s="2"/>
      <c r="V1262" s="2"/>
      <c r="W1262" s="2"/>
      <c r="X1262" s="2"/>
      <c r="Y1262" s="2"/>
      <c r="Z1262" s="2"/>
      <c r="AA1262" s="2"/>
      <c r="AB1262" s="2"/>
      <c r="AC1262" s="2"/>
      <c r="AD1262" s="2"/>
      <c r="AE1262" s="2"/>
      <c r="AF1262" s="4">
        <v>43756</v>
      </c>
      <c r="AG1262" s="4">
        <v>44122</v>
      </c>
    </row>
    <row r="1263" spans="1:33">
      <c r="A1263" s="1">
        <v>1266</v>
      </c>
      <c r="B1263" s="1" t="s">
        <v>48</v>
      </c>
      <c r="C1263" s="1" t="s">
        <v>34</v>
      </c>
      <c r="D1263" s="1" t="s">
        <v>35</v>
      </c>
      <c r="E1263" s="1" t="s">
        <v>2501</v>
      </c>
      <c r="F1263" s="1" t="s">
        <v>189</v>
      </c>
      <c r="G1263" s="1">
        <v>50</v>
      </c>
      <c r="H1263" s="1" t="s">
        <v>44</v>
      </c>
      <c r="J1263" s="1">
        <v>351</v>
      </c>
      <c r="L1263" s="1">
        <v>2019</v>
      </c>
      <c r="M1263" s="5">
        <v>43556</v>
      </c>
      <c r="N1263" s="6">
        <v>43579</v>
      </c>
      <c r="O1263" s="1">
        <v>24341</v>
      </c>
      <c r="P1263" s="1">
        <v>1.2</v>
      </c>
      <c r="Q1263" s="1">
        <v>29209.2</v>
      </c>
      <c r="R1263" s="1" t="s">
        <v>2502</v>
      </c>
      <c r="AF1263" s="6">
        <v>43748</v>
      </c>
      <c r="AG1263" s="6">
        <v>44479</v>
      </c>
    </row>
    <row r="1264" spans="1:33">
      <c r="A1264" s="1">
        <v>1267</v>
      </c>
      <c r="B1264" s="1" t="s">
        <v>40</v>
      </c>
      <c r="C1264" s="1" t="s">
        <v>34</v>
      </c>
      <c r="D1264" s="1" t="s">
        <v>248</v>
      </c>
      <c r="E1264" s="1" t="s">
        <v>2503</v>
      </c>
      <c r="F1264" s="1" t="s">
        <v>2504</v>
      </c>
      <c r="G1264" s="1" t="s">
        <v>2505</v>
      </c>
      <c r="H1264" s="1" t="s">
        <v>44</v>
      </c>
      <c r="J1264" s="1">
        <v>128400</v>
      </c>
      <c r="L1264" s="1">
        <v>2019</v>
      </c>
      <c r="M1264" s="5">
        <v>43556</v>
      </c>
      <c r="N1264" s="6">
        <v>43579</v>
      </c>
      <c r="O1264" s="1">
        <v>170958.31</v>
      </c>
      <c r="P1264" s="1">
        <v>2.4</v>
      </c>
      <c r="Q1264" s="1">
        <v>410299.944</v>
      </c>
      <c r="R1264" s="1" t="s">
        <v>2506</v>
      </c>
      <c r="AF1264" s="6">
        <v>43945</v>
      </c>
      <c r="AG1264" s="6">
        <v>44675</v>
      </c>
    </row>
    <row r="1265" ht="15.6" spans="1:33">
      <c r="A1265" s="2">
        <v>1268</v>
      </c>
      <c r="B1265" s="2" t="s">
        <v>65</v>
      </c>
      <c r="C1265" s="2" t="s">
        <v>34</v>
      </c>
      <c r="D1265" s="2" t="s">
        <v>35</v>
      </c>
      <c r="E1265" s="2" t="s">
        <v>2507</v>
      </c>
      <c r="F1265" s="2" t="s">
        <v>2508</v>
      </c>
      <c r="G1265" s="2"/>
      <c r="H1265" s="2" t="s">
        <v>38</v>
      </c>
      <c r="I1265" s="2"/>
      <c r="J1265" s="2">
        <v>0</v>
      </c>
      <c r="K1265" s="2"/>
      <c r="L1265" s="2">
        <v>2019</v>
      </c>
      <c r="M1265" s="3">
        <v>43556</v>
      </c>
      <c r="N1265" s="4">
        <v>43579</v>
      </c>
      <c r="O1265" s="2">
        <v>5336</v>
      </c>
      <c r="P1265" s="2">
        <v>0.7</v>
      </c>
      <c r="Q1265" s="2">
        <v>3735.2</v>
      </c>
      <c r="R1265" s="2" t="s">
        <v>2173</v>
      </c>
      <c r="S1265" s="2"/>
      <c r="T1265" s="2"/>
      <c r="U1265" s="2"/>
      <c r="V1265" s="2"/>
      <c r="W1265" s="2"/>
      <c r="X1265" s="2"/>
      <c r="Y1265" s="2"/>
      <c r="Z1265" s="2"/>
      <c r="AA1265" s="2"/>
      <c r="AB1265" s="2"/>
      <c r="AC1265" s="2"/>
      <c r="AD1265" s="2"/>
      <c r="AE1265" s="2"/>
      <c r="AF1265" s="4">
        <v>43746</v>
      </c>
      <c r="AG1265" s="4">
        <v>44477</v>
      </c>
    </row>
    <row r="1266" spans="1:33">
      <c r="A1266" s="1">
        <v>1269</v>
      </c>
      <c r="B1266" s="1" t="s">
        <v>40</v>
      </c>
      <c r="C1266" s="1" t="s">
        <v>34</v>
      </c>
      <c r="D1266" s="1" t="s">
        <v>84</v>
      </c>
      <c r="E1266" s="1" t="s">
        <v>2493</v>
      </c>
      <c r="F1266" s="1" t="s">
        <v>2509</v>
      </c>
      <c r="G1266" s="1" t="s">
        <v>90</v>
      </c>
      <c r="H1266" s="1" t="s">
        <v>44</v>
      </c>
      <c r="J1266" s="1">
        <v>590</v>
      </c>
      <c r="L1266" s="1">
        <v>2019</v>
      </c>
      <c r="M1266" s="5">
        <v>43556</v>
      </c>
      <c r="N1266" s="6">
        <v>43579</v>
      </c>
      <c r="O1266" s="1">
        <v>14442.46</v>
      </c>
      <c r="P1266" s="1">
        <v>1.8</v>
      </c>
      <c r="Q1266" s="1">
        <v>25996.428</v>
      </c>
      <c r="R1266" s="1" t="s">
        <v>1840</v>
      </c>
      <c r="AF1266" s="6">
        <v>43854</v>
      </c>
      <c r="AG1266" s="6">
        <v>44585</v>
      </c>
    </row>
    <row r="1267" spans="1:33">
      <c r="A1267" s="1">
        <v>1270</v>
      </c>
      <c r="B1267" s="1" t="s">
        <v>48</v>
      </c>
      <c r="C1267" s="1" t="s">
        <v>34</v>
      </c>
      <c r="D1267" s="1" t="s">
        <v>84</v>
      </c>
      <c r="E1267" s="1" t="s">
        <v>2510</v>
      </c>
      <c r="F1267" s="1" t="s">
        <v>189</v>
      </c>
      <c r="G1267" s="1">
        <v>50</v>
      </c>
      <c r="H1267" s="1" t="s">
        <v>44</v>
      </c>
      <c r="J1267" s="1">
        <v>486</v>
      </c>
      <c r="L1267" s="1">
        <v>2019</v>
      </c>
      <c r="M1267" s="5">
        <v>43556</v>
      </c>
      <c r="N1267" s="6">
        <v>43579</v>
      </c>
      <c r="O1267" s="1">
        <v>32337.57</v>
      </c>
      <c r="P1267" s="1">
        <v>2</v>
      </c>
      <c r="Q1267" s="1">
        <v>64675.14</v>
      </c>
      <c r="R1267" s="1" t="s">
        <v>2511</v>
      </c>
      <c r="AF1267" s="6">
        <v>43762</v>
      </c>
      <c r="AG1267" s="6">
        <v>44493</v>
      </c>
    </row>
    <row r="1268" spans="1:33">
      <c r="A1268" s="1">
        <v>1271</v>
      </c>
      <c r="B1268" s="1" t="s">
        <v>48</v>
      </c>
      <c r="C1268" s="1" t="s">
        <v>34</v>
      </c>
      <c r="D1268" s="1" t="s">
        <v>84</v>
      </c>
      <c r="E1268" s="1" t="s">
        <v>500</v>
      </c>
      <c r="F1268" s="1" t="s">
        <v>189</v>
      </c>
      <c r="G1268" s="1">
        <v>50</v>
      </c>
      <c r="H1268" s="1" t="s">
        <v>44</v>
      </c>
      <c r="J1268" s="1">
        <v>842</v>
      </c>
      <c r="L1268" s="1">
        <v>2019</v>
      </c>
      <c r="M1268" s="5">
        <v>43556</v>
      </c>
      <c r="N1268" s="6">
        <v>43579</v>
      </c>
      <c r="O1268" s="1">
        <v>56100.45</v>
      </c>
      <c r="P1268" s="1">
        <v>2</v>
      </c>
      <c r="Q1268" s="1">
        <v>112200.9</v>
      </c>
      <c r="R1268" s="1" t="s">
        <v>501</v>
      </c>
      <c r="AF1268" s="6">
        <v>43762</v>
      </c>
      <c r="AG1268" s="6">
        <v>44493</v>
      </c>
    </row>
    <row r="1269" spans="1:33">
      <c r="A1269" s="1">
        <v>1272</v>
      </c>
      <c r="B1269" s="1" t="s">
        <v>40</v>
      </c>
      <c r="C1269" s="1" t="s">
        <v>34</v>
      </c>
      <c r="D1269" s="1" t="s">
        <v>84</v>
      </c>
      <c r="E1269" s="1" t="s">
        <v>2512</v>
      </c>
      <c r="F1269" s="1" t="s">
        <v>2513</v>
      </c>
      <c r="G1269" s="1" t="s">
        <v>162</v>
      </c>
      <c r="H1269" s="1" t="s">
        <v>44</v>
      </c>
      <c r="J1269" s="1">
        <v>14500</v>
      </c>
      <c r="L1269" s="1">
        <v>2019</v>
      </c>
      <c r="M1269" s="5">
        <v>43556</v>
      </c>
      <c r="N1269" s="6">
        <v>43578</v>
      </c>
      <c r="O1269" s="1">
        <v>85290.88</v>
      </c>
      <c r="P1269" s="1">
        <v>3</v>
      </c>
      <c r="Q1269" s="1">
        <v>255872.64</v>
      </c>
      <c r="R1269" s="1" t="s">
        <v>2514</v>
      </c>
      <c r="AF1269" s="6">
        <v>43853</v>
      </c>
      <c r="AG1269" s="6">
        <v>44949</v>
      </c>
    </row>
    <row r="1270" ht="15.6" spans="1:33">
      <c r="A1270" s="2">
        <v>1273</v>
      </c>
      <c r="B1270" s="2" t="s">
        <v>33</v>
      </c>
      <c r="C1270" s="2" t="s">
        <v>34</v>
      </c>
      <c r="D1270" s="2" t="s">
        <v>142</v>
      </c>
      <c r="E1270" s="2" t="s">
        <v>2515</v>
      </c>
      <c r="F1270" s="2" t="s">
        <v>2516</v>
      </c>
      <c r="G1270" s="2"/>
      <c r="H1270" s="2" t="s">
        <v>38</v>
      </c>
      <c r="I1270" s="2"/>
      <c r="J1270" s="2">
        <v>0</v>
      </c>
      <c r="K1270" s="2"/>
      <c r="L1270" s="2">
        <v>2019</v>
      </c>
      <c r="M1270" s="3">
        <v>43556</v>
      </c>
      <c r="N1270" s="4">
        <v>43578</v>
      </c>
      <c r="O1270" s="2">
        <v>19435.9</v>
      </c>
      <c r="P1270" s="2">
        <v>1</v>
      </c>
      <c r="Q1270" s="2">
        <v>19435.9</v>
      </c>
      <c r="R1270" s="2" t="s">
        <v>2517</v>
      </c>
      <c r="S1270" s="2"/>
      <c r="T1270" s="2"/>
      <c r="U1270" s="2"/>
      <c r="V1270" s="2"/>
      <c r="W1270" s="2"/>
      <c r="X1270" s="2"/>
      <c r="Y1270" s="2"/>
      <c r="Z1270" s="2"/>
      <c r="AA1270" s="2"/>
      <c r="AB1270" s="2"/>
      <c r="AC1270" s="2"/>
      <c r="AD1270" s="2"/>
      <c r="AE1270" s="2"/>
      <c r="AF1270" s="4">
        <v>43669</v>
      </c>
      <c r="AG1270" s="4">
        <v>44034</v>
      </c>
    </row>
    <row r="1271" spans="1:33">
      <c r="A1271" s="1">
        <v>1274</v>
      </c>
      <c r="B1271" s="1" t="s">
        <v>40</v>
      </c>
      <c r="C1271" s="1" t="s">
        <v>34</v>
      </c>
      <c r="D1271" s="1" t="s">
        <v>84</v>
      </c>
      <c r="E1271" s="1" t="s">
        <v>2512</v>
      </c>
      <c r="F1271" s="1" t="s">
        <v>2518</v>
      </c>
      <c r="G1271" s="1" t="s">
        <v>162</v>
      </c>
      <c r="H1271" s="1" t="s">
        <v>44</v>
      </c>
      <c r="J1271" s="1">
        <v>11500</v>
      </c>
      <c r="L1271" s="1">
        <v>2019</v>
      </c>
      <c r="M1271" s="5">
        <v>43556</v>
      </c>
      <c r="N1271" s="6">
        <v>43578</v>
      </c>
      <c r="O1271" s="1">
        <v>67229.2</v>
      </c>
      <c r="P1271" s="1">
        <v>2.2</v>
      </c>
      <c r="Q1271" s="1">
        <v>147904.24</v>
      </c>
      <c r="R1271" s="1" t="s">
        <v>2514</v>
      </c>
      <c r="AF1271" s="6">
        <v>43853</v>
      </c>
      <c r="AG1271" s="6">
        <v>44949</v>
      </c>
    </row>
    <row r="1272" ht="15.6" spans="1:33">
      <c r="A1272" s="2">
        <v>1275</v>
      </c>
      <c r="B1272" s="2" t="s">
        <v>102</v>
      </c>
      <c r="C1272" s="2" t="s">
        <v>34</v>
      </c>
      <c r="D1272" s="2" t="s">
        <v>84</v>
      </c>
      <c r="E1272" s="2" t="s">
        <v>2519</v>
      </c>
      <c r="F1272" s="2" t="s">
        <v>2520</v>
      </c>
      <c r="G1272" s="2">
        <v>40</v>
      </c>
      <c r="H1272" s="2" t="s">
        <v>44</v>
      </c>
      <c r="I1272" s="2"/>
      <c r="J1272" s="2">
        <v>651</v>
      </c>
      <c r="K1272" s="2"/>
      <c r="L1272" s="2">
        <v>2019</v>
      </c>
      <c r="M1272" s="3">
        <v>43556</v>
      </c>
      <c r="N1272" s="4">
        <v>43578</v>
      </c>
      <c r="O1272" s="2">
        <v>6701.28</v>
      </c>
      <c r="P1272" s="2">
        <v>1.5</v>
      </c>
      <c r="Q1272" s="2">
        <v>10051.92</v>
      </c>
      <c r="R1272" s="2" t="s">
        <v>2521</v>
      </c>
      <c r="S1272" s="2"/>
      <c r="T1272" s="2"/>
      <c r="U1272" s="2"/>
      <c r="V1272" s="2"/>
      <c r="W1272" s="2"/>
      <c r="X1272" s="2"/>
      <c r="Y1272" s="2"/>
      <c r="Z1272" s="2"/>
      <c r="AA1272" s="2"/>
      <c r="AB1272" s="2"/>
      <c r="AC1272" s="2"/>
      <c r="AD1272" s="2"/>
      <c r="AE1272" s="2"/>
      <c r="AF1272" s="4">
        <v>43608</v>
      </c>
      <c r="AG1272" s="4">
        <v>43974</v>
      </c>
    </row>
    <row r="1273" spans="1:33">
      <c r="A1273" s="1">
        <v>1276</v>
      </c>
      <c r="B1273" s="1" t="s">
        <v>40</v>
      </c>
      <c r="C1273" s="1" t="s">
        <v>34</v>
      </c>
      <c r="D1273" s="1" t="s">
        <v>84</v>
      </c>
      <c r="E1273" s="1" t="s">
        <v>2512</v>
      </c>
      <c r="F1273" s="1" t="s">
        <v>2518</v>
      </c>
      <c r="G1273" s="1" t="s">
        <v>90</v>
      </c>
      <c r="H1273" s="1" t="s">
        <v>44</v>
      </c>
      <c r="J1273" s="1">
        <v>15000</v>
      </c>
      <c r="L1273" s="1">
        <v>2019</v>
      </c>
      <c r="M1273" s="5">
        <v>43556</v>
      </c>
      <c r="N1273" s="6">
        <v>43578</v>
      </c>
      <c r="O1273" s="1">
        <v>74621.75</v>
      </c>
      <c r="P1273" s="1">
        <v>3</v>
      </c>
      <c r="Q1273" s="1">
        <v>223865.25</v>
      </c>
      <c r="R1273" s="1" t="s">
        <v>2514</v>
      </c>
      <c r="AF1273" s="6">
        <v>43853</v>
      </c>
      <c r="AG1273" s="6">
        <v>44949</v>
      </c>
    </row>
    <row r="1274" spans="1:33">
      <c r="A1274" s="1">
        <v>1277</v>
      </c>
      <c r="B1274" s="1" t="s">
        <v>48</v>
      </c>
      <c r="C1274" s="1" t="s">
        <v>34</v>
      </c>
      <c r="D1274" s="1" t="s">
        <v>142</v>
      </c>
      <c r="E1274" s="1" t="s">
        <v>2522</v>
      </c>
      <c r="F1274" s="1" t="s">
        <v>189</v>
      </c>
      <c r="G1274" s="1">
        <v>50</v>
      </c>
      <c r="H1274" s="1" t="s">
        <v>44</v>
      </c>
      <c r="J1274" s="1">
        <v>978</v>
      </c>
      <c r="L1274" s="1">
        <v>2019</v>
      </c>
      <c r="M1274" s="5">
        <v>43556</v>
      </c>
      <c r="N1274" s="6">
        <v>43577</v>
      </c>
      <c r="O1274" s="1">
        <v>61320.1</v>
      </c>
      <c r="P1274" s="1">
        <v>1</v>
      </c>
      <c r="Q1274" s="1">
        <v>61320.1</v>
      </c>
      <c r="R1274" s="1" t="s">
        <v>2523</v>
      </c>
      <c r="AF1274" s="6">
        <v>43760</v>
      </c>
      <c r="AG1274" s="6">
        <v>44125</v>
      </c>
    </row>
    <row r="1275" ht="15.6" spans="1:33">
      <c r="A1275" s="2">
        <v>1278</v>
      </c>
      <c r="B1275" s="2" t="s">
        <v>951</v>
      </c>
      <c r="C1275" s="2" t="s">
        <v>34</v>
      </c>
      <c r="D1275" s="2" t="s">
        <v>142</v>
      </c>
      <c r="E1275" s="2" t="s">
        <v>2524</v>
      </c>
      <c r="F1275" s="2" t="s">
        <v>2525</v>
      </c>
      <c r="G1275" s="2">
        <v>40</v>
      </c>
      <c r="H1275" s="2" t="s">
        <v>44</v>
      </c>
      <c r="I1275" s="2"/>
      <c r="J1275" s="2">
        <v>6515</v>
      </c>
      <c r="K1275" s="2"/>
      <c r="L1275" s="2">
        <v>2019</v>
      </c>
      <c r="M1275" s="3">
        <v>43556</v>
      </c>
      <c r="N1275" s="4">
        <v>43577</v>
      </c>
      <c r="O1275" s="2">
        <v>123168</v>
      </c>
      <c r="P1275" s="2">
        <v>1.2</v>
      </c>
      <c r="Q1275" s="2">
        <v>147801.6</v>
      </c>
      <c r="R1275" s="2" t="s">
        <v>148</v>
      </c>
      <c r="S1275" s="2"/>
      <c r="T1275" s="2"/>
      <c r="U1275" s="2"/>
      <c r="V1275" s="2"/>
      <c r="W1275" s="2"/>
      <c r="X1275" s="2"/>
      <c r="Y1275" s="2"/>
      <c r="Z1275" s="2"/>
      <c r="AA1275" s="2"/>
      <c r="AB1275" s="2"/>
      <c r="AC1275" s="2"/>
      <c r="AD1275" s="2"/>
      <c r="AE1275" s="2"/>
      <c r="AF1275" s="4">
        <v>43852</v>
      </c>
      <c r="AG1275" s="4">
        <v>44947</v>
      </c>
    </row>
    <row r="1276" ht="15.6" spans="1:33">
      <c r="A1276" s="2">
        <v>1279</v>
      </c>
      <c r="B1276" s="2" t="s">
        <v>83</v>
      </c>
      <c r="C1276" s="2" t="s">
        <v>34</v>
      </c>
      <c r="D1276" s="2" t="s">
        <v>84</v>
      </c>
      <c r="E1276" s="2" t="s">
        <v>2526</v>
      </c>
      <c r="F1276" s="2" t="s">
        <v>2527</v>
      </c>
      <c r="G1276" s="2">
        <v>40</v>
      </c>
      <c r="H1276" s="2" t="s">
        <v>44</v>
      </c>
      <c r="I1276" s="2"/>
      <c r="J1276" s="2">
        <v>178</v>
      </c>
      <c r="K1276" s="2"/>
      <c r="L1276" s="2">
        <v>2019</v>
      </c>
      <c r="M1276" s="3">
        <v>43556</v>
      </c>
      <c r="N1276" s="4">
        <v>43577</v>
      </c>
      <c r="O1276" s="2">
        <v>1479.66</v>
      </c>
      <c r="P1276" s="2">
        <v>0.4</v>
      </c>
      <c r="Q1276" s="2">
        <v>591.864</v>
      </c>
      <c r="R1276" s="2" t="s">
        <v>2528</v>
      </c>
      <c r="S1276" s="2"/>
      <c r="T1276" s="2"/>
      <c r="U1276" s="2"/>
      <c r="V1276" s="2"/>
      <c r="W1276" s="2"/>
      <c r="X1276" s="2"/>
      <c r="Y1276" s="2"/>
      <c r="Z1276" s="2"/>
      <c r="AA1276" s="2"/>
      <c r="AB1276" s="2"/>
      <c r="AC1276" s="2"/>
      <c r="AD1276" s="2"/>
      <c r="AE1276" s="2"/>
      <c r="AF1276" s="4">
        <v>43607</v>
      </c>
      <c r="AG1276" s="4">
        <v>43973</v>
      </c>
    </row>
    <row r="1277" spans="1:33">
      <c r="A1277" s="1">
        <v>1280</v>
      </c>
      <c r="B1277" s="1" t="s">
        <v>40</v>
      </c>
      <c r="C1277" s="1" t="s">
        <v>34</v>
      </c>
      <c r="D1277" s="1" t="s">
        <v>84</v>
      </c>
      <c r="E1277" s="1" t="s">
        <v>2512</v>
      </c>
      <c r="F1277" s="1" t="s">
        <v>2513</v>
      </c>
      <c r="G1277" s="1" t="s">
        <v>162</v>
      </c>
      <c r="H1277" s="1" t="s">
        <v>44</v>
      </c>
      <c r="J1277" s="1">
        <v>11080</v>
      </c>
      <c r="L1277" s="1">
        <v>2019</v>
      </c>
      <c r="M1277" s="5">
        <v>43556</v>
      </c>
      <c r="N1277" s="6">
        <v>43577</v>
      </c>
      <c r="O1277" s="1">
        <v>62164.15</v>
      </c>
      <c r="P1277" s="1">
        <v>2.2</v>
      </c>
      <c r="Q1277" s="1">
        <v>136761.13</v>
      </c>
      <c r="R1277" s="1" t="s">
        <v>2514</v>
      </c>
      <c r="AF1277" s="6">
        <v>43852</v>
      </c>
      <c r="AG1277" s="6">
        <v>44948</v>
      </c>
    </row>
    <row r="1278" ht="15.6" spans="1:33">
      <c r="A1278" s="2">
        <v>1281</v>
      </c>
      <c r="B1278" s="2" t="s">
        <v>92</v>
      </c>
      <c r="C1278" s="2" t="s">
        <v>34</v>
      </c>
      <c r="D1278" s="2" t="s">
        <v>35</v>
      </c>
      <c r="E1278" s="2" t="s">
        <v>2529</v>
      </c>
      <c r="F1278" s="2" t="s">
        <v>2530</v>
      </c>
      <c r="G1278" s="2">
        <v>40</v>
      </c>
      <c r="H1278" s="2" t="s">
        <v>44</v>
      </c>
      <c r="I1278" s="2"/>
      <c r="J1278" s="2">
        <v>6300</v>
      </c>
      <c r="K1278" s="2"/>
      <c r="L1278" s="2">
        <v>2019</v>
      </c>
      <c r="M1278" s="3">
        <v>43556</v>
      </c>
      <c r="N1278" s="4">
        <v>43577</v>
      </c>
      <c r="O1278" s="2">
        <v>46548</v>
      </c>
      <c r="P1278" s="2">
        <v>1.9</v>
      </c>
      <c r="Q1278" s="2">
        <v>88441.2</v>
      </c>
      <c r="R1278" s="2" t="s">
        <v>2531</v>
      </c>
      <c r="S1278" s="2"/>
      <c r="T1278" s="2"/>
      <c r="U1278" s="2"/>
      <c r="V1278" s="2"/>
      <c r="W1278" s="2"/>
      <c r="X1278" s="2"/>
      <c r="Y1278" s="2"/>
      <c r="Z1278" s="2"/>
      <c r="AA1278" s="2"/>
      <c r="AB1278" s="2"/>
      <c r="AC1278" s="2"/>
      <c r="AD1278" s="2"/>
      <c r="AE1278" s="2"/>
      <c r="AF1278" s="4">
        <v>43756</v>
      </c>
      <c r="AG1278" s="4">
        <v>44852</v>
      </c>
    </row>
    <row r="1279" spans="1:33">
      <c r="A1279" s="1">
        <v>1282</v>
      </c>
      <c r="B1279" s="1" t="s">
        <v>40</v>
      </c>
      <c r="C1279" s="1" t="s">
        <v>34</v>
      </c>
      <c r="D1279" s="1" t="s">
        <v>84</v>
      </c>
      <c r="E1279" s="1" t="s">
        <v>2532</v>
      </c>
      <c r="F1279" s="1" t="s">
        <v>2533</v>
      </c>
      <c r="G1279" s="1" t="s">
        <v>2534</v>
      </c>
      <c r="H1279" s="1" t="s">
        <v>44</v>
      </c>
      <c r="J1279" s="1">
        <v>3510</v>
      </c>
      <c r="L1279" s="1">
        <v>2019</v>
      </c>
      <c r="M1279" s="5">
        <v>43556</v>
      </c>
      <c r="N1279" s="6">
        <v>43575</v>
      </c>
      <c r="O1279" s="1">
        <v>34570.22</v>
      </c>
      <c r="P1279" s="1">
        <v>1.8</v>
      </c>
      <c r="Q1279" s="1">
        <v>62226.396</v>
      </c>
      <c r="R1279" s="1" t="s">
        <v>2535</v>
      </c>
      <c r="AF1279" s="6">
        <v>43850</v>
      </c>
      <c r="AG1279" s="6">
        <v>44946</v>
      </c>
    </row>
    <row r="1280" ht="15.6" spans="1:33">
      <c r="A1280" s="2">
        <v>1283</v>
      </c>
      <c r="B1280" s="2" t="s">
        <v>149</v>
      </c>
      <c r="C1280" s="2" t="s">
        <v>34</v>
      </c>
      <c r="D1280" s="2" t="s">
        <v>35</v>
      </c>
      <c r="E1280" s="2" t="s">
        <v>2536</v>
      </c>
      <c r="F1280" s="2" t="s">
        <v>2537</v>
      </c>
      <c r="G1280" s="2"/>
      <c r="H1280" s="2" t="s">
        <v>38</v>
      </c>
      <c r="I1280" s="2"/>
      <c r="J1280" s="2">
        <v>0</v>
      </c>
      <c r="K1280" s="2"/>
      <c r="L1280" s="2">
        <v>2019</v>
      </c>
      <c r="M1280" s="3">
        <v>43556</v>
      </c>
      <c r="N1280" s="4">
        <v>43573</v>
      </c>
      <c r="O1280" s="2">
        <v>1106</v>
      </c>
      <c r="P1280" s="2">
        <v>1.2</v>
      </c>
      <c r="Q1280" s="2">
        <v>1327.2</v>
      </c>
      <c r="R1280" s="2" t="s">
        <v>2538</v>
      </c>
      <c r="S1280" s="2"/>
      <c r="T1280" s="2"/>
      <c r="U1280" s="2"/>
      <c r="V1280" s="2"/>
      <c r="W1280" s="2"/>
      <c r="X1280" s="2"/>
      <c r="Y1280" s="2"/>
      <c r="Z1280" s="2"/>
      <c r="AA1280" s="2"/>
      <c r="AB1280" s="2"/>
      <c r="AC1280" s="2"/>
      <c r="AD1280" s="2"/>
      <c r="AE1280" s="2"/>
      <c r="AF1280" s="4">
        <v>43756</v>
      </c>
      <c r="AG1280" s="4">
        <v>44122</v>
      </c>
    </row>
    <row r="1281" ht="15.6" spans="1:33">
      <c r="A1281" s="2">
        <v>1284</v>
      </c>
      <c r="B1281" s="2" t="s">
        <v>65</v>
      </c>
      <c r="C1281" s="2" t="s">
        <v>34</v>
      </c>
      <c r="D1281" s="2" t="s">
        <v>35</v>
      </c>
      <c r="E1281" s="2" t="s">
        <v>2539</v>
      </c>
      <c r="F1281" s="2" t="s">
        <v>2540</v>
      </c>
      <c r="G1281" s="2"/>
      <c r="H1281" s="2" t="s">
        <v>38</v>
      </c>
      <c r="I1281" s="2"/>
      <c r="J1281" s="2">
        <v>0</v>
      </c>
      <c r="K1281" s="2"/>
      <c r="L1281" s="2">
        <v>2019</v>
      </c>
      <c r="M1281" s="3">
        <v>43556</v>
      </c>
      <c r="N1281" s="4">
        <v>43573</v>
      </c>
      <c r="O1281" s="2">
        <v>2777</v>
      </c>
      <c r="P1281" s="2">
        <v>0.8</v>
      </c>
      <c r="Q1281" s="2">
        <v>2221.6</v>
      </c>
      <c r="R1281" s="2" t="s">
        <v>2541</v>
      </c>
      <c r="S1281" s="2"/>
      <c r="T1281" s="2"/>
      <c r="U1281" s="2"/>
      <c r="V1281" s="2"/>
      <c r="W1281" s="2"/>
      <c r="X1281" s="2"/>
      <c r="Y1281" s="2"/>
      <c r="Z1281" s="2"/>
      <c r="AA1281" s="2"/>
      <c r="AB1281" s="2"/>
      <c r="AC1281" s="2"/>
      <c r="AD1281" s="2"/>
      <c r="AE1281" s="2"/>
      <c r="AF1281" s="4">
        <v>43756</v>
      </c>
      <c r="AG1281" s="4">
        <v>44122</v>
      </c>
    </row>
    <row r="1282" ht="15.6" spans="1:33">
      <c r="A1282" s="2">
        <v>1285</v>
      </c>
      <c r="B1282" s="2" t="s">
        <v>83</v>
      </c>
      <c r="C1282" s="2" t="s">
        <v>34</v>
      </c>
      <c r="D1282" s="2" t="s">
        <v>49</v>
      </c>
      <c r="E1282" s="2" t="s">
        <v>2542</v>
      </c>
      <c r="F1282" s="2" t="s">
        <v>2543</v>
      </c>
      <c r="G1282" s="2">
        <v>40</v>
      </c>
      <c r="H1282" s="2" t="s">
        <v>44</v>
      </c>
      <c r="I1282" s="2"/>
      <c r="J1282" s="2">
        <v>4576</v>
      </c>
      <c r="K1282" s="2"/>
      <c r="L1282" s="2">
        <v>2019</v>
      </c>
      <c r="M1282" s="3">
        <v>43556</v>
      </c>
      <c r="N1282" s="4">
        <v>43572</v>
      </c>
      <c r="O1282" s="2">
        <v>6589</v>
      </c>
      <c r="P1282" s="2">
        <v>1</v>
      </c>
      <c r="Q1282" s="2">
        <v>6589</v>
      </c>
      <c r="R1282" s="2" t="s">
        <v>87</v>
      </c>
      <c r="S1282" s="2"/>
      <c r="T1282" s="2"/>
      <c r="U1282" s="2"/>
      <c r="V1282" s="2"/>
      <c r="W1282" s="2"/>
      <c r="X1282" s="2"/>
      <c r="Y1282" s="2"/>
      <c r="Z1282" s="2"/>
      <c r="AA1282" s="2"/>
      <c r="AB1282" s="2"/>
      <c r="AC1282" s="2"/>
      <c r="AD1282" s="2"/>
      <c r="AE1282" s="2"/>
      <c r="AF1282" s="4">
        <v>43755</v>
      </c>
      <c r="AG1282" s="4">
        <v>44121</v>
      </c>
    </row>
    <row r="1283" spans="1:33">
      <c r="A1283" s="1">
        <v>1286</v>
      </c>
      <c r="B1283" s="1" t="s">
        <v>48</v>
      </c>
      <c r="C1283" s="1" t="s">
        <v>34</v>
      </c>
      <c r="D1283" s="1" t="s">
        <v>93</v>
      </c>
      <c r="E1283" s="1" t="s">
        <v>2544</v>
      </c>
      <c r="F1283" s="1" t="s">
        <v>189</v>
      </c>
      <c r="G1283" s="1">
        <v>40</v>
      </c>
      <c r="H1283" s="1" t="s">
        <v>44</v>
      </c>
      <c r="J1283" s="1">
        <v>768</v>
      </c>
      <c r="L1283" s="1">
        <v>2019</v>
      </c>
      <c r="M1283" s="5">
        <v>43556</v>
      </c>
      <c r="N1283" s="6">
        <v>43571</v>
      </c>
      <c r="O1283" s="1">
        <v>19678.65</v>
      </c>
      <c r="P1283" s="1">
        <v>0.7</v>
      </c>
      <c r="Q1283" s="1">
        <v>13775.055</v>
      </c>
      <c r="R1283" s="1" t="s">
        <v>2545</v>
      </c>
      <c r="AF1283" s="6">
        <v>43937</v>
      </c>
      <c r="AG1283" s="6">
        <v>44302</v>
      </c>
    </row>
    <row r="1284" ht="15.6" spans="1:33">
      <c r="A1284" s="2">
        <v>1287</v>
      </c>
      <c r="B1284" s="2" t="s">
        <v>92</v>
      </c>
      <c r="C1284" s="2" t="s">
        <v>34</v>
      </c>
      <c r="D1284" s="2" t="s">
        <v>49</v>
      </c>
      <c r="E1284" s="2" t="s">
        <v>2546</v>
      </c>
      <c r="F1284" s="2" t="s">
        <v>2547</v>
      </c>
      <c r="G1284" s="2">
        <v>40</v>
      </c>
      <c r="H1284" s="2" t="s">
        <v>44</v>
      </c>
      <c r="I1284" s="2"/>
      <c r="J1284" s="2">
        <v>2065</v>
      </c>
      <c r="K1284" s="2"/>
      <c r="L1284" s="2">
        <v>2019</v>
      </c>
      <c r="M1284" s="3">
        <v>43556</v>
      </c>
      <c r="N1284" s="4">
        <v>43571</v>
      </c>
      <c r="O1284" s="2">
        <v>15291</v>
      </c>
      <c r="P1284" s="2">
        <v>2.5</v>
      </c>
      <c r="Q1284" s="2">
        <v>38227.5</v>
      </c>
      <c r="R1284" s="2" t="s">
        <v>2548</v>
      </c>
      <c r="S1284" s="2"/>
      <c r="T1284" s="2"/>
      <c r="U1284" s="2"/>
      <c r="V1284" s="2"/>
      <c r="W1284" s="2"/>
      <c r="X1284" s="2"/>
      <c r="Y1284" s="2"/>
      <c r="Z1284" s="2"/>
      <c r="AA1284" s="2"/>
      <c r="AB1284" s="2"/>
      <c r="AC1284" s="2"/>
      <c r="AD1284" s="2"/>
      <c r="AE1284" s="2"/>
      <c r="AF1284" s="4">
        <v>43754</v>
      </c>
      <c r="AG1284" s="4">
        <v>44850</v>
      </c>
    </row>
    <row r="1285" ht="15.6" spans="1:33">
      <c r="A1285" s="2">
        <v>1288</v>
      </c>
      <c r="B1285" s="2" t="s">
        <v>393</v>
      </c>
      <c r="C1285" s="2" t="s">
        <v>34</v>
      </c>
      <c r="D1285" s="2" t="s">
        <v>49</v>
      </c>
      <c r="E1285" s="2" t="s">
        <v>2549</v>
      </c>
      <c r="F1285" s="2" t="s">
        <v>2550</v>
      </c>
      <c r="G1285" s="2">
        <v>50</v>
      </c>
      <c r="H1285" s="2" t="s">
        <v>44</v>
      </c>
      <c r="I1285" s="2"/>
      <c r="J1285" s="2">
        <v>26</v>
      </c>
      <c r="K1285" s="2"/>
      <c r="L1285" s="2">
        <v>2019</v>
      </c>
      <c r="M1285" s="3">
        <v>43556</v>
      </c>
      <c r="N1285" s="4">
        <v>43571</v>
      </c>
      <c r="O1285" s="2">
        <v>1333</v>
      </c>
      <c r="P1285" s="2">
        <v>0.7</v>
      </c>
      <c r="Q1285" s="2">
        <v>933.1</v>
      </c>
      <c r="R1285" s="2" t="s">
        <v>2551</v>
      </c>
      <c r="S1285" s="2"/>
      <c r="T1285" s="2"/>
      <c r="U1285" s="2"/>
      <c r="V1285" s="2"/>
      <c r="W1285" s="2"/>
      <c r="X1285" s="2"/>
      <c r="Y1285" s="2"/>
      <c r="Z1285" s="2"/>
      <c r="AA1285" s="2"/>
      <c r="AB1285" s="2"/>
      <c r="AC1285" s="2"/>
      <c r="AD1285" s="2"/>
      <c r="AE1285" s="2"/>
      <c r="AF1285" s="4">
        <v>43632</v>
      </c>
      <c r="AG1285" s="4">
        <v>43998</v>
      </c>
    </row>
    <row r="1286" ht="15.6" spans="1:33">
      <c r="A1286" s="2">
        <v>1289</v>
      </c>
      <c r="B1286" s="2" t="s">
        <v>102</v>
      </c>
      <c r="C1286" s="2" t="s">
        <v>34</v>
      </c>
      <c r="D1286" s="2" t="s">
        <v>49</v>
      </c>
      <c r="E1286" s="2" t="s">
        <v>2552</v>
      </c>
      <c r="F1286" s="2" t="s">
        <v>2553</v>
      </c>
      <c r="G1286" s="2">
        <v>40</v>
      </c>
      <c r="H1286" s="2" t="s">
        <v>44</v>
      </c>
      <c r="I1286" s="2"/>
      <c r="J1286" s="2">
        <v>3385</v>
      </c>
      <c r="K1286" s="2"/>
      <c r="L1286" s="2">
        <v>2019</v>
      </c>
      <c r="M1286" s="3">
        <v>43556</v>
      </c>
      <c r="N1286" s="4">
        <v>43571</v>
      </c>
      <c r="O1286" s="2">
        <v>112822</v>
      </c>
      <c r="P1286" s="2">
        <v>2.5</v>
      </c>
      <c r="Q1286" s="2">
        <v>282055</v>
      </c>
      <c r="R1286" s="2" t="s">
        <v>796</v>
      </c>
      <c r="S1286" s="2"/>
      <c r="T1286" s="2"/>
      <c r="U1286" s="2"/>
      <c r="V1286" s="2"/>
      <c r="W1286" s="2"/>
      <c r="X1286" s="2"/>
      <c r="Y1286" s="2"/>
      <c r="Z1286" s="2"/>
      <c r="AA1286" s="2"/>
      <c r="AB1286" s="2"/>
      <c r="AC1286" s="2"/>
      <c r="AD1286" s="2"/>
      <c r="AE1286" s="2"/>
      <c r="AF1286" s="4">
        <v>43754</v>
      </c>
      <c r="AG1286" s="4">
        <v>44850</v>
      </c>
    </row>
    <row r="1287" ht="15.6" spans="1:33">
      <c r="A1287" s="2">
        <v>1290</v>
      </c>
      <c r="B1287" s="2" t="s">
        <v>149</v>
      </c>
      <c r="C1287" s="2" t="s">
        <v>34</v>
      </c>
      <c r="D1287" s="2" t="s">
        <v>93</v>
      </c>
      <c r="E1287" s="2" t="s">
        <v>2554</v>
      </c>
      <c r="F1287" s="2" t="s">
        <v>2555</v>
      </c>
      <c r="G1287" s="2">
        <v>40</v>
      </c>
      <c r="H1287" s="2" t="s">
        <v>44</v>
      </c>
      <c r="I1287" s="2"/>
      <c r="J1287" s="2">
        <v>225</v>
      </c>
      <c r="K1287" s="2"/>
      <c r="L1287" s="2">
        <v>2019</v>
      </c>
      <c r="M1287" s="3">
        <v>43556</v>
      </c>
      <c r="N1287" s="4">
        <v>43571</v>
      </c>
      <c r="O1287" s="2">
        <v>2971.48</v>
      </c>
      <c r="P1287" s="2">
        <v>1.8</v>
      </c>
      <c r="Q1287" s="2">
        <v>5348.664</v>
      </c>
      <c r="R1287" s="2" t="s">
        <v>2556</v>
      </c>
      <c r="S1287" s="2"/>
      <c r="T1287" s="2"/>
      <c r="U1287" s="2"/>
      <c r="V1287" s="2"/>
      <c r="W1287" s="2"/>
      <c r="X1287" s="2"/>
      <c r="Y1287" s="2"/>
      <c r="Z1287" s="2"/>
      <c r="AA1287" s="2"/>
      <c r="AB1287" s="2"/>
      <c r="AC1287" s="2"/>
      <c r="AD1287" s="2"/>
      <c r="AE1287" s="2"/>
      <c r="AF1287" s="4">
        <v>43937</v>
      </c>
      <c r="AG1287" s="4">
        <v>44302</v>
      </c>
    </row>
    <row r="1288" ht="15.6" spans="1:33">
      <c r="A1288" s="2">
        <v>1291</v>
      </c>
      <c r="B1288" s="2" t="s">
        <v>149</v>
      </c>
      <c r="C1288" s="2" t="s">
        <v>34</v>
      </c>
      <c r="D1288" s="2" t="s">
        <v>84</v>
      </c>
      <c r="E1288" s="2" t="s">
        <v>2557</v>
      </c>
      <c r="F1288" s="2" t="s">
        <v>2558</v>
      </c>
      <c r="G1288" s="2"/>
      <c r="H1288" s="2" t="s">
        <v>38</v>
      </c>
      <c r="I1288" s="2"/>
      <c r="J1288" s="2">
        <v>0</v>
      </c>
      <c r="K1288" s="2"/>
      <c r="L1288" s="2">
        <v>2019</v>
      </c>
      <c r="M1288" s="3">
        <v>43556</v>
      </c>
      <c r="N1288" s="4">
        <v>43571</v>
      </c>
      <c r="O1288" s="2">
        <v>6681.24</v>
      </c>
      <c r="P1288" s="2">
        <v>0.63</v>
      </c>
      <c r="Q1288" s="2">
        <v>4209.1812</v>
      </c>
      <c r="R1288" s="2" t="s">
        <v>2559</v>
      </c>
      <c r="S1288" s="2"/>
      <c r="T1288" s="2"/>
      <c r="U1288" s="2"/>
      <c r="V1288" s="2"/>
      <c r="W1288" s="2"/>
      <c r="X1288" s="2"/>
      <c r="Y1288" s="2"/>
      <c r="Z1288" s="2"/>
      <c r="AA1288" s="2"/>
      <c r="AB1288" s="2"/>
      <c r="AC1288" s="2"/>
      <c r="AD1288" s="2"/>
      <c r="AE1288" s="2"/>
      <c r="AF1288" s="4">
        <v>43632</v>
      </c>
      <c r="AG1288" s="4">
        <v>43998</v>
      </c>
    </row>
    <row r="1289" ht="15.6" spans="1:33">
      <c r="A1289" s="2">
        <v>1292</v>
      </c>
      <c r="B1289" s="2" t="s">
        <v>149</v>
      </c>
      <c r="C1289" s="2" t="s">
        <v>34</v>
      </c>
      <c r="D1289" s="2" t="s">
        <v>84</v>
      </c>
      <c r="E1289" s="2" t="s">
        <v>2560</v>
      </c>
      <c r="F1289" s="2" t="s">
        <v>2561</v>
      </c>
      <c r="G1289" s="2"/>
      <c r="H1289" s="2" t="s">
        <v>38</v>
      </c>
      <c r="I1289" s="2"/>
      <c r="J1289" s="2">
        <v>0</v>
      </c>
      <c r="K1289" s="2"/>
      <c r="L1289" s="2">
        <v>2019</v>
      </c>
      <c r="M1289" s="3">
        <v>43556</v>
      </c>
      <c r="N1289" s="4">
        <v>43571</v>
      </c>
      <c r="O1289" s="2">
        <v>10602.01</v>
      </c>
      <c r="P1289" s="2">
        <v>0.61</v>
      </c>
      <c r="Q1289" s="2">
        <v>6467.2261</v>
      </c>
      <c r="R1289" s="2" t="s">
        <v>2562</v>
      </c>
      <c r="S1289" s="2"/>
      <c r="T1289" s="2"/>
      <c r="U1289" s="2"/>
      <c r="V1289" s="2"/>
      <c r="W1289" s="2"/>
      <c r="X1289" s="2"/>
      <c r="Y1289" s="2"/>
      <c r="Z1289" s="2"/>
      <c r="AA1289" s="2"/>
      <c r="AB1289" s="2"/>
      <c r="AC1289" s="2"/>
      <c r="AD1289" s="2"/>
      <c r="AE1289" s="2"/>
      <c r="AF1289" s="4">
        <v>43632</v>
      </c>
      <c r="AG1289" s="4">
        <v>43998</v>
      </c>
    </row>
    <row r="1290" spans="1:33">
      <c r="A1290" s="1">
        <v>1293</v>
      </c>
      <c r="B1290" s="1" t="s">
        <v>40</v>
      </c>
      <c r="C1290" s="1" t="s">
        <v>34</v>
      </c>
      <c r="D1290" s="1" t="s">
        <v>35</v>
      </c>
      <c r="E1290" s="1" t="s">
        <v>2563</v>
      </c>
      <c r="F1290" s="1" t="s">
        <v>2564</v>
      </c>
      <c r="G1290" s="1" t="s">
        <v>90</v>
      </c>
      <c r="H1290" s="1" t="s">
        <v>44</v>
      </c>
      <c r="J1290" s="1">
        <v>6180</v>
      </c>
      <c r="L1290" s="1">
        <v>2019</v>
      </c>
      <c r="M1290" s="5">
        <v>43556</v>
      </c>
      <c r="N1290" s="6">
        <v>43570</v>
      </c>
      <c r="O1290" s="1">
        <v>13700</v>
      </c>
      <c r="P1290" s="1">
        <v>2.5</v>
      </c>
      <c r="Q1290" s="1">
        <v>34250</v>
      </c>
      <c r="R1290" s="1" t="s">
        <v>318</v>
      </c>
      <c r="AF1290" s="6">
        <v>43747</v>
      </c>
      <c r="AG1290" s="6">
        <v>44478</v>
      </c>
    </row>
    <row r="1291" ht="15.6" spans="1:33">
      <c r="A1291" s="2">
        <v>1294</v>
      </c>
      <c r="B1291" s="2" t="s">
        <v>102</v>
      </c>
      <c r="C1291" s="2" t="s">
        <v>34</v>
      </c>
      <c r="D1291" s="2" t="s">
        <v>35</v>
      </c>
      <c r="E1291" s="2" t="s">
        <v>2565</v>
      </c>
      <c r="F1291" s="2" t="s">
        <v>2566</v>
      </c>
      <c r="G1291" s="2">
        <v>40</v>
      </c>
      <c r="H1291" s="2" t="s">
        <v>44</v>
      </c>
      <c r="I1291" s="2"/>
      <c r="J1291" s="2">
        <v>3870</v>
      </c>
      <c r="K1291" s="2"/>
      <c r="L1291" s="2">
        <v>2019</v>
      </c>
      <c r="M1291" s="3">
        <v>43556</v>
      </c>
      <c r="N1291" s="4">
        <v>43570</v>
      </c>
      <c r="O1291" s="2">
        <v>8596</v>
      </c>
      <c r="P1291" s="2">
        <v>1.6</v>
      </c>
      <c r="Q1291" s="2">
        <v>13753.6</v>
      </c>
      <c r="R1291" s="2" t="s">
        <v>318</v>
      </c>
      <c r="S1291" s="2"/>
      <c r="T1291" s="2"/>
      <c r="U1291" s="2"/>
      <c r="V1291" s="2"/>
      <c r="W1291" s="2"/>
      <c r="X1291" s="2"/>
      <c r="Y1291" s="2"/>
      <c r="Z1291" s="2"/>
      <c r="AA1291" s="2"/>
      <c r="AB1291" s="2"/>
      <c r="AC1291" s="2"/>
      <c r="AD1291" s="2"/>
      <c r="AE1291" s="2"/>
      <c r="AF1291" s="4">
        <v>43747</v>
      </c>
      <c r="AG1291" s="4">
        <v>44478</v>
      </c>
    </row>
    <row r="1292" spans="1:33">
      <c r="A1292" s="1">
        <v>1295</v>
      </c>
      <c r="B1292" s="1" t="s">
        <v>48</v>
      </c>
      <c r="C1292" s="1" t="s">
        <v>34</v>
      </c>
      <c r="D1292" s="1" t="s">
        <v>35</v>
      </c>
      <c r="E1292" s="1" t="s">
        <v>2567</v>
      </c>
      <c r="F1292" s="1" t="s">
        <v>189</v>
      </c>
      <c r="G1292" s="1">
        <v>50</v>
      </c>
      <c r="H1292" s="1" t="s">
        <v>44</v>
      </c>
      <c r="J1292" s="1">
        <v>964</v>
      </c>
      <c r="L1292" s="1">
        <v>2019</v>
      </c>
      <c r="M1292" s="5">
        <v>43556</v>
      </c>
      <c r="N1292" s="6">
        <v>43570</v>
      </c>
      <c r="O1292" s="1">
        <v>66879</v>
      </c>
      <c r="P1292" s="1">
        <v>0.6</v>
      </c>
      <c r="Q1292" s="1">
        <v>40127.4</v>
      </c>
      <c r="R1292" s="1" t="s">
        <v>2568</v>
      </c>
      <c r="AF1292" s="6">
        <v>43747</v>
      </c>
      <c r="AG1292" s="6">
        <v>44478</v>
      </c>
    </row>
    <row r="1293" spans="1:33">
      <c r="A1293" s="1">
        <v>1296</v>
      </c>
      <c r="B1293" s="1" t="s">
        <v>48</v>
      </c>
      <c r="C1293" s="1" t="s">
        <v>34</v>
      </c>
      <c r="D1293" s="1" t="s">
        <v>35</v>
      </c>
      <c r="E1293" s="1" t="s">
        <v>2569</v>
      </c>
      <c r="F1293" s="1" t="s">
        <v>189</v>
      </c>
      <c r="G1293" s="1">
        <v>50</v>
      </c>
      <c r="H1293" s="1" t="s">
        <v>44</v>
      </c>
      <c r="J1293" s="1">
        <v>1275</v>
      </c>
      <c r="L1293" s="1">
        <v>2019</v>
      </c>
      <c r="M1293" s="5">
        <v>43556</v>
      </c>
      <c r="N1293" s="6">
        <v>43570</v>
      </c>
      <c r="O1293" s="1">
        <v>88490</v>
      </c>
      <c r="P1293" s="1">
        <v>0.7</v>
      </c>
      <c r="Q1293" s="1">
        <v>61943</v>
      </c>
      <c r="R1293" s="1" t="s">
        <v>2570</v>
      </c>
      <c r="AF1293" s="6">
        <v>43747</v>
      </c>
      <c r="AG1293" s="6">
        <v>44478</v>
      </c>
    </row>
    <row r="1294" spans="1:33">
      <c r="A1294" s="1">
        <v>1297</v>
      </c>
      <c r="B1294" s="1" t="s">
        <v>48</v>
      </c>
      <c r="C1294" s="1" t="s">
        <v>34</v>
      </c>
      <c r="D1294" s="1" t="s">
        <v>35</v>
      </c>
      <c r="E1294" s="1" t="s">
        <v>2569</v>
      </c>
      <c r="F1294" s="1" t="s">
        <v>189</v>
      </c>
      <c r="G1294" s="1">
        <v>50</v>
      </c>
      <c r="H1294" s="1" t="s">
        <v>44</v>
      </c>
      <c r="J1294" s="1">
        <v>927</v>
      </c>
      <c r="L1294" s="1">
        <v>2019</v>
      </c>
      <c r="M1294" s="5">
        <v>43556</v>
      </c>
      <c r="N1294" s="6">
        <v>43570</v>
      </c>
      <c r="O1294" s="1">
        <v>64323</v>
      </c>
      <c r="P1294" s="1">
        <v>0.7</v>
      </c>
      <c r="Q1294" s="1">
        <v>45026.1</v>
      </c>
      <c r="R1294" s="1" t="s">
        <v>2570</v>
      </c>
      <c r="AF1294" s="6">
        <v>43747</v>
      </c>
      <c r="AG1294" s="6">
        <v>44478</v>
      </c>
    </row>
    <row r="1295" spans="1:33">
      <c r="A1295" s="1">
        <v>1298</v>
      </c>
      <c r="B1295" s="1" t="s">
        <v>48</v>
      </c>
      <c r="C1295" s="1" t="s">
        <v>34</v>
      </c>
      <c r="D1295" s="1" t="s">
        <v>35</v>
      </c>
      <c r="E1295" s="1" t="s">
        <v>2571</v>
      </c>
      <c r="F1295" s="1" t="s">
        <v>189</v>
      </c>
      <c r="G1295" s="1">
        <v>50</v>
      </c>
      <c r="H1295" s="1" t="s">
        <v>44</v>
      </c>
      <c r="J1295" s="1">
        <v>29</v>
      </c>
      <c r="L1295" s="1">
        <v>2019</v>
      </c>
      <c r="M1295" s="5">
        <v>43556</v>
      </c>
      <c r="N1295" s="6">
        <v>43570</v>
      </c>
      <c r="O1295" s="1">
        <v>2000</v>
      </c>
      <c r="P1295" s="1">
        <v>1.5</v>
      </c>
      <c r="Q1295" s="1">
        <v>3000</v>
      </c>
      <c r="R1295" s="1" t="s">
        <v>2538</v>
      </c>
      <c r="AF1295" s="6">
        <v>43747</v>
      </c>
      <c r="AG1295" s="6">
        <v>44478</v>
      </c>
    </row>
    <row r="1296" spans="1:33">
      <c r="A1296" s="1">
        <v>1299</v>
      </c>
      <c r="B1296" s="1" t="s">
        <v>48</v>
      </c>
      <c r="C1296" s="1" t="s">
        <v>34</v>
      </c>
      <c r="D1296" s="1" t="s">
        <v>35</v>
      </c>
      <c r="E1296" s="1" t="s">
        <v>2571</v>
      </c>
      <c r="F1296" s="1" t="s">
        <v>189</v>
      </c>
      <c r="G1296" s="1">
        <v>50</v>
      </c>
      <c r="H1296" s="1" t="s">
        <v>44</v>
      </c>
      <c r="J1296" s="1">
        <v>39</v>
      </c>
      <c r="L1296" s="1">
        <v>2019</v>
      </c>
      <c r="M1296" s="5">
        <v>43556</v>
      </c>
      <c r="N1296" s="6">
        <v>43570</v>
      </c>
      <c r="O1296" s="1">
        <v>2681</v>
      </c>
      <c r="P1296" s="1">
        <v>1.5</v>
      </c>
      <c r="Q1296" s="1">
        <v>4021.5</v>
      </c>
      <c r="R1296" s="1" t="s">
        <v>2538</v>
      </c>
      <c r="AF1296" s="6">
        <v>43747</v>
      </c>
      <c r="AG1296" s="6">
        <v>44478</v>
      </c>
    </row>
    <row r="1297" spans="1:33">
      <c r="A1297" s="1">
        <v>1300</v>
      </c>
      <c r="B1297" s="1" t="s">
        <v>48</v>
      </c>
      <c r="C1297" s="1" t="s">
        <v>34</v>
      </c>
      <c r="D1297" s="1" t="s">
        <v>35</v>
      </c>
      <c r="E1297" s="1" t="s">
        <v>2572</v>
      </c>
      <c r="F1297" s="1" t="s">
        <v>189</v>
      </c>
      <c r="G1297" s="1">
        <v>50</v>
      </c>
      <c r="H1297" s="1" t="s">
        <v>44</v>
      </c>
      <c r="J1297" s="1">
        <v>279</v>
      </c>
      <c r="L1297" s="1">
        <v>2019</v>
      </c>
      <c r="M1297" s="5">
        <v>43556</v>
      </c>
      <c r="N1297" s="6">
        <v>43570</v>
      </c>
      <c r="O1297" s="1">
        <v>19370</v>
      </c>
      <c r="P1297" s="1">
        <v>1.5</v>
      </c>
      <c r="Q1297" s="1">
        <v>29055</v>
      </c>
      <c r="R1297" s="1" t="s">
        <v>2573</v>
      </c>
      <c r="AF1297" s="6">
        <v>43747</v>
      </c>
      <c r="AG1297" s="6">
        <v>44478</v>
      </c>
    </row>
    <row r="1298" ht="15.6" spans="1:33">
      <c r="A1298" s="2">
        <v>1301</v>
      </c>
      <c r="B1298" s="2" t="s">
        <v>65</v>
      </c>
      <c r="C1298" s="2" t="s">
        <v>34</v>
      </c>
      <c r="D1298" s="2" t="s">
        <v>35</v>
      </c>
      <c r="E1298" s="2" t="s">
        <v>2574</v>
      </c>
      <c r="F1298" s="2" t="s">
        <v>2575</v>
      </c>
      <c r="G1298" s="2"/>
      <c r="H1298" s="2" t="s">
        <v>38</v>
      </c>
      <c r="I1298" s="2"/>
      <c r="J1298" s="2">
        <v>0</v>
      </c>
      <c r="K1298" s="2"/>
      <c r="L1298" s="2">
        <v>2019</v>
      </c>
      <c r="M1298" s="3">
        <v>43556</v>
      </c>
      <c r="N1298" s="4">
        <v>43570</v>
      </c>
      <c r="O1298" s="2">
        <v>19884</v>
      </c>
      <c r="P1298" s="2">
        <v>1</v>
      </c>
      <c r="Q1298" s="2">
        <v>19884</v>
      </c>
      <c r="R1298" s="2" t="s">
        <v>2576</v>
      </c>
      <c r="S1298" s="2"/>
      <c r="T1298" s="2"/>
      <c r="U1298" s="2"/>
      <c r="V1298" s="2"/>
      <c r="W1298" s="2"/>
      <c r="X1298" s="2"/>
      <c r="Y1298" s="2"/>
      <c r="Z1298" s="2"/>
      <c r="AA1298" s="2"/>
      <c r="AB1298" s="2"/>
      <c r="AC1298" s="2"/>
      <c r="AD1298" s="2"/>
      <c r="AE1298" s="2"/>
      <c r="AF1298" s="4">
        <v>43726</v>
      </c>
      <c r="AG1298" s="4">
        <v>44457</v>
      </c>
    </row>
    <row r="1299" ht="15.6" spans="1:33">
      <c r="A1299" s="2">
        <v>1302</v>
      </c>
      <c r="B1299" s="2" t="s">
        <v>428</v>
      </c>
      <c r="C1299" s="2" t="s">
        <v>34</v>
      </c>
      <c r="D1299" s="2" t="s">
        <v>35</v>
      </c>
      <c r="E1299" s="2" t="s">
        <v>2577</v>
      </c>
      <c r="F1299" s="2" t="s">
        <v>2578</v>
      </c>
      <c r="G1299" s="2"/>
      <c r="H1299" s="2" t="s">
        <v>38</v>
      </c>
      <c r="I1299" s="2"/>
      <c r="J1299" s="2">
        <v>0</v>
      </c>
      <c r="K1299" s="2"/>
      <c r="L1299" s="2">
        <v>2019</v>
      </c>
      <c r="M1299" s="3">
        <v>43556</v>
      </c>
      <c r="N1299" s="4">
        <v>43570</v>
      </c>
      <c r="O1299" s="2">
        <v>1105</v>
      </c>
      <c r="P1299" s="2">
        <v>1.2</v>
      </c>
      <c r="Q1299" s="2">
        <v>1326</v>
      </c>
      <c r="R1299" s="2" t="s">
        <v>2173</v>
      </c>
      <c r="S1299" s="2"/>
      <c r="T1299" s="2"/>
      <c r="U1299" s="2"/>
      <c r="V1299" s="2"/>
      <c r="W1299" s="2"/>
      <c r="X1299" s="2"/>
      <c r="Y1299" s="2"/>
      <c r="Z1299" s="2"/>
      <c r="AA1299" s="2"/>
      <c r="AB1299" s="2"/>
      <c r="AC1299" s="2"/>
      <c r="AD1299" s="2"/>
      <c r="AE1299" s="2"/>
      <c r="AF1299" s="4">
        <v>43726</v>
      </c>
      <c r="AG1299" s="4">
        <v>44457</v>
      </c>
    </row>
    <row r="1300" ht="15.6" spans="1:33">
      <c r="A1300" s="2">
        <v>1303</v>
      </c>
      <c r="B1300" s="2" t="s">
        <v>149</v>
      </c>
      <c r="C1300" s="2" t="s">
        <v>34</v>
      </c>
      <c r="D1300" s="2" t="s">
        <v>41</v>
      </c>
      <c r="E1300" s="2" t="s">
        <v>2579</v>
      </c>
      <c r="F1300" s="2" t="s">
        <v>2580</v>
      </c>
      <c r="G1300" s="2"/>
      <c r="H1300" s="2" t="s">
        <v>38</v>
      </c>
      <c r="I1300" s="2"/>
      <c r="J1300" s="2">
        <v>0</v>
      </c>
      <c r="K1300" s="2"/>
      <c r="L1300" s="2">
        <v>2019</v>
      </c>
      <c r="M1300" s="3">
        <v>43556</v>
      </c>
      <c r="N1300" s="4">
        <v>43566</v>
      </c>
      <c r="O1300" s="2">
        <v>8645.6</v>
      </c>
      <c r="P1300" s="2">
        <v>1</v>
      </c>
      <c r="Q1300" s="2">
        <v>8645.6</v>
      </c>
      <c r="R1300" s="2" t="s">
        <v>2581</v>
      </c>
      <c r="S1300" s="2"/>
      <c r="T1300" s="2"/>
      <c r="U1300" s="2"/>
      <c r="V1300" s="2"/>
      <c r="W1300" s="2"/>
      <c r="X1300" s="2"/>
      <c r="Y1300" s="2"/>
      <c r="Z1300" s="2"/>
      <c r="AA1300" s="2"/>
      <c r="AB1300" s="2"/>
      <c r="AC1300" s="2"/>
      <c r="AD1300" s="2"/>
      <c r="AE1300" s="2"/>
      <c r="AF1300" s="4">
        <v>43617</v>
      </c>
      <c r="AG1300" s="4">
        <v>44195</v>
      </c>
    </row>
    <row r="1301" ht="15.6" spans="1:33">
      <c r="A1301" s="2">
        <v>1304</v>
      </c>
      <c r="B1301" s="2" t="s">
        <v>538</v>
      </c>
      <c r="C1301" s="2" t="s">
        <v>34</v>
      </c>
      <c r="D1301" s="2" t="s">
        <v>41</v>
      </c>
      <c r="E1301" s="2" t="s">
        <v>2582</v>
      </c>
      <c r="F1301" s="2" t="s">
        <v>2583</v>
      </c>
      <c r="G1301" s="2"/>
      <c r="H1301" s="2" t="s">
        <v>38</v>
      </c>
      <c r="I1301" s="2"/>
      <c r="J1301" s="2">
        <v>0</v>
      </c>
      <c r="K1301" s="2"/>
      <c r="L1301" s="2">
        <v>2019</v>
      </c>
      <c r="M1301" s="3">
        <v>43556</v>
      </c>
      <c r="N1301" s="4">
        <v>43566</v>
      </c>
      <c r="O1301" s="2">
        <v>512.92</v>
      </c>
      <c r="P1301" s="2">
        <v>1</v>
      </c>
      <c r="Q1301" s="2">
        <v>512.92</v>
      </c>
      <c r="R1301" s="2" t="s">
        <v>2584</v>
      </c>
      <c r="S1301" s="2"/>
      <c r="T1301" s="2"/>
      <c r="U1301" s="2"/>
      <c r="V1301" s="2"/>
      <c r="W1301" s="2"/>
      <c r="X1301" s="2"/>
      <c r="Y1301" s="2"/>
      <c r="Z1301" s="2"/>
      <c r="AA1301" s="2"/>
      <c r="AB1301" s="2"/>
      <c r="AC1301" s="2"/>
      <c r="AD1301" s="2"/>
      <c r="AE1301" s="2"/>
      <c r="AF1301" s="4">
        <v>43687</v>
      </c>
      <c r="AG1301" s="4">
        <v>44418</v>
      </c>
    </row>
    <row r="1302" ht="15.6" spans="1:33">
      <c r="A1302" s="2">
        <v>1305</v>
      </c>
      <c r="B1302" s="2" t="s">
        <v>65</v>
      </c>
      <c r="C1302" s="2" t="s">
        <v>34</v>
      </c>
      <c r="D1302" s="2" t="s">
        <v>41</v>
      </c>
      <c r="E1302" s="2" t="s">
        <v>2585</v>
      </c>
      <c r="F1302" s="2" t="s">
        <v>2586</v>
      </c>
      <c r="G1302" s="2"/>
      <c r="H1302" s="2" t="s">
        <v>38</v>
      </c>
      <c r="I1302" s="2"/>
      <c r="J1302" s="2">
        <v>0</v>
      </c>
      <c r="K1302" s="2"/>
      <c r="L1302" s="2">
        <v>2019</v>
      </c>
      <c r="M1302" s="3">
        <v>43556</v>
      </c>
      <c r="N1302" s="4">
        <v>43566</v>
      </c>
      <c r="O1302" s="2">
        <v>20731</v>
      </c>
      <c r="P1302" s="2">
        <v>1</v>
      </c>
      <c r="Q1302" s="2">
        <v>20731</v>
      </c>
      <c r="R1302" s="2" t="s">
        <v>2587</v>
      </c>
      <c r="S1302" s="2"/>
      <c r="T1302" s="2"/>
      <c r="U1302" s="2"/>
      <c r="V1302" s="2"/>
      <c r="W1302" s="2"/>
      <c r="X1302" s="2"/>
      <c r="Y1302" s="2"/>
      <c r="Z1302" s="2"/>
      <c r="AA1302" s="2"/>
      <c r="AB1302" s="2"/>
      <c r="AC1302" s="2"/>
      <c r="AD1302" s="2"/>
      <c r="AE1302" s="2"/>
      <c r="AF1302" s="4">
        <v>43626</v>
      </c>
      <c r="AG1302" s="4">
        <v>44357</v>
      </c>
    </row>
    <row r="1303" spans="1:33">
      <c r="A1303" s="1">
        <v>1306</v>
      </c>
      <c r="B1303" s="1" t="s">
        <v>40</v>
      </c>
      <c r="C1303" s="1" t="s">
        <v>34</v>
      </c>
      <c r="D1303" s="1" t="s">
        <v>209</v>
      </c>
      <c r="E1303" s="1" t="s">
        <v>2588</v>
      </c>
      <c r="F1303" s="1" t="s">
        <v>2589</v>
      </c>
      <c r="G1303" s="1" t="s">
        <v>2590</v>
      </c>
      <c r="H1303" s="1" t="s">
        <v>44</v>
      </c>
      <c r="J1303" s="1">
        <v>182600</v>
      </c>
      <c r="L1303" s="1">
        <v>2019</v>
      </c>
      <c r="M1303" s="5">
        <v>43556</v>
      </c>
      <c r="N1303" s="6">
        <v>43566</v>
      </c>
      <c r="O1303" s="1">
        <v>90236.29</v>
      </c>
      <c r="P1303" s="1">
        <v>2.5</v>
      </c>
      <c r="Q1303" s="1">
        <v>225590.725</v>
      </c>
      <c r="R1303" s="1" t="s">
        <v>2591</v>
      </c>
      <c r="AF1303" s="6">
        <v>43932</v>
      </c>
      <c r="AG1303" s="6">
        <v>44662</v>
      </c>
    </row>
    <row r="1304" ht="15.6" spans="1:33">
      <c r="A1304" s="2">
        <v>1307</v>
      </c>
      <c r="B1304" s="2" t="s">
        <v>544</v>
      </c>
      <c r="C1304" s="2" t="s">
        <v>34</v>
      </c>
      <c r="D1304" s="2" t="s">
        <v>142</v>
      </c>
      <c r="E1304" s="2" t="s">
        <v>2592</v>
      </c>
      <c r="F1304" s="2" t="s">
        <v>2593</v>
      </c>
      <c r="G1304" s="2"/>
      <c r="H1304" s="2" t="s">
        <v>38</v>
      </c>
      <c r="I1304" s="2"/>
      <c r="J1304" s="2">
        <v>0</v>
      </c>
      <c r="K1304" s="2"/>
      <c r="L1304" s="2">
        <v>2019</v>
      </c>
      <c r="M1304" s="3">
        <v>43556</v>
      </c>
      <c r="N1304" s="4">
        <v>43565</v>
      </c>
      <c r="O1304" s="2">
        <v>2079.3</v>
      </c>
      <c r="P1304" s="2">
        <v>1</v>
      </c>
      <c r="Q1304" s="2">
        <v>2079.3</v>
      </c>
      <c r="R1304" s="2" t="s">
        <v>2594</v>
      </c>
      <c r="S1304" s="2"/>
      <c r="T1304" s="2"/>
      <c r="U1304" s="2"/>
      <c r="V1304" s="2"/>
      <c r="W1304" s="2"/>
      <c r="X1304" s="2"/>
      <c r="Y1304" s="2"/>
      <c r="Z1304" s="2"/>
      <c r="AA1304" s="2"/>
      <c r="AB1304" s="2"/>
      <c r="AC1304" s="2"/>
      <c r="AD1304" s="2"/>
      <c r="AE1304" s="2"/>
      <c r="AF1304" s="4">
        <v>43565</v>
      </c>
      <c r="AG1304" s="4">
        <v>43566</v>
      </c>
    </row>
    <row r="1305" spans="1:33">
      <c r="A1305" s="1">
        <v>1308</v>
      </c>
      <c r="B1305" s="1" t="s">
        <v>193</v>
      </c>
      <c r="C1305" s="1" t="s">
        <v>34</v>
      </c>
      <c r="D1305" s="1" t="s">
        <v>142</v>
      </c>
      <c r="E1305" s="1" t="s">
        <v>2595</v>
      </c>
      <c r="F1305" s="1" t="s">
        <v>189</v>
      </c>
      <c r="H1305" s="1" t="s">
        <v>38</v>
      </c>
      <c r="J1305" s="1">
        <v>0</v>
      </c>
      <c r="L1305" s="1">
        <v>2019</v>
      </c>
      <c r="M1305" s="5">
        <v>43556</v>
      </c>
      <c r="N1305" s="6">
        <v>43565</v>
      </c>
      <c r="O1305" s="1">
        <v>6373.9</v>
      </c>
      <c r="P1305" s="1">
        <v>1</v>
      </c>
      <c r="Q1305" s="1">
        <v>6373.9</v>
      </c>
      <c r="R1305" s="1" t="s">
        <v>2596</v>
      </c>
      <c r="AF1305" s="6">
        <v>43565</v>
      </c>
      <c r="AG1305" s="6">
        <v>43566</v>
      </c>
    </row>
    <row r="1306" ht="15.6" spans="1:33">
      <c r="A1306" s="2">
        <v>1309</v>
      </c>
      <c r="B1306" s="2" t="s">
        <v>544</v>
      </c>
      <c r="C1306" s="2" t="s">
        <v>34</v>
      </c>
      <c r="D1306" s="2" t="s">
        <v>142</v>
      </c>
      <c r="E1306" s="2" t="s">
        <v>2597</v>
      </c>
      <c r="F1306" s="2" t="s">
        <v>2598</v>
      </c>
      <c r="G1306" s="2"/>
      <c r="H1306" s="2" t="s">
        <v>38</v>
      </c>
      <c r="I1306" s="2"/>
      <c r="J1306" s="2">
        <v>0</v>
      </c>
      <c r="K1306" s="2"/>
      <c r="L1306" s="2">
        <v>2019</v>
      </c>
      <c r="M1306" s="3">
        <v>43556</v>
      </c>
      <c r="N1306" s="4">
        <v>43565</v>
      </c>
      <c r="O1306" s="2">
        <v>1834.15</v>
      </c>
      <c r="P1306" s="2">
        <v>1</v>
      </c>
      <c r="Q1306" s="2">
        <v>1834.15</v>
      </c>
      <c r="R1306" s="2" t="s">
        <v>2599</v>
      </c>
      <c r="S1306" s="2"/>
      <c r="T1306" s="2"/>
      <c r="U1306" s="2"/>
      <c r="V1306" s="2"/>
      <c r="W1306" s="2"/>
      <c r="X1306" s="2"/>
      <c r="Y1306" s="2"/>
      <c r="Z1306" s="2"/>
      <c r="AA1306" s="2"/>
      <c r="AB1306" s="2"/>
      <c r="AC1306" s="2"/>
      <c r="AD1306" s="2"/>
      <c r="AE1306" s="2"/>
      <c r="AF1306" s="4">
        <v>43565</v>
      </c>
      <c r="AG1306" s="4">
        <v>43566</v>
      </c>
    </row>
    <row r="1307" ht="15.6" spans="1:33">
      <c r="A1307" s="2">
        <v>1310</v>
      </c>
      <c r="B1307" s="2" t="s">
        <v>102</v>
      </c>
      <c r="C1307" s="2" t="s">
        <v>34</v>
      </c>
      <c r="D1307" s="2" t="s">
        <v>166</v>
      </c>
      <c r="E1307" s="2" t="s">
        <v>654</v>
      </c>
      <c r="F1307" s="2" t="s">
        <v>2600</v>
      </c>
      <c r="G1307" s="2">
        <v>40</v>
      </c>
      <c r="H1307" s="2" t="s">
        <v>44</v>
      </c>
      <c r="I1307" s="2"/>
      <c r="J1307" s="2">
        <v>4158</v>
      </c>
      <c r="K1307" s="2"/>
      <c r="L1307" s="2">
        <v>2019</v>
      </c>
      <c r="M1307" s="3">
        <v>43556</v>
      </c>
      <c r="N1307" s="4">
        <v>43565</v>
      </c>
      <c r="O1307" s="2">
        <v>30800</v>
      </c>
      <c r="P1307" s="2">
        <v>1.6</v>
      </c>
      <c r="Q1307" s="2">
        <v>49280</v>
      </c>
      <c r="R1307" s="2" t="s">
        <v>654</v>
      </c>
      <c r="S1307" s="2"/>
      <c r="T1307" s="2"/>
      <c r="U1307" s="2"/>
      <c r="V1307" s="2"/>
      <c r="W1307" s="2"/>
      <c r="X1307" s="2"/>
      <c r="Y1307" s="2"/>
      <c r="Z1307" s="2"/>
      <c r="AA1307" s="2"/>
      <c r="AB1307" s="2"/>
      <c r="AC1307" s="2"/>
      <c r="AD1307" s="2"/>
      <c r="AE1307" s="2"/>
      <c r="AF1307" s="4">
        <v>43922</v>
      </c>
      <c r="AG1307" s="4">
        <v>44651</v>
      </c>
    </row>
    <row r="1308" spans="1:33">
      <c r="A1308" s="1">
        <v>1311</v>
      </c>
      <c r="B1308" s="1" t="s">
        <v>40</v>
      </c>
      <c r="C1308" s="1" t="s">
        <v>34</v>
      </c>
      <c r="D1308" s="1" t="s">
        <v>248</v>
      </c>
      <c r="E1308" s="1" t="s">
        <v>2601</v>
      </c>
      <c r="F1308" s="1" t="s">
        <v>2602</v>
      </c>
      <c r="G1308" s="1">
        <v>70</v>
      </c>
      <c r="H1308" s="1" t="s">
        <v>44</v>
      </c>
      <c r="J1308" s="1">
        <v>58310</v>
      </c>
      <c r="L1308" s="1">
        <v>2019</v>
      </c>
      <c r="M1308" s="5">
        <v>43556</v>
      </c>
      <c r="N1308" s="6">
        <v>43565</v>
      </c>
      <c r="O1308" s="1">
        <v>45952.89</v>
      </c>
      <c r="P1308" s="1">
        <v>2.2</v>
      </c>
      <c r="Q1308" s="1">
        <v>101096.358</v>
      </c>
      <c r="R1308" s="1" t="s">
        <v>2603</v>
      </c>
      <c r="AF1308" s="6">
        <v>43748</v>
      </c>
      <c r="AG1308" s="6">
        <v>44661</v>
      </c>
    </row>
    <row r="1309" spans="1:33">
      <c r="A1309" s="1">
        <v>1312</v>
      </c>
      <c r="B1309" s="1" t="s">
        <v>193</v>
      </c>
      <c r="C1309" s="1" t="s">
        <v>34</v>
      </c>
      <c r="D1309" s="1" t="s">
        <v>35</v>
      </c>
      <c r="E1309" s="1" t="s">
        <v>2604</v>
      </c>
      <c r="F1309" s="1" t="s">
        <v>189</v>
      </c>
      <c r="G1309" s="1">
        <v>50</v>
      </c>
      <c r="H1309" s="1" t="s">
        <v>44</v>
      </c>
      <c r="J1309" s="1">
        <v>2497</v>
      </c>
      <c r="L1309" s="1">
        <v>2019</v>
      </c>
      <c r="M1309" s="5">
        <v>43556</v>
      </c>
      <c r="N1309" s="6">
        <v>43565</v>
      </c>
      <c r="O1309" s="1">
        <v>173349</v>
      </c>
      <c r="P1309" s="1">
        <v>0.8</v>
      </c>
      <c r="Q1309" s="1">
        <v>138679.2</v>
      </c>
      <c r="R1309" s="1" t="s">
        <v>1329</v>
      </c>
      <c r="AF1309" s="6">
        <v>43747</v>
      </c>
      <c r="AG1309" s="6">
        <v>44478</v>
      </c>
    </row>
    <row r="1310" ht="15.6" spans="1:33">
      <c r="A1310" s="2">
        <v>1313</v>
      </c>
      <c r="B1310" s="2" t="s">
        <v>102</v>
      </c>
      <c r="C1310" s="2" t="s">
        <v>34</v>
      </c>
      <c r="D1310" s="2" t="s">
        <v>209</v>
      </c>
      <c r="E1310" s="2" t="s">
        <v>2605</v>
      </c>
      <c r="F1310" s="2" t="s">
        <v>2606</v>
      </c>
      <c r="G1310" s="2">
        <v>40</v>
      </c>
      <c r="H1310" s="2" t="s">
        <v>44</v>
      </c>
      <c r="I1310" s="2"/>
      <c r="J1310" s="2">
        <v>5730</v>
      </c>
      <c r="K1310" s="2"/>
      <c r="L1310" s="2">
        <v>2019</v>
      </c>
      <c r="M1310" s="3">
        <v>43556</v>
      </c>
      <c r="N1310" s="4">
        <v>43564</v>
      </c>
      <c r="O1310" s="2">
        <v>6377.48</v>
      </c>
      <c r="P1310" s="2">
        <v>1.1</v>
      </c>
      <c r="Q1310" s="2">
        <v>7015.228</v>
      </c>
      <c r="R1310" s="2" t="s">
        <v>833</v>
      </c>
      <c r="S1310" s="2"/>
      <c r="T1310" s="2"/>
      <c r="U1310" s="2"/>
      <c r="V1310" s="2"/>
      <c r="W1310" s="2"/>
      <c r="X1310" s="2"/>
      <c r="Y1310" s="2"/>
      <c r="Z1310" s="2"/>
      <c r="AA1310" s="2"/>
      <c r="AB1310" s="2"/>
      <c r="AC1310" s="2"/>
      <c r="AD1310" s="2"/>
      <c r="AE1310" s="2"/>
      <c r="AF1310" s="4">
        <v>43930</v>
      </c>
      <c r="AG1310" s="4">
        <v>44478</v>
      </c>
    </row>
    <row r="1311" spans="1:33">
      <c r="A1311" s="1">
        <v>1314</v>
      </c>
      <c r="B1311" s="1" t="s">
        <v>40</v>
      </c>
      <c r="C1311" s="1" t="s">
        <v>34</v>
      </c>
      <c r="D1311" s="1" t="s">
        <v>209</v>
      </c>
      <c r="E1311" s="1" t="s">
        <v>2607</v>
      </c>
      <c r="F1311" s="1" t="s">
        <v>2608</v>
      </c>
      <c r="G1311" s="1" t="s">
        <v>162</v>
      </c>
      <c r="H1311" s="1" t="s">
        <v>44</v>
      </c>
      <c r="J1311" s="1">
        <v>70425</v>
      </c>
      <c r="L1311" s="1">
        <v>2019</v>
      </c>
      <c r="M1311" s="5">
        <v>43556</v>
      </c>
      <c r="N1311" s="6">
        <v>43564</v>
      </c>
      <c r="O1311" s="1">
        <v>117956.69</v>
      </c>
      <c r="P1311" s="1">
        <v>2.2</v>
      </c>
      <c r="Q1311" s="1">
        <v>259504.718</v>
      </c>
      <c r="R1311" s="1" t="s">
        <v>2609</v>
      </c>
      <c r="AF1311" s="6">
        <v>43930</v>
      </c>
      <c r="AG1311" s="6">
        <v>44660</v>
      </c>
    </row>
    <row r="1312" spans="1:33">
      <c r="A1312" s="1">
        <v>1315</v>
      </c>
      <c r="B1312" s="1" t="s">
        <v>48</v>
      </c>
      <c r="C1312" s="1" t="s">
        <v>34</v>
      </c>
      <c r="D1312" s="1" t="s">
        <v>209</v>
      </c>
      <c r="E1312" s="1" t="s">
        <v>2610</v>
      </c>
      <c r="F1312" s="1" t="s">
        <v>189</v>
      </c>
      <c r="G1312" s="1">
        <v>40</v>
      </c>
      <c r="H1312" s="1" t="s">
        <v>44</v>
      </c>
      <c r="J1312" s="1">
        <v>6960</v>
      </c>
      <c r="L1312" s="1">
        <v>2019</v>
      </c>
      <c r="M1312" s="5">
        <v>43556</v>
      </c>
      <c r="N1312" s="6">
        <v>43563</v>
      </c>
      <c r="O1312" s="1">
        <v>340688.38</v>
      </c>
      <c r="P1312" s="1">
        <v>1.5</v>
      </c>
      <c r="Q1312" s="1">
        <v>511032.57</v>
      </c>
      <c r="R1312" s="1" t="s">
        <v>2611</v>
      </c>
      <c r="AF1312" s="6">
        <v>43929</v>
      </c>
      <c r="AG1312" s="6">
        <v>44659</v>
      </c>
    </row>
    <row r="1313" spans="1:33">
      <c r="A1313" s="1">
        <v>1316</v>
      </c>
      <c r="B1313" s="1" t="s">
        <v>40</v>
      </c>
      <c r="C1313" s="1" t="s">
        <v>34</v>
      </c>
      <c r="D1313" s="1" t="s">
        <v>209</v>
      </c>
      <c r="E1313" s="1" t="s">
        <v>2612</v>
      </c>
      <c r="F1313" s="1" t="s">
        <v>2613</v>
      </c>
      <c r="G1313" s="1">
        <v>70</v>
      </c>
      <c r="H1313" s="1" t="s">
        <v>44</v>
      </c>
      <c r="J1313" s="1">
        <v>5300</v>
      </c>
      <c r="L1313" s="1">
        <v>2019</v>
      </c>
      <c r="M1313" s="5">
        <v>43556</v>
      </c>
      <c r="N1313" s="6">
        <v>43563</v>
      </c>
      <c r="O1313" s="1">
        <v>65484.78</v>
      </c>
      <c r="P1313" s="1">
        <v>2.2</v>
      </c>
      <c r="Q1313" s="1">
        <v>144066.516</v>
      </c>
      <c r="R1313" s="1" t="s">
        <v>2614</v>
      </c>
      <c r="AF1313" s="6">
        <v>43746</v>
      </c>
      <c r="AG1313" s="6">
        <v>44477</v>
      </c>
    </row>
    <row r="1314" spans="1:33">
      <c r="A1314" s="1">
        <v>1317</v>
      </c>
      <c r="B1314" s="1" t="s">
        <v>48</v>
      </c>
      <c r="C1314" s="1" t="s">
        <v>34</v>
      </c>
      <c r="D1314" s="1" t="s">
        <v>84</v>
      </c>
      <c r="E1314" s="1" t="s">
        <v>2615</v>
      </c>
      <c r="F1314" s="1" t="s">
        <v>189</v>
      </c>
      <c r="G1314" s="1">
        <v>30</v>
      </c>
      <c r="H1314" s="1" t="s">
        <v>44</v>
      </c>
      <c r="J1314" s="1">
        <v>2005</v>
      </c>
      <c r="L1314" s="1">
        <v>2019</v>
      </c>
      <c r="M1314" s="5">
        <v>43556</v>
      </c>
      <c r="N1314" s="6">
        <v>43563</v>
      </c>
      <c r="O1314" s="1">
        <v>133642.1</v>
      </c>
      <c r="P1314" s="1">
        <v>2</v>
      </c>
      <c r="Q1314" s="1">
        <v>267284.2</v>
      </c>
      <c r="R1314" s="1" t="s">
        <v>2616</v>
      </c>
      <c r="AF1314" s="6">
        <v>43746</v>
      </c>
      <c r="AG1314" s="6">
        <v>44477</v>
      </c>
    </row>
    <row r="1315" spans="1:33">
      <c r="A1315" s="1">
        <v>1318</v>
      </c>
      <c r="B1315" s="1" t="s">
        <v>48</v>
      </c>
      <c r="C1315" s="1" t="s">
        <v>34</v>
      </c>
      <c r="D1315" s="1" t="s">
        <v>41</v>
      </c>
      <c r="E1315" s="1" t="s">
        <v>2617</v>
      </c>
      <c r="F1315" s="1" t="s">
        <v>189</v>
      </c>
      <c r="G1315" s="1">
        <v>50</v>
      </c>
      <c r="H1315" s="1" t="s">
        <v>44</v>
      </c>
      <c r="J1315" s="1">
        <v>562.19</v>
      </c>
      <c r="L1315" s="1">
        <v>2019</v>
      </c>
      <c r="M1315" s="5">
        <v>43556</v>
      </c>
      <c r="N1315" s="6">
        <v>43558</v>
      </c>
      <c r="O1315" s="1">
        <v>31311.1</v>
      </c>
      <c r="P1315" s="1">
        <v>1</v>
      </c>
      <c r="Q1315" s="1">
        <v>31311.1</v>
      </c>
      <c r="R1315" s="1" t="s">
        <v>2618</v>
      </c>
      <c r="AF1315" s="6">
        <v>43739</v>
      </c>
      <c r="AG1315" s="6">
        <v>44470</v>
      </c>
    </row>
    <row r="1316" spans="1:33">
      <c r="A1316" s="1">
        <v>1319</v>
      </c>
      <c r="B1316" s="1" t="s">
        <v>40</v>
      </c>
      <c r="C1316" s="1" t="s">
        <v>34</v>
      </c>
      <c r="D1316" s="1" t="s">
        <v>142</v>
      </c>
      <c r="E1316" s="1" t="s">
        <v>2619</v>
      </c>
      <c r="F1316" s="1" t="s">
        <v>2620</v>
      </c>
      <c r="H1316" s="1" t="s">
        <v>38</v>
      </c>
      <c r="J1316" s="1">
        <v>0</v>
      </c>
      <c r="L1316" s="1">
        <v>2019</v>
      </c>
      <c r="M1316" s="5">
        <v>43556</v>
      </c>
      <c r="N1316" s="6">
        <v>43557</v>
      </c>
      <c r="O1316" s="1">
        <v>32866.7</v>
      </c>
      <c r="P1316" s="1">
        <v>1.5</v>
      </c>
      <c r="Q1316" s="1">
        <v>49300.05</v>
      </c>
      <c r="R1316" s="1" t="s">
        <v>2250</v>
      </c>
      <c r="AF1316" s="6">
        <v>44011</v>
      </c>
      <c r="AG1316" s="6">
        <v>45105</v>
      </c>
    </row>
    <row r="1317" spans="1:33">
      <c r="A1317" s="1">
        <v>1320</v>
      </c>
      <c r="B1317" s="1" t="s">
        <v>48</v>
      </c>
      <c r="C1317" s="1" t="s">
        <v>34</v>
      </c>
      <c r="D1317" s="1" t="s">
        <v>41</v>
      </c>
      <c r="E1317" s="1" t="s">
        <v>2621</v>
      </c>
      <c r="F1317" s="1" t="s">
        <v>189</v>
      </c>
      <c r="G1317" s="1">
        <v>50</v>
      </c>
      <c r="H1317" s="1" t="s">
        <v>44</v>
      </c>
      <c r="J1317" s="1">
        <v>463.21</v>
      </c>
      <c r="L1317" s="1">
        <v>2019</v>
      </c>
      <c r="M1317" s="5">
        <v>43556</v>
      </c>
      <c r="N1317" s="6">
        <v>43557</v>
      </c>
      <c r="O1317" s="1">
        <v>26762.8</v>
      </c>
      <c r="P1317" s="1">
        <v>1</v>
      </c>
      <c r="Q1317" s="1">
        <v>26762.8</v>
      </c>
      <c r="R1317" s="1" t="s">
        <v>2622</v>
      </c>
      <c r="AF1317" s="6">
        <v>43664</v>
      </c>
      <c r="AG1317" s="6">
        <v>44395</v>
      </c>
    </row>
    <row r="1318" spans="1:33">
      <c r="A1318" s="1">
        <v>1321</v>
      </c>
      <c r="B1318" s="1" t="s">
        <v>48</v>
      </c>
      <c r="C1318" s="1" t="s">
        <v>34</v>
      </c>
      <c r="D1318" s="1" t="s">
        <v>41</v>
      </c>
      <c r="E1318" s="1" t="s">
        <v>2623</v>
      </c>
      <c r="F1318" s="1" t="s">
        <v>189</v>
      </c>
      <c r="G1318" s="1">
        <v>50</v>
      </c>
      <c r="H1318" s="1" t="s">
        <v>44</v>
      </c>
      <c r="J1318" s="1">
        <v>41.47</v>
      </c>
      <c r="L1318" s="1">
        <v>2019</v>
      </c>
      <c r="M1318" s="5">
        <v>43556</v>
      </c>
      <c r="N1318" s="6">
        <v>43557</v>
      </c>
      <c r="O1318" s="1">
        <v>2514.5</v>
      </c>
      <c r="P1318" s="1">
        <v>1</v>
      </c>
      <c r="Q1318" s="1">
        <v>2514.5</v>
      </c>
      <c r="R1318" s="1" t="s">
        <v>2624</v>
      </c>
      <c r="AF1318" s="6">
        <v>43687</v>
      </c>
      <c r="AG1318" s="6">
        <v>44418</v>
      </c>
    </row>
    <row r="1319" spans="1:33">
      <c r="A1319" s="1">
        <v>1322</v>
      </c>
      <c r="B1319" s="1" t="s">
        <v>48</v>
      </c>
      <c r="C1319" s="1" t="s">
        <v>34</v>
      </c>
      <c r="D1319" s="1" t="s">
        <v>41</v>
      </c>
      <c r="E1319" s="1" t="s">
        <v>2625</v>
      </c>
      <c r="F1319" s="1" t="s">
        <v>189</v>
      </c>
      <c r="G1319" s="1">
        <v>50</v>
      </c>
      <c r="H1319" s="1" t="s">
        <v>44</v>
      </c>
      <c r="J1319" s="1">
        <v>494.71</v>
      </c>
      <c r="L1319" s="1">
        <v>2019</v>
      </c>
      <c r="M1319" s="5">
        <v>43556</v>
      </c>
      <c r="N1319" s="6">
        <v>43557</v>
      </c>
      <c r="O1319" s="1">
        <v>29982.4</v>
      </c>
      <c r="P1319" s="1">
        <v>1</v>
      </c>
      <c r="Q1319" s="1">
        <v>29982.4</v>
      </c>
      <c r="R1319" s="1" t="s">
        <v>2626</v>
      </c>
      <c r="AF1319" s="6">
        <v>43697</v>
      </c>
      <c r="AG1319" s="6">
        <v>44428</v>
      </c>
    </row>
    <row r="1320" spans="1:33">
      <c r="A1320" s="1">
        <v>1323</v>
      </c>
      <c r="B1320" s="1" t="s">
        <v>48</v>
      </c>
      <c r="C1320" s="1" t="s">
        <v>34</v>
      </c>
      <c r="D1320" s="1" t="s">
        <v>41</v>
      </c>
      <c r="E1320" s="1" t="s">
        <v>2627</v>
      </c>
      <c r="F1320" s="1" t="s">
        <v>189</v>
      </c>
      <c r="G1320" s="1">
        <v>50</v>
      </c>
      <c r="H1320" s="1" t="s">
        <v>44</v>
      </c>
      <c r="J1320" s="1">
        <v>46.22</v>
      </c>
      <c r="L1320" s="1">
        <v>2019</v>
      </c>
      <c r="M1320" s="5">
        <v>43556</v>
      </c>
      <c r="N1320" s="6">
        <v>43556</v>
      </c>
      <c r="O1320" s="1">
        <v>2801.1</v>
      </c>
      <c r="P1320" s="1">
        <v>1</v>
      </c>
      <c r="Q1320" s="1">
        <v>2801.1</v>
      </c>
      <c r="R1320" s="1" t="s">
        <v>2628</v>
      </c>
      <c r="AF1320" s="6">
        <v>43656</v>
      </c>
      <c r="AG1320" s="6">
        <v>44387</v>
      </c>
    </row>
    <row r="1321" ht="15.6" spans="1:33">
      <c r="A1321" s="2">
        <v>1324</v>
      </c>
      <c r="B1321" s="2" t="s">
        <v>65</v>
      </c>
      <c r="C1321" s="2" t="s">
        <v>34</v>
      </c>
      <c r="D1321" s="2" t="s">
        <v>49</v>
      </c>
      <c r="E1321" s="2" t="s">
        <v>2629</v>
      </c>
      <c r="F1321" s="2" t="s">
        <v>2630</v>
      </c>
      <c r="G1321" s="2"/>
      <c r="H1321" s="2" t="s">
        <v>38</v>
      </c>
      <c r="I1321" s="2"/>
      <c r="J1321" s="2">
        <v>10.355</v>
      </c>
      <c r="K1321" s="2"/>
      <c r="L1321" s="2">
        <v>2019</v>
      </c>
      <c r="M1321" s="3">
        <v>43556</v>
      </c>
      <c r="N1321" s="4">
        <v>43556</v>
      </c>
      <c r="O1321" s="2">
        <v>3196</v>
      </c>
      <c r="P1321" s="2">
        <v>0.71</v>
      </c>
      <c r="Q1321" s="2">
        <v>2269.16</v>
      </c>
      <c r="R1321" s="2" t="s">
        <v>2631</v>
      </c>
      <c r="S1321" s="2"/>
      <c r="T1321" s="2"/>
      <c r="U1321" s="2"/>
      <c r="V1321" s="2"/>
      <c r="W1321" s="2"/>
      <c r="X1321" s="2"/>
      <c r="Y1321" s="2"/>
      <c r="Z1321" s="2"/>
      <c r="AA1321" s="2"/>
      <c r="AB1321" s="2"/>
      <c r="AC1321" s="2"/>
      <c r="AD1321" s="2"/>
      <c r="AE1321" s="2"/>
      <c r="AF1321" s="4">
        <v>43617</v>
      </c>
      <c r="AG1321" s="4">
        <v>44348</v>
      </c>
    </row>
    <row r="1322" spans="1:33">
      <c r="A1322" s="1">
        <v>1325</v>
      </c>
      <c r="B1322" s="1" t="s">
        <v>48</v>
      </c>
      <c r="C1322" s="1" t="s">
        <v>34</v>
      </c>
      <c r="D1322" s="1" t="s">
        <v>41</v>
      </c>
      <c r="E1322" s="1" t="s">
        <v>2632</v>
      </c>
      <c r="F1322" s="1" t="s">
        <v>189</v>
      </c>
      <c r="G1322" s="1">
        <v>50</v>
      </c>
      <c r="H1322" s="1" t="s">
        <v>44</v>
      </c>
      <c r="J1322" s="1">
        <v>229.28</v>
      </c>
      <c r="L1322" s="1">
        <v>2019</v>
      </c>
      <c r="M1322" s="5">
        <v>43525</v>
      </c>
      <c r="N1322" s="6">
        <v>43553</v>
      </c>
      <c r="O1322" s="1">
        <v>13239.9</v>
      </c>
      <c r="P1322" s="1">
        <v>1</v>
      </c>
      <c r="Q1322" s="1">
        <v>13239.9</v>
      </c>
      <c r="R1322" s="1" t="s">
        <v>2633</v>
      </c>
      <c r="AF1322" s="6">
        <v>43595</v>
      </c>
      <c r="AG1322" s="6">
        <v>43961</v>
      </c>
    </row>
    <row r="1323" ht="15.6" spans="1:33">
      <c r="A1323" s="2">
        <v>1326</v>
      </c>
      <c r="B1323" s="2" t="s">
        <v>33</v>
      </c>
      <c r="C1323" s="2" t="s">
        <v>34</v>
      </c>
      <c r="D1323" s="2" t="s">
        <v>35</v>
      </c>
      <c r="E1323" s="2" t="s">
        <v>36</v>
      </c>
      <c r="F1323" s="2" t="s">
        <v>2634</v>
      </c>
      <c r="G1323" s="2"/>
      <c r="H1323" s="2" t="s">
        <v>38</v>
      </c>
      <c r="I1323" s="2"/>
      <c r="J1323" s="2">
        <v>0</v>
      </c>
      <c r="K1323" s="2"/>
      <c r="L1323" s="2">
        <v>2019</v>
      </c>
      <c r="M1323" s="3">
        <v>43525</v>
      </c>
      <c r="N1323" s="4">
        <v>43550</v>
      </c>
      <c r="O1323" s="2">
        <v>11308</v>
      </c>
      <c r="P1323" s="2">
        <v>1.2</v>
      </c>
      <c r="Q1323" s="2">
        <v>13569.6</v>
      </c>
      <c r="R1323" s="2" t="s">
        <v>39</v>
      </c>
      <c r="S1323" s="2"/>
      <c r="T1323" s="2"/>
      <c r="U1323" s="2"/>
      <c r="V1323" s="2"/>
      <c r="W1323" s="2"/>
      <c r="X1323" s="2"/>
      <c r="Y1323" s="2"/>
      <c r="Z1323" s="2"/>
      <c r="AA1323" s="2"/>
      <c r="AB1323" s="2"/>
      <c r="AC1323" s="2"/>
      <c r="AD1323" s="2"/>
      <c r="AE1323" s="2"/>
      <c r="AF1323" s="4">
        <v>43638</v>
      </c>
      <c r="AG1323" s="4">
        <v>44004</v>
      </c>
    </row>
    <row r="1324" spans="1:33">
      <c r="A1324" s="1">
        <v>1327</v>
      </c>
      <c r="B1324" s="1" t="s">
        <v>48</v>
      </c>
      <c r="C1324" s="1" t="s">
        <v>34</v>
      </c>
      <c r="D1324" s="1" t="s">
        <v>142</v>
      </c>
      <c r="E1324" s="1" t="s">
        <v>2635</v>
      </c>
      <c r="F1324" s="1" t="s">
        <v>189</v>
      </c>
      <c r="G1324" s="1">
        <v>50</v>
      </c>
      <c r="H1324" s="1" t="s">
        <v>44</v>
      </c>
      <c r="J1324" s="1">
        <v>1368</v>
      </c>
      <c r="L1324" s="1">
        <v>2019</v>
      </c>
      <c r="M1324" s="5">
        <v>43525</v>
      </c>
      <c r="N1324" s="6">
        <v>43550</v>
      </c>
      <c r="O1324" s="1">
        <v>85784</v>
      </c>
      <c r="P1324" s="1">
        <v>1</v>
      </c>
      <c r="Q1324" s="1">
        <v>85784</v>
      </c>
      <c r="R1324" s="1" t="s">
        <v>2636</v>
      </c>
      <c r="AF1324" s="6">
        <v>43734</v>
      </c>
      <c r="AG1324" s="6">
        <v>44099</v>
      </c>
    </row>
    <row r="1325" spans="1:33">
      <c r="A1325" s="1">
        <v>1328</v>
      </c>
      <c r="B1325" s="1" t="s">
        <v>48</v>
      </c>
      <c r="C1325" s="1" t="s">
        <v>34</v>
      </c>
      <c r="D1325" s="1" t="s">
        <v>142</v>
      </c>
      <c r="E1325" s="1" t="s">
        <v>2637</v>
      </c>
      <c r="F1325" s="1" t="s">
        <v>189</v>
      </c>
      <c r="G1325" s="1">
        <v>50</v>
      </c>
      <c r="H1325" s="1" t="s">
        <v>44</v>
      </c>
      <c r="J1325" s="1">
        <v>719</v>
      </c>
      <c r="L1325" s="1">
        <v>2019</v>
      </c>
      <c r="M1325" s="5">
        <v>43525</v>
      </c>
      <c r="N1325" s="6">
        <v>43550</v>
      </c>
      <c r="O1325" s="1">
        <v>45023</v>
      </c>
      <c r="P1325" s="1">
        <v>1.2</v>
      </c>
      <c r="Q1325" s="1">
        <v>54027.6</v>
      </c>
      <c r="R1325" s="1" t="s">
        <v>2638</v>
      </c>
      <c r="AF1325" s="6">
        <v>43734</v>
      </c>
      <c r="AG1325" s="6">
        <v>44099</v>
      </c>
    </row>
    <row r="1326" spans="1:33">
      <c r="A1326" s="1">
        <v>1329</v>
      </c>
      <c r="B1326" s="1" t="s">
        <v>48</v>
      </c>
      <c r="C1326" s="1" t="s">
        <v>34</v>
      </c>
      <c r="D1326" s="1" t="s">
        <v>142</v>
      </c>
      <c r="E1326" s="1" t="s">
        <v>2639</v>
      </c>
      <c r="F1326" s="1" t="s">
        <v>189</v>
      </c>
      <c r="G1326" s="1">
        <v>50</v>
      </c>
      <c r="H1326" s="1" t="s">
        <v>44</v>
      </c>
      <c r="J1326" s="1">
        <v>1521</v>
      </c>
      <c r="L1326" s="1">
        <v>2019</v>
      </c>
      <c r="M1326" s="5">
        <v>43525</v>
      </c>
      <c r="N1326" s="6">
        <v>43550</v>
      </c>
      <c r="O1326" s="1">
        <v>95429.6</v>
      </c>
      <c r="P1326" s="1">
        <v>1.2</v>
      </c>
      <c r="Q1326" s="1">
        <v>114515.52</v>
      </c>
      <c r="R1326" s="1" t="s">
        <v>2640</v>
      </c>
      <c r="AF1326" s="6">
        <v>43734</v>
      </c>
      <c r="AG1326" s="6">
        <v>44099</v>
      </c>
    </row>
    <row r="1327" spans="1:33">
      <c r="A1327" s="1">
        <v>1330</v>
      </c>
      <c r="B1327" s="1" t="s">
        <v>48</v>
      </c>
      <c r="C1327" s="1" t="s">
        <v>34</v>
      </c>
      <c r="D1327" s="1" t="s">
        <v>142</v>
      </c>
      <c r="E1327" s="1" t="s">
        <v>2641</v>
      </c>
      <c r="F1327" s="1" t="s">
        <v>189</v>
      </c>
      <c r="G1327" s="1">
        <v>48</v>
      </c>
      <c r="H1327" s="1" t="s">
        <v>44</v>
      </c>
      <c r="J1327" s="1">
        <v>10</v>
      </c>
      <c r="L1327" s="1">
        <v>2019</v>
      </c>
      <c r="M1327" s="5">
        <v>43525</v>
      </c>
      <c r="N1327" s="6">
        <v>43550</v>
      </c>
      <c r="O1327" s="1">
        <v>574.7</v>
      </c>
      <c r="P1327" s="1">
        <v>0.6</v>
      </c>
      <c r="Q1327" s="1">
        <v>344.82</v>
      </c>
      <c r="R1327" s="1" t="s">
        <v>2642</v>
      </c>
      <c r="AF1327" s="6">
        <v>43734</v>
      </c>
      <c r="AG1327" s="6">
        <v>44099</v>
      </c>
    </row>
    <row r="1328" spans="1:33">
      <c r="A1328" s="1">
        <v>1331</v>
      </c>
      <c r="B1328" s="1" t="s">
        <v>48</v>
      </c>
      <c r="C1328" s="1" t="s">
        <v>34</v>
      </c>
      <c r="D1328" s="1" t="s">
        <v>142</v>
      </c>
      <c r="E1328" s="1" t="s">
        <v>2643</v>
      </c>
      <c r="F1328" s="1" t="s">
        <v>189</v>
      </c>
      <c r="G1328" s="1">
        <v>50</v>
      </c>
      <c r="H1328" s="1" t="s">
        <v>44</v>
      </c>
      <c r="J1328" s="1">
        <v>1015</v>
      </c>
      <c r="L1328" s="1">
        <v>2019</v>
      </c>
      <c r="M1328" s="5">
        <v>43525</v>
      </c>
      <c r="N1328" s="6">
        <v>43550</v>
      </c>
      <c r="O1328" s="1">
        <v>63655.6</v>
      </c>
      <c r="P1328" s="1">
        <v>1</v>
      </c>
      <c r="Q1328" s="1">
        <v>63655.6</v>
      </c>
      <c r="R1328" s="1" t="s">
        <v>2644</v>
      </c>
      <c r="AF1328" s="6">
        <v>43734</v>
      </c>
      <c r="AG1328" s="6">
        <v>44099</v>
      </c>
    </row>
    <row r="1329" spans="1:33">
      <c r="A1329" s="1">
        <v>1332</v>
      </c>
      <c r="B1329" s="1" t="s">
        <v>48</v>
      </c>
      <c r="C1329" s="1" t="s">
        <v>34</v>
      </c>
      <c r="D1329" s="1" t="s">
        <v>142</v>
      </c>
      <c r="E1329" s="1" t="s">
        <v>2645</v>
      </c>
      <c r="F1329" s="1" t="s">
        <v>189</v>
      </c>
      <c r="G1329" s="1">
        <v>50</v>
      </c>
      <c r="H1329" s="1" t="s">
        <v>44</v>
      </c>
      <c r="J1329" s="1">
        <v>336</v>
      </c>
      <c r="L1329" s="1">
        <v>2019</v>
      </c>
      <c r="M1329" s="5">
        <v>43525</v>
      </c>
      <c r="N1329" s="6">
        <v>43550</v>
      </c>
      <c r="O1329" s="1">
        <v>21036</v>
      </c>
      <c r="P1329" s="1">
        <v>1</v>
      </c>
      <c r="Q1329" s="1">
        <v>21036</v>
      </c>
      <c r="R1329" s="1" t="s">
        <v>2646</v>
      </c>
      <c r="AF1329" s="6">
        <v>43642</v>
      </c>
      <c r="AG1329" s="6">
        <v>44007</v>
      </c>
    </row>
    <row r="1330" spans="1:33">
      <c r="A1330" s="1">
        <v>1333</v>
      </c>
      <c r="B1330" s="1" t="s">
        <v>48</v>
      </c>
      <c r="C1330" s="1" t="s">
        <v>34</v>
      </c>
      <c r="D1330" s="1" t="s">
        <v>107</v>
      </c>
      <c r="E1330" s="1" t="s">
        <v>2647</v>
      </c>
      <c r="F1330" s="1" t="s">
        <v>189</v>
      </c>
      <c r="G1330" s="1">
        <v>40</v>
      </c>
      <c r="H1330" s="1" t="s">
        <v>44</v>
      </c>
      <c r="J1330" s="1">
        <v>1065</v>
      </c>
      <c r="L1330" s="1">
        <v>2019</v>
      </c>
      <c r="M1330" s="5">
        <v>43525</v>
      </c>
      <c r="N1330" s="6">
        <v>43549</v>
      </c>
      <c r="O1330" s="1">
        <v>23634</v>
      </c>
      <c r="P1330" s="1">
        <v>1</v>
      </c>
      <c r="Q1330" s="1">
        <v>23634</v>
      </c>
      <c r="R1330" s="1" t="s">
        <v>2647</v>
      </c>
      <c r="AF1330" s="6">
        <v>43733</v>
      </c>
      <c r="AG1330" s="6">
        <v>44827</v>
      </c>
    </row>
    <row r="1331" ht="15.6" spans="1:33">
      <c r="A1331" s="2">
        <v>1334</v>
      </c>
      <c r="B1331" s="2" t="s">
        <v>393</v>
      </c>
      <c r="C1331" s="2" t="s">
        <v>34</v>
      </c>
      <c r="D1331" s="2" t="s">
        <v>107</v>
      </c>
      <c r="E1331" s="2" t="s">
        <v>297</v>
      </c>
      <c r="F1331" s="2" t="s">
        <v>2648</v>
      </c>
      <c r="G1331" s="2">
        <v>50</v>
      </c>
      <c r="H1331" s="2" t="s">
        <v>44</v>
      </c>
      <c r="I1331" s="2"/>
      <c r="J1331" s="2">
        <v>2223</v>
      </c>
      <c r="K1331" s="2"/>
      <c r="L1331" s="2">
        <v>2019</v>
      </c>
      <c r="M1331" s="3">
        <v>43525</v>
      </c>
      <c r="N1331" s="4">
        <v>43549</v>
      </c>
      <c r="O1331" s="2">
        <v>32217</v>
      </c>
      <c r="P1331" s="2">
        <v>3.1</v>
      </c>
      <c r="Q1331" s="2">
        <v>99872.7</v>
      </c>
      <c r="R1331" s="2" t="s">
        <v>297</v>
      </c>
      <c r="S1331" s="2"/>
      <c r="T1331" s="2"/>
      <c r="U1331" s="2"/>
      <c r="V1331" s="2"/>
      <c r="W1331" s="2"/>
      <c r="X1331" s="2"/>
      <c r="Y1331" s="2"/>
      <c r="Z1331" s="2"/>
      <c r="AA1331" s="2"/>
      <c r="AB1331" s="2"/>
      <c r="AC1331" s="2"/>
      <c r="AD1331" s="2"/>
      <c r="AE1331" s="2"/>
      <c r="AF1331" s="4">
        <v>43733</v>
      </c>
      <c r="AG1331" s="4">
        <v>44829</v>
      </c>
    </row>
    <row r="1332" spans="1:33">
      <c r="A1332" s="1">
        <v>1335</v>
      </c>
      <c r="B1332" s="1" t="s">
        <v>48</v>
      </c>
      <c r="C1332" s="1" t="s">
        <v>34</v>
      </c>
      <c r="D1332" s="1" t="s">
        <v>107</v>
      </c>
      <c r="E1332" s="1" t="s">
        <v>2649</v>
      </c>
      <c r="F1332" s="1" t="s">
        <v>189</v>
      </c>
      <c r="G1332" s="1">
        <v>40</v>
      </c>
      <c r="H1332" s="1" t="s">
        <v>44</v>
      </c>
      <c r="J1332" s="1">
        <v>1741</v>
      </c>
      <c r="L1332" s="1">
        <v>2019</v>
      </c>
      <c r="M1332" s="5">
        <v>43525</v>
      </c>
      <c r="N1332" s="6">
        <v>43549</v>
      </c>
      <c r="O1332" s="1">
        <v>64457</v>
      </c>
      <c r="P1332" s="1">
        <v>1</v>
      </c>
      <c r="Q1332" s="1">
        <v>64457</v>
      </c>
      <c r="R1332" s="1" t="s">
        <v>2649</v>
      </c>
      <c r="AF1332" s="6">
        <v>43733</v>
      </c>
      <c r="AG1332" s="6">
        <v>44827</v>
      </c>
    </row>
    <row r="1333" spans="1:33">
      <c r="A1333" s="1">
        <v>1336</v>
      </c>
      <c r="B1333" s="1" t="s">
        <v>48</v>
      </c>
      <c r="C1333" s="1" t="s">
        <v>34</v>
      </c>
      <c r="D1333" s="1" t="s">
        <v>166</v>
      </c>
      <c r="E1333" s="1" t="s">
        <v>2650</v>
      </c>
      <c r="F1333" s="1" t="s">
        <v>189</v>
      </c>
      <c r="G1333" s="1">
        <v>50</v>
      </c>
      <c r="H1333" s="1" t="s">
        <v>44</v>
      </c>
      <c r="J1333" s="1">
        <v>298</v>
      </c>
      <c r="L1333" s="1">
        <v>2019</v>
      </c>
      <c r="M1333" s="5">
        <v>43525</v>
      </c>
      <c r="N1333" s="6">
        <v>43546</v>
      </c>
      <c r="O1333" s="1">
        <v>14672</v>
      </c>
      <c r="P1333" s="1">
        <v>1</v>
      </c>
      <c r="Q1333" s="1">
        <v>14672</v>
      </c>
      <c r="R1333" s="1" t="s">
        <v>2651</v>
      </c>
      <c r="AF1333" s="6">
        <v>43912</v>
      </c>
      <c r="AG1333" s="6">
        <v>44641</v>
      </c>
    </row>
    <row r="1334" spans="1:33">
      <c r="A1334" s="1">
        <v>1337</v>
      </c>
      <c r="B1334" s="1" t="s">
        <v>2405</v>
      </c>
      <c r="C1334" s="1" t="s">
        <v>34</v>
      </c>
      <c r="D1334" s="1" t="s">
        <v>209</v>
      </c>
      <c r="E1334" s="1" t="s">
        <v>2652</v>
      </c>
      <c r="F1334" s="1" t="s">
        <v>2653</v>
      </c>
      <c r="H1334" s="1" t="s">
        <v>38</v>
      </c>
      <c r="L1334" s="1">
        <v>2019</v>
      </c>
      <c r="M1334" s="5">
        <v>43525</v>
      </c>
      <c r="N1334" s="6">
        <v>43544</v>
      </c>
      <c r="O1334" s="1">
        <v>194967.69</v>
      </c>
      <c r="Q1334" s="1">
        <v>0</v>
      </c>
      <c r="R1334" s="1" t="s">
        <v>833</v>
      </c>
      <c r="AF1334" s="6">
        <v>43728</v>
      </c>
      <c r="AG1334" s="6">
        <v>44275</v>
      </c>
    </row>
    <row r="1335" ht="15.6" spans="1:33">
      <c r="A1335" s="2">
        <v>1338</v>
      </c>
      <c r="B1335" s="2" t="s">
        <v>114</v>
      </c>
      <c r="C1335" s="2" t="s">
        <v>34</v>
      </c>
      <c r="D1335" s="2" t="s">
        <v>93</v>
      </c>
      <c r="E1335" s="2" t="s">
        <v>2654</v>
      </c>
      <c r="F1335" s="2" t="s">
        <v>2655</v>
      </c>
      <c r="G1335" s="2"/>
      <c r="H1335" s="2" t="s">
        <v>38</v>
      </c>
      <c r="I1335" s="2"/>
      <c r="J1335" s="2"/>
      <c r="K1335" s="2"/>
      <c r="L1335" s="2">
        <v>2019</v>
      </c>
      <c r="M1335" s="3">
        <v>43525</v>
      </c>
      <c r="N1335" s="4">
        <v>43544</v>
      </c>
      <c r="O1335" s="2">
        <v>100968.78</v>
      </c>
      <c r="P1335" s="2"/>
      <c r="Q1335" s="2">
        <v>0</v>
      </c>
      <c r="R1335" s="2" t="s">
        <v>833</v>
      </c>
      <c r="S1335" s="2"/>
      <c r="T1335" s="2"/>
      <c r="U1335" s="2"/>
      <c r="V1335" s="2"/>
      <c r="W1335" s="2"/>
      <c r="X1335" s="2"/>
      <c r="Y1335" s="2"/>
      <c r="Z1335" s="2"/>
      <c r="AA1335" s="2"/>
      <c r="AB1335" s="2"/>
      <c r="AC1335" s="2"/>
      <c r="AD1335" s="2"/>
      <c r="AE1335" s="2"/>
      <c r="AF1335" s="4">
        <v>43728</v>
      </c>
      <c r="AG1335" s="4">
        <v>44275</v>
      </c>
    </row>
    <row r="1336" spans="1:33">
      <c r="A1336" s="1">
        <v>1339</v>
      </c>
      <c r="B1336" s="1" t="s">
        <v>48</v>
      </c>
      <c r="C1336" s="1" t="s">
        <v>34</v>
      </c>
      <c r="D1336" s="1" t="s">
        <v>107</v>
      </c>
      <c r="E1336" s="1" t="s">
        <v>2656</v>
      </c>
      <c r="F1336" s="1" t="s">
        <v>189</v>
      </c>
      <c r="G1336" s="1">
        <v>40</v>
      </c>
      <c r="H1336" s="1" t="s">
        <v>44</v>
      </c>
      <c r="J1336" s="1">
        <v>809</v>
      </c>
      <c r="L1336" s="1">
        <v>2019</v>
      </c>
      <c r="M1336" s="5">
        <v>43525</v>
      </c>
      <c r="N1336" s="6">
        <v>43542</v>
      </c>
      <c r="O1336" s="1">
        <v>9981.8</v>
      </c>
      <c r="P1336" s="1">
        <v>1.2</v>
      </c>
      <c r="Q1336" s="1">
        <v>11978.16</v>
      </c>
      <c r="R1336" s="1" t="s">
        <v>2656</v>
      </c>
      <c r="AF1336" s="6">
        <v>43726</v>
      </c>
      <c r="AG1336" s="6">
        <v>44820</v>
      </c>
    </row>
    <row r="1337" ht="15.6" spans="1:33">
      <c r="A1337" s="2">
        <v>1340</v>
      </c>
      <c r="B1337" s="2" t="s">
        <v>114</v>
      </c>
      <c r="C1337" s="2" t="s">
        <v>34</v>
      </c>
      <c r="D1337" s="2" t="s">
        <v>35</v>
      </c>
      <c r="E1337" s="2" t="s">
        <v>2657</v>
      </c>
      <c r="F1337" s="2" t="s">
        <v>2658</v>
      </c>
      <c r="G1337" s="2"/>
      <c r="H1337" s="2" t="s">
        <v>38</v>
      </c>
      <c r="I1337" s="2"/>
      <c r="J1337" s="2">
        <v>0</v>
      </c>
      <c r="K1337" s="2"/>
      <c r="L1337" s="2">
        <v>2019</v>
      </c>
      <c r="M1337" s="3">
        <v>43525</v>
      </c>
      <c r="N1337" s="4">
        <v>43542</v>
      </c>
      <c r="O1337" s="2">
        <v>34630</v>
      </c>
      <c r="P1337" s="2">
        <v>1.2</v>
      </c>
      <c r="Q1337" s="2">
        <v>41556</v>
      </c>
      <c r="R1337" s="2" t="s">
        <v>2659</v>
      </c>
      <c r="S1337" s="2"/>
      <c r="T1337" s="2"/>
      <c r="U1337" s="2"/>
      <c r="V1337" s="2"/>
      <c r="W1337" s="2"/>
      <c r="X1337" s="2"/>
      <c r="Y1337" s="2"/>
      <c r="Z1337" s="2"/>
      <c r="AA1337" s="2"/>
      <c r="AB1337" s="2"/>
      <c r="AC1337" s="2"/>
      <c r="AD1337" s="2"/>
      <c r="AE1337" s="2"/>
      <c r="AF1337" s="4">
        <v>43601</v>
      </c>
      <c r="AG1337" s="4">
        <v>43967</v>
      </c>
    </row>
    <row r="1338" spans="1:33">
      <c r="A1338" s="1">
        <v>1341</v>
      </c>
      <c r="B1338" s="1" t="s">
        <v>48</v>
      </c>
      <c r="C1338" s="1" t="s">
        <v>34</v>
      </c>
      <c r="D1338" s="1" t="s">
        <v>107</v>
      </c>
      <c r="E1338" s="1" t="s">
        <v>2660</v>
      </c>
      <c r="F1338" s="1" t="s">
        <v>189</v>
      </c>
      <c r="G1338" s="1">
        <v>40</v>
      </c>
      <c r="H1338" s="1" t="s">
        <v>44</v>
      </c>
      <c r="J1338" s="1">
        <v>109</v>
      </c>
      <c r="L1338" s="1">
        <v>2019</v>
      </c>
      <c r="M1338" s="5">
        <v>43525</v>
      </c>
      <c r="N1338" s="6">
        <v>43542</v>
      </c>
      <c r="O1338" s="1">
        <v>2897</v>
      </c>
      <c r="P1338" s="1">
        <v>1.2</v>
      </c>
      <c r="Q1338" s="1">
        <v>3476.4</v>
      </c>
      <c r="R1338" s="1" t="s">
        <v>2660</v>
      </c>
      <c r="AF1338" s="6">
        <v>43726</v>
      </c>
      <c r="AG1338" s="6">
        <v>44820</v>
      </c>
    </row>
    <row r="1339" spans="1:33">
      <c r="A1339" s="1">
        <v>1342</v>
      </c>
      <c r="B1339" s="1" t="s">
        <v>48</v>
      </c>
      <c r="C1339" s="1" t="s">
        <v>34</v>
      </c>
      <c r="D1339" s="1" t="s">
        <v>107</v>
      </c>
      <c r="E1339" s="1" t="s">
        <v>2661</v>
      </c>
      <c r="F1339" s="1" t="s">
        <v>189</v>
      </c>
      <c r="G1339" s="1">
        <v>40</v>
      </c>
      <c r="H1339" s="1" t="s">
        <v>44</v>
      </c>
      <c r="J1339" s="1">
        <v>337</v>
      </c>
      <c r="L1339" s="1">
        <v>2019</v>
      </c>
      <c r="M1339" s="5">
        <v>43525</v>
      </c>
      <c r="N1339" s="6">
        <v>43542</v>
      </c>
      <c r="O1339" s="1">
        <v>14018</v>
      </c>
      <c r="P1339" s="1">
        <v>1.2</v>
      </c>
      <c r="Q1339" s="1">
        <v>16821.6</v>
      </c>
      <c r="R1339" s="1" t="s">
        <v>2661</v>
      </c>
      <c r="AF1339" s="6">
        <v>43726</v>
      </c>
      <c r="AG1339" s="6">
        <v>44820</v>
      </c>
    </row>
    <row r="1340" spans="1:33">
      <c r="A1340" s="1">
        <v>1343</v>
      </c>
      <c r="B1340" s="1" t="s">
        <v>48</v>
      </c>
      <c r="C1340" s="1" t="s">
        <v>34</v>
      </c>
      <c r="D1340" s="1" t="s">
        <v>107</v>
      </c>
      <c r="E1340" s="1" t="s">
        <v>2662</v>
      </c>
      <c r="F1340" s="1" t="s">
        <v>189</v>
      </c>
      <c r="G1340" s="1">
        <v>40</v>
      </c>
      <c r="H1340" s="1" t="s">
        <v>44</v>
      </c>
      <c r="J1340" s="1">
        <v>215</v>
      </c>
      <c r="L1340" s="1">
        <v>2019</v>
      </c>
      <c r="M1340" s="5">
        <v>43525</v>
      </c>
      <c r="N1340" s="6">
        <v>43542</v>
      </c>
      <c r="O1340" s="1">
        <v>8920</v>
      </c>
      <c r="P1340" s="1">
        <v>1.2</v>
      </c>
      <c r="Q1340" s="1">
        <v>10704</v>
      </c>
      <c r="R1340" s="1" t="s">
        <v>2662</v>
      </c>
      <c r="AF1340" s="6">
        <v>43726</v>
      </c>
      <c r="AG1340" s="6">
        <v>44820</v>
      </c>
    </row>
    <row r="1341" spans="1:33">
      <c r="A1341" s="1">
        <v>1344</v>
      </c>
      <c r="B1341" s="1" t="s">
        <v>193</v>
      </c>
      <c r="C1341" s="1" t="s">
        <v>34</v>
      </c>
      <c r="D1341" s="1" t="s">
        <v>107</v>
      </c>
      <c r="E1341" s="1" t="s">
        <v>2663</v>
      </c>
      <c r="F1341" s="1" t="s">
        <v>189</v>
      </c>
      <c r="G1341" s="1">
        <v>40</v>
      </c>
      <c r="H1341" s="1" t="s">
        <v>44</v>
      </c>
      <c r="J1341" s="1">
        <v>134</v>
      </c>
      <c r="L1341" s="1">
        <v>2019</v>
      </c>
      <c r="M1341" s="5">
        <v>43525</v>
      </c>
      <c r="N1341" s="6">
        <v>43537</v>
      </c>
      <c r="O1341" s="1">
        <v>1708</v>
      </c>
      <c r="P1341" s="1">
        <v>0.4</v>
      </c>
      <c r="Q1341" s="1">
        <v>683.2</v>
      </c>
      <c r="R1341" s="1" t="s">
        <v>2663</v>
      </c>
      <c r="AF1341" s="6">
        <v>43721</v>
      </c>
      <c r="AG1341" s="6">
        <v>44816</v>
      </c>
    </row>
    <row r="1342" spans="1:33">
      <c r="A1342" s="1">
        <v>1345</v>
      </c>
      <c r="B1342" s="1" t="s">
        <v>48</v>
      </c>
      <c r="C1342" s="1" t="s">
        <v>34</v>
      </c>
      <c r="D1342" s="1" t="s">
        <v>93</v>
      </c>
      <c r="E1342" s="1" t="s">
        <v>2664</v>
      </c>
      <c r="F1342" s="1" t="s">
        <v>189</v>
      </c>
      <c r="G1342" s="1">
        <v>40</v>
      </c>
      <c r="H1342" s="1" t="s">
        <v>44</v>
      </c>
      <c r="J1342" s="1">
        <v>1383</v>
      </c>
      <c r="L1342" s="1">
        <v>2019</v>
      </c>
      <c r="M1342" s="5">
        <v>43525</v>
      </c>
      <c r="N1342" s="6">
        <v>43537</v>
      </c>
      <c r="O1342" s="1">
        <v>35987.6</v>
      </c>
      <c r="P1342" s="1">
        <v>1</v>
      </c>
      <c r="Q1342" s="1">
        <v>35987.6</v>
      </c>
      <c r="R1342" s="1" t="s">
        <v>2665</v>
      </c>
      <c r="AF1342" s="6">
        <v>43903</v>
      </c>
      <c r="AG1342" s="6">
        <v>44452</v>
      </c>
    </row>
    <row r="1343" ht="15.6" spans="1:33">
      <c r="A1343" s="2">
        <v>1346</v>
      </c>
      <c r="B1343" s="2" t="s">
        <v>92</v>
      </c>
      <c r="C1343" s="2" t="s">
        <v>34</v>
      </c>
      <c r="D1343" s="2" t="s">
        <v>107</v>
      </c>
      <c r="E1343" s="2" t="s">
        <v>2666</v>
      </c>
      <c r="F1343" s="2" t="s">
        <v>2667</v>
      </c>
      <c r="G1343" s="2">
        <v>40</v>
      </c>
      <c r="H1343" s="2" t="s">
        <v>44</v>
      </c>
      <c r="I1343" s="2"/>
      <c r="J1343" s="2">
        <v>160158</v>
      </c>
      <c r="K1343" s="2"/>
      <c r="L1343" s="2">
        <v>2019</v>
      </c>
      <c r="M1343" s="3">
        <v>43525</v>
      </c>
      <c r="N1343" s="4">
        <v>43536</v>
      </c>
      <c r="O1343" s="2">
        <v>308524</v>
      </c>
      <c r="P1343" s="2">
        <v>2.7</v>
      </c>
      <c r="Q1343" s="2">
        <v>833014.8</v>
      </c>
      <c r="R1343" s="2" t="s">
        <v>2666</v>
      </c>
      <c r="S1343" s="2"/>
      <c r="T1343" s="2"/>
      <c r="U1343" s="2"/>
      <c r="V1343" s="2"/>
      <c r="W1343" s="2"/>
      <c r="X1343" s="2"/>
      <c r="Y1343" s="2"/>
      <c r="Z1343" s="2"/>
      <c r="AA1343" s="2"/>
      <c r="AB1343" s="2"/>
      <c r="AC1343" s="2"/>
      <c r="AD1343" s="2"/>
      <c r="AE1343" s="2"/>
      <c r="AF1343" s="4">
        <v>43750</v>
      </c>
      <c r="AG1343" s="4">
        <v>44845</v>
      </c>
    </row>
    <row r="1344" spans="1:33">
      <c r="A1344" s="1">
        <v>1347</v>
      </c>
      <c r="B1344" s="1" t="s">
        <v>193</v>
      </c>
      <c r="C1344" s="1" t="s">
        <v>34</v>
      </c>
      <c r="D1344" s="1" t="s">
        <v>84</v>
      </c>
      <c r="E1344" s="1" t="s">
        <v>2668</v>
      </c>
      <c r="F1344" s="1" t="s">
        <v>189</v>
      </c>
      <c r="G1344" s="1">
        <v>30</v>
      </c>
      <c r="H1344" s="1" t="s">
        <v>44</v>
      </c>
      <c r="J1344" s="1">
        <v>443</v>
      </c>
      <c r="L1344" s="1">
        <v>2019</v>
      </c>
      <c r="M1344" s="5">
        <v>43525</v>
      </c>
      <c r="N1344" s="6">
        <v>43535</v>
      </c>
      <c r="O1344" s="1">
        <v>14701.94</v>
      </c>
      <c r="P1344" s="1">
        <v>1.5</v>
      </c>
      <c r="Q1344" s="1">
        <v>22052.91</v>
      </c>
      <c r="R1344" s="1" t="s">
        <v>2669</v>
      </c>
      <c r="AF1344" s="6">
        <v>43517</v>
      </c>
      <c r="AG1344" s="6">
        <v>43851</v>
      </c>
    </row>
    <row r="1345" ht="15.6" spans="1:33">
      <c r="A1345" s="2">
        <v>1348</v>
      </c>
      <c r="B1345" s="2" t="s">
        <v>65</v>
      </c>
      <c r="C1345" s="2" t="s">
        <v>34</v>
      </c>
      <c r="D1345" s="2" t="s">
        <v>93</v>
      </c>
      <c r="E1345" s="2" t="s">
        <v>2670</v>
      </c>
      <c r="F1345" s="2" t="s">
        <v>2671</v>
      </c>
      <c r="G1345" s="2"/>
      <c r="H1345" s="2" t="s">
        <v>38</v>
      </c>
      <c r="I1345" s="2"/>
      <c r="J1345" s="2"/>
      <c r="K1345" s="2"/>
      <c r="L1345" s="2">
        <v>2019</v>
      </c>
      <c r="M1345" s="3">
        <v>43525</v>
      </c>
      <c r="N1345" s="4">
        <v>43532</v>
      </c>
      <c r="O1345" s="2">
        <v>7089.1</v>
      </c>
      <c r="P1345" s="2">
        <v>0.57</v>
      </c>
      <c r="Q1345" s="2">
        <v>4040.787</v>
      </c>
      <c r="R1345" s="2" t="s">
        <v>2672</v>
      </c>
      <c r="S1345" s="2"/>
      <c r="T1345" s="2"/>
      <c r="U1345" s="2"/>
      <c r="V1345" s="2"/>
      <c r="W1345" s="2"/>
      <c r="X1345" s="2"/>
      <c r="Y1345" s="2"/>
      <c r="Z1345" s="2"/>
      <c r="AA1345" s="2"/>
      <c r="AB1345" s="2"/>
      <c r="AC1345" s="2"/>
      <c r="AD1345" s="2"/>
      <c r="AE1345" s="2"/>
      <c r="AF1345" s="4">
        <v>43716</v>
      </c>
      <c r="AG1345" s="4">
        <v>43898</v>
      </c>
    </row>
    <row r="1346" ht="15.6" spans="1:33">
      <c r="A1346" s="2">
        <v>1349</v>
      </c>
      <c r="B1346" s="2" t="s">
        <v>149</v>
      </c>
      <c r="C1346" s="2" t="s">
        <v>34</v>
      </c>
      <c r="D1346" s="2" t="s">
        <v>107</v>
      </c>
      <c r="E1346" s="2" t="s">
        <v>2673</v>
      </c>
      <c r="F1346" s="2" t="s">
        <v>2674</v>
      </c>
      <c r="G1346" s="2"/>
      <c r="H1346" s="2" t="s">
        <v>38</v>
      </c>
      <c r="I1346" s="2"/>
      <c r="J1346" s="2">
        <v>66.5232</v>
      </c>
      <c r="K1346" s="2"/>
      <c r="L1346" s="2">
        <v>2019</v>
      </c>
      <c r="M1346" s="3">
        <v>43525</v>
      </c>
      <c r="N1346" s="4">
        <v>43532</v>
      </c>
      <c r="O1346" s="2">
        <v>4167</v>
      </c>
      <c r="P1346" s="2">
        <v>0.2</v>
      </c>
      <c r="Q1346" s="2">
        <v>833.4</v>
      </c>
      <c r="R1346" s="2" t="s">
        <v>372</v>
      </c>
      <c r="S1346" s="2"/>
      <c r="T1346" s="2"/>
      <c r="U1346" s="2"/>
      <c r="V1346" s="2"/>
      <c r="W1346" s="2"/>
      <c r="X1346" s="2"/>
      <c r="Y1346" s="2"/>
      <c r="Z1346" s="2"/>
      <c r="AA1346" s="2"/>
      <c r="AB1346" s="2"/>
      <c r="AC1346" s="2"/>
      <c r="AD1346" s="2"/>
      <c r="AE1346" s="2"/>
      <c r="AF1346" s="4">
        <v>43716</v>
      </c>
      <c r="AG1346" s="4">
        <v>44811</v>
      </c>
    </row>
    <row r="1347" ht="15.6" spans="1:33">
      <c r="A1347" s="2">
        <v>1350</v>
      </c>
      <c r="B1347" s="2" t="s">
        <v>149</v>
      </c>
      <c r="C1347" s="2" t="s">
        <v>34</v>
      </c>
      <c r="D1347" s="2" t="s">
        <v>107</v>
      </c>
      <c r="E1347" s="2" t="s">
        <v>2675</v>
      </c>
      <c r="F1347" s="2" t="s">
        <v>2676</v>
      </c>
      <c r="G1347" s="2"/>
      <c r="H1347" s="2" t="s">
        <v>38</v>
      </c>
      <c r="I1347" s="2"/>
      <c r="J1347" s="2">
        <v>134.6934</v>
      </c>
      <c r="K1347" s="2"/>
      <c r="L1347" s="2">
        <v>2019</v>
      </c>
      <c r="M1347" s="3">
        <v>43525</v>
      </c>
      <c r="N1347" s="4">
        <v>43532</v>
      </c>
      <c r="O1347" s="2">
        <v>3712</v>
      </c>
      <c r="P1347" s="2">
        <v>0.5</v>
      </c>
      <c r="Q1347" s="2">
        <v>1856</v>
      </c>
      <c r="R1347" s="2" t="s">
        <v>372</v>
      </c>
      <c r="S1347" s="2"/>
      <c r="T1347" s="2"/>
      <c r="U1347" s="2"/>
      <c r="V1347" s="2"/>
      <c r="W1347" s="2"/>
      <c r="X1347" s="2"/>
      <c r="Y1347" s="2"/>
      <c r="Z1347" s="2"/>
      <c r="AA1347" s="2"/>
      <c r="AB1347" s="2"/>
      <c r="AC1347" s="2"/>
      <c r="AD1347" s="2"/>
      <c r="AE1347" s="2"/>
      <c r="AF1347" s="4">
        <v>43716</v>
      </c>
      <c r="AG1347" s="4">
        <v>44811</v>
      </c>
    </row>
    <row r="1348" ht="15.6" spans="1:33">
      <c r="A1348" s="2">
        <v>1351</v>
      </c>
      <c r="B1348" s="2" t="s">
        <v>149</v>
      </c>
      <c r="C1348" s="2" t="s">
        <v>34</v>
      </c>
      <c r="D1348" s="2" t="s">
        <v>107</v>
      </c>
      <c r="E1348" s="2" t="s">
        <v>2677</v>
      </c>
      <c r="F1348" s="2" t="s">
        <v>2678</v>
      </c>
      <c r="G1348" s="2"/>
      <c r="H1348" s="2" t="s">
        <v>38</v>
      </c>
      <c r="I1348" s="2"/>
      <c r="J1348" s="2">
        <v>1199.0129</v>
      </c>
      <c r="K1348" s="2"/>
      <c r="L1348" s="2">
        <v>2019</v>
      </c>
      <c r="M1348" s="3">
        <v>43525</v>
      </c>
      <c r="N1348" s="4">
        <v>43532</v>
      </c>
      <c r="O1348" s="2">
        <v>36298</v>
      </c>
      <c r="P1348" s="2">
        <v>0.1</v>
      </c>
      <c r="Q1348" s="2">
        <v>3629.8</v>
      </c>
      <c r="R1348" s="2" t="s">
        <v>372</v>
      </c>
      <c r="S1348" s="2"/>
      <c r="T1348" s="2"/>
      <c r="U1348" s="2"/>
      <c r="V1348" s="2"/>
      <c r="W1348" s="2"/>
      <c r="X1348" s="2"/>
      <c r="Y1348" s="2"/>
      <c r="Z1348" s="2"/>
      <c r="AA1348" s="2"/>
      <c r="AB1348" s="2"/>
      <c r="AC1348" s="2"/>
      <c r="AD1348" s="2"/>
      <c r="AE1348" s="2"/>
      <c r="AF1348" s="4">
        <v>43716</v>
      </c>
      <c r="AG1348" s="4">
        <v>44811</v>
      </c>
    </row>
    <row r="1349" spans="1:33">
      <c r="A1349" s="1">
        <v>1352</v>
      </c>
      <c r="B1349" s="1" t="s">
        <v>48</v>
      </c>
      <c r="C1349" s="1" t="s">
        <v>34</v>
      </c>
      <c r="D1349" s="1" t="s">
        <v>93</v>
      </c>
      <c r="E1349" s="1" t="s">
        <v>2679</v>
      </c>
      <c r="F1349" s="1" t="s">
        <v>189</v>
      </c>
      <c r="G1349" s="1">
        <v>40</v>
      </c>
      <c r="H1349" s="1" t="s">
        <v>44</v>
      </c>
      <c r="J1349" s="1">
        <v>330</v>
      </c>
      <c r="L1349" s="1">
        <v>2019</v>
      </c>
      <c r="M1349" s="5">
        <v>43525</v>
      </c>
      <c r="N1349" s="6">
        <v>43532</v>
      </c>
      <c r="O1349" s="1">
        <v>8175.67</v>
      </c>
      <c r="P1349" s="1">
        <v>1</v>
      </c>
      <c r="Q1349" s="1">
        <v>8175.67</v>
      </c>
      <c r="R1349" s="1" t="s">
        <v>2680</v>
      </c>
      <c r="AF1349" s="6">
        <v>43929</v>
      </c>
      <c r="AG1349" s="6">
        <v>44324</v>
      </c>
    </row>
    <row r="1350" ht="15.6" spans="1:33">
      <c r="A1350" s="2">
        <v>1353</v>
      </c>
      <c r="B1350" s="2" t="s">
        <v>102</v>
      </c>
      <c r="C1350" s="2" t="s">
        <v>34</v>
      </c>
      <c r="D1350" s="2" t="s">
        <v>84</v>
      </c>
      <c r="E1350" s="2" t="s">
        <v>2681</v>
      </c>
      <c r="F1350" s="2" t="s">
        <v>2682</v>
      </c>
      <c r="G1350" s="2">
        <v>40</v>
      </c>
      <c r="H1350" s="2" t="s">
        <v>44</v>
      </c>
      <c r="I1350" s="2"/>
      <c r="J1350" s="2">
        <v>360</v>
      </c>
      <c r="K1350" s="2"/>
      <c r="L1350" s="2">
        <v>2019</v>
      </c>
      <c r="M1350" s="3">
        <v>43525</v>
      </c>
      <c r="N1350" s="4">
        <v>43532</v>
      </c>
      <c r="O1350" s="2">
        <v>2000.01</v>
      </c>
      <c r="P1350" s="2">
        <v>0.4</v>
      </c>
      <c r="Q1350" s="2">
        <v>800.004</v>
      </c>
      <c r="R1350" s="2" t="s">
        <v>87</v>
      </c>
      <c r="S1350" s="2"/>
      <c r="T1350" s="2"/>
      <c r="U1350" s="2"/>
      <c r="V1350" s="2"/>
      <c r="W1350" s="2"/>
      <c r="X1350" s="2"/>
      <c r="Y1350" s="2"/>
      <c r="Z1350" s="2"/>
      <c r="AA1350" s="2"/>
      <c r="AB1350" s="2"/>
      <c r="AC1350" s="2"/>
      <c r="AD1350" s="2"/>
      <c r="AE1350" s="2"/>
      <c r="AF1350" s="4">
        <v>43807</v>
      </c>
      <c r="AG1350" s="4">
        <v>44173</v>
      </c>
    </row>
    <row r="1351" spans="1:33">
      <c r="A1351" s="1">
        <v>1354</v>
      </c>
      <c r="B1351" s="1" t="s">
        <v>40</v>
      </c>
      <c r="C1351" s="1" t="s">
        <v>34</v>
      </c>
      <c r="D1351" s="1" t="s">
        <v>84</v>
      </c>
      <c r="E1351" s="1" t="s">
        <v>2683</v>
      </c>
      <c r="F1351" s="1" t="s">
        <v>2684</v>
      </c>
      <c r="G1351" s="1" t="s">
        <v>162</v>
      </c>
      <c r="H1351" s="1" t="s">
        <v>44</v>
      </c>
      <c r="J1351" s="1">
        <v>5700</v>
      </c>
      <c r="L1351" s="1">
        <v>2019</v>
      </c>
      <c r="M1351" s="5">
        <v>43525</v>
      </c>
      <c r="N1351" s="6">
        <v>43532</v>
      </c>
      <c r="O1351" s="1">
        <v>29844.42</v>
      </c>
      <c r="P1351" s="1">
        <v>2.25</v>
      </c>
      <c r="Q1351" s="1">
        <v>67149.945</v>
      </c>
      <c r="R1351" s="1" t="s">
        <v>2685</v>
      </c>
      <c r="AF1351" s="6">
        <v>43807</v>
      </c>
      <c r="AG1351" s="6">
        <v>44903</v>
      </c>
    </row>
    <row r="1352" ht="15.6" spans="1:33">
      <c r="A1352" s="2">
        <v>1355</v>
      </c>
      <c r="B1352" s="2" t="s">
        <v>65</v>
      </c>
      <c r="C1352" s="2" t="s">
        <v>34</v>
      </c>
      <c r="D1352" s="2" t="s">
        <v>41</v>
      </c>
      <c r="E1352" s="2" t="s">
        <v>2686</v>
      </c>
      <c r="F1352" s="2" t="s">
        <v>2687</v>
      </c>
      <c r="G1352" s="2"/>
      <c r="H1352" s="2" t="s">
        <v>38</v>
      </c>
      <c r="I1352" s="2"/>
      <c r="J1352" s="2">
        <v>0</v>
      </c>
      <c r="K1352" s="2"/>
      <c r="L1352" s="2">
        <v>2019</v>
      </c>
      <c r="M1352" s="3">
        <v>43525</v>
      </c>
      <c r="N1352" s="4">
        <v>43532</v>
      </c>
      <c r="O1352" s="2">
        <v>210801.42</v>
      </c>
      <c r="P1352" s="2">
        <v>0.8</v>
      </c>
      <c r="Q1352" s="2">
        <v>168641.136</v>
      </c>
      <c r="R1352" s="2" t="s">
        <v>2688</v>
      </c>
      <c r="S1352" s="2"/>
      <c r="T1352" s="2"/>
      <c r="U1352" s="2"/>
      <c r="V1352" s="2"/>
      <c r="W1352" s="2"/>
      <c r="X1352" s="2"/>
      <c r="Y1352" s="2"/>
      <c r="Z1352" s="2"/>
      <c r="AA1352" s="2"/>
      <c r="AB1352" s="2"/>
      <c r="AC1352" s="2"/>
      <c r="AD1352" s="2"/>
      <c r="AE1352" s="2"/>
      <c r="AF1352" s="4">
        <v>43585</v>
      </c>
      <c r="AG1352" s="4">
        <v>44306</v>
      </c>
    </row>
    <row r="1353" spans="1:33">
      <c r="A1353" s="1">
        <v>1356</v>
      </c>
      <c r="B1353" s="1" t="s">
        <v>40</v>
      </c>
      <c r="C1353" s="1" t="s">
        <v>34</v>
      </c>
      <c r="D1353" s="1" t="s">
        <v>142</v>
      </c>
      <c r="E1353" s="1" t="s">
        <v>2689</v>
      </c>
      <c r="F1353" s="1" t="s">
        <v>2690</v>
      </c>
      <c r="G1353" s="1" t="s">
        <v>224</v>
      </c>
      <c r="H1353" s="1" t="s">
        <v>44</v>
      </c>
      <c r="J1353" s="1">
        <v>9778</v>
      </c>
      <c r="L1353" s="1">
        <v>2019</v>
      </c>
      <c r="M1353" s="5">
        <v>43525</v>
      </c>
      <c r="N1353" s="6">
        <v>43531</v>
      </c>
      <c r="O1353" s="1">
        <v>46484.99</v>
      </c>
      <c r="P1353" s="1">
        <v>2</v>
      </c>
      <c r="Q1353" s="1">
        <v>92969.98</v>
      </c>
      <c r="R1353" s="1" t="s">
        <v>232</v>
      </c>
      <c r="AF1353" s="6">
        <v>43806</v>
      </c>
      <c r="AG1353" s="6">
        <v>44901</v>
      </c>
    </row>
    <row r="1354" spans="1:33">
      <c r="A1354" s="1">
        <v>1357</v>
      </c>
      <c r="B1354" s="1" t="s">
        <v>40</v>
      </c>
      <c r="C1354" s="1" t="s">
        <v>34</v>
      </c>
      <c r="D1354" s="1" t="s">
        <v>142</v>
      </c>
      <c r="E1354" s="1" t="s">
        <v>2691</v>
      </c>
      <c r="F1354" s="1" t="s">
        <v>2692</v>
      </c>
      <c r="G1354" s="1" t="s">
        <v>90</v>
      </c>
      <c r="H1354" s="1" t="s">
        <v>44</v>
      </c>
      <c r="J1354" s="1">
        <v>7218</v>
      </c>
      <c r="L1354" s="1">
        <v>2019</v>
      </c>
      <c r="M1354" s="5">
        <v>43525</v>
      </c>
      <c r="N1354" s="6">
        <v>43531</v>
      </c>
      <c r="O1354" s="1">
        <v>36946.26</v>
      </c>
      <c r="P1354" s="1">
        <v>2</v>
      </c>
      <c r="Q1354" s="1">
        <v>73892.52</v>
      </c>
      <c r="R1354" s="1" t="s">
        <v>232</v>
      </c>
      <c r="AF1354" s="6">
        <v>43806</v>
      </c>
      <c r="AG1354" s="6">
        <v>44901</v>
      </c>
    </row>
    <row r="1355" ht="15.6" spans="1:33">
      <c r="A1355" s="2">
        <v>1358</v>
      </c>
      <c r="B1355" s="2" t="s">
        <v>538</v>
      </c>
      <c r="C1355" s="2" t="s">
        <v>34</v>
      </c>
      <c r="D1355" s="2" t="s">
        <v>142</v>
      </c>
      <c r="E1355" s="2" t="s">
        <v>2693</v>
      </c>
      <c r="F1355" s="2" t="s">
        <v>2694</v>
      </c>
      <c r="G1355" s="2"/>
      <c r="H1355" s="2" t="s">
        <v>38</v>
      </c>
      <c r="I1355" s="2"/>
      <c r="J1355" s="2">
        <v>0</v>
      </c>
      <c r="K1355" s="2"/>
      <c r="L1355" s="2">
        <v>2019</v>
      </c>
      <c r="M1355" s="3">
        <v>43525</v>
      </c>
      <c r="N1355" s="4">
        <v>43530</v>
      </c>
      <c r="O1355" s="2">
        <v>28858.1</v>
      </c>
      <c r="P1355" s="2">
        <v>1</v>
      </c>
      <c r="Q1355" s="2">
        <v>28858.1</v>
      </c>
      <c r="R1355" s="2" t="s">
        <v>2695</v>
      </c>
      <c r="S1355" s="2"/>
      <c r="T1355" s="2"/>
      <c r="U1355" s="2"/>
      <c r="V1355" s="2"/>
      <c r="W1355" s="2"/>
      <c r="X1355" s="2"/>
      <c r="Y1355" s="2"/>
      <c r="Z1355" s="2"/>
      <c r="AA1355" s="2"/>
      <c r="AB1355" s="2"/>
      <c r="AC1355" s="2"/>
      <c r="AD1355" s="2"/>
      <c r="AE1355" s="2"/>
      <c r="AF1355" s="4">
        <v>43651</v>
      </c>
      <c r="AG1355" s="4">
        <v>44381</v>
      </c>
    </row>
    <row r="1356" ht="15.6" spans="1:33">
      <c r="A1356" s="2">
        <v>1359</v>
      </c>
      <c r="B1356" s="2" t="s">
        <v>102</v>
      </c>
      <c r="C1356" s="2" t="s">
        <v>34</v>
      </c>
      <c r="D1356" s="2" t="s">
        <v>84</v>
      </c>
      <c r="E1356" s="2" t="s">
        <v>2696</v>
      </c>
      <c r="F1356" s="2" t="s">
        <v>2697</v>
      </c>
      <c r="G1356" s="2">
        <v>40</v>
      </c>
      <c r="H1356" s="2" t="s">
        <v>44</v>
      </c>
      <c r="I1356" s="2"/>
      <c r="J1356" s="2">
        <v>755</v>
      </c>
      <c r="K1356" s="2"/>
      <c r="L1356" s="2">
        <v>2019</v>
      </c>
      <c r="M1356" s="3">
        <v>43525</v>
      </c>
      <c r="N1356" s="4">
        <v>43530</v>
      </c>
      <c r="O1356" s="2">
        <v>4192.41</v>
      </c>
      <c r="P1356" s="2">
        <v>0.4</v>
      </c>
      <c r="Q1356" s="2">
        <v>1676.964</v>
      </c>
      <c r="R1356" s="2" t="s">
        <v>1502</v>
      </c>
      <c r="S1356" s="2"/>
      <c r="T1356" s="2"/>
      <c r="U1356" s="2"/>
      <c r="V1356" s="2"/>
      <c r="W1356" s="2"/>
      <c r="X1356" s="2"/>
      <c r="Y1356" s="2"/>
      <c r="Z1356" s="2"/>
      <c r="AA1356" s="2"/>
      <c r="AB1356" s="2"/>
      <c r="AC1356" s="2"/>
      <c r="AD1356" s="2"/>
      <c r="AE1356" s="2"/>
      <c r="AF1356" s="4">
        <v>43805</v>
      </c>
      <c r="AG1356" s="4">
        <v>44171</v>
      </c>
    </row>
    <row r="1357" ht="15.6" spans="1:33">
      <c r="A1357" s="2">
        <v>1360</v>
      </c>
      <c r="B1357" s="2" t="s">
        <v>149</v>
      </c>
      <c r="C1357" s="2" t="s">
        <v>34</v>
      </c>
      <c r="D1357" s="2" t="s">
        <v>41</v>
      </c>
      <c r="E1357" s="2" t="s">
        <v>1910</v>
      </c>
      <c r="F1357" s="2" t="s">
        <v>2698</v>
      </c>
      <c r="G1357" s="2"/>
      <c r="H1357" s="2" t="s">
        <v>38</v>
      </c>
      <c r="I1357" s="2"/>
      <c r="J1357" s="2">
        <v>0</v>
      </c>
      <c r="K1357" s="2"/>
      <c r="L1357" s="2">
        <v>2019</v>
      </c>
      <c r="M1357" s="3">
        <v>43525</v>
      </c>
      <c r="N1357" s="4">
        <v>43530</v>
      </c>
      <c r="O1357" s="2">
        <v>695.6</v>
      </c>
      <c r="P1357" s="2">
        <v>1</v>
      </c>
      <c r="Q1357" s="2">
        <v>695.6</v>
      </c>
      <c r="R1357" s="2" t="s">
        <v>1912</v>
      </c>
      <c r="S1357" s="2"/>
      <c r="T1357" s="2"/>
      <c r="U1357" s="2"/>
      <c r="V1357" s="2"/>
      <c r="W1357" s="2"/>
      <c r="X1357" s="2"/>
      <c r="Y1357" s="2"/>
      <c r="Z1357" s="2"/>
      <c r="AA1357" s="2"/>
      <c r="AB1357" s="2"/>
      <c r="AC1357" s="2"/>
      <c r="AD1357" s="2"/>
      <c r="AE1357" s="2"/>
      <c r="AF1357" s="4">
        <v>43595</v>
      </c>
      <c r="AG1357" s="4">
        <v>44326</v>
      </c>
    </row>
    <row r="1358" spans="1:33">
      <c r="A1358" s="1">
        <v>1361</v>
      </c>
      <c r="B1358" s="1" t="s">
        <v>48</v>
      </c>
      <c r="C1358" s="1" t="s">
        <v>34</v>
      </c>
      <c r="D1358" s="1" t="s">
        <v>84</v>
      </c>
      <c r="E1358" s="1" t="s">
        <v>2699</v>
      </c>
      <c r="F1358" s="1" t="s">
        <v>189</v>
      </c>
      <c r="G1358" s="1">
        <v>30</v>
      </c>
      <c r="H1358" s="1" t="s">
        <v>44</v>
      </c>
      <c r="J1358" s="1">
        <v>343</v>
      </c>
      <c r="L1358" s="1">
        <v>2019</v>
      </c>
      <c r="M1358" s="5">
        <v>43525</v>
      </c>
      <c r="N1358" s="6">
        <v>43529</v>
      </c>
      <c r="O1358" s="1">
        <v>22854.75</v>
      </c>
      <c r="P1358" s="1">
        <v>2</v>
      </c>
      <c r="Q1358" s="1">
        <v>45709.5</v>
      </c>
      <c r="R1358" s="1" t="s">
        <v>2700</v>
      </c>
      <c r="AF1358" s="6">
        <v>43560</v>
      </c>
      <c r="AG1358" s="6">
        <v>43713</v>
      </c>
    </row>
    <row r="1359" spans="1:33">
      <c r="A1359" s="1">
        <v>1362</v>
      </c>
      <c r="B1359" s="1" t="s">
        <v>40</v>
      </c>
      <c r="C1359" s="1" t="s">
        <v>34</v>
      </c>
      <c r="D1359" s="1" t="s">
        <v>166</v>
      </c>
      <c r="E1359" s="1" t="s">
        <v>2701</v>
      </c>
      <c r="F1359" s="1" t="s">
        <v>2702</v>
      </c>
      <c r="G1359" s="1" t="s">
        <v>90</v>
      </c>
      <c r="H1359" s="1" t="s">
        <v>44</v>
      </c>
      <c r="J1359" s="1">
        <v>10706</v>
      </c>
      <c r="L1359" s="1">
        <v>2019</v>
      </c>
      <c r="M1359" s="5">
        <v>43525</v>
      </c>
      <c r="N1359" s="6">
        <v>43529</v>
      </c>
      <c r="O1359" s="1">
        <v>67336</v>
      </c>
      <c r="P1359" s="1">
        <v>2.5</v>
      </c>
      <c r="Q1359" s="1">
        <v>168340</v>
      </c>
      <c r="R1359" s="1" t="s">
        <v>2701</v>
      </c>
      <c r="AF1359" s="6">
        <v>43891</v>
      </c>
      <c r="AG1359" s="6">
        <v>44620</v>
      </c>
    </row>
    <row r="1360" spans="1:33">
      <c r="A1360" s="1">
        <v>1363</v>
      </c>
      <c r="B1360" s="1" t="s">
        <v>48</v>
      </c>
      <c r="C1360" s="1" t="s">
        <v>34</v>
      </c>
      <c r="D1360" s="1" t="s">
        <v>35</v>
      </c>
      <c r="E1360" s="1" t="s">
        <v>2703</v>
      </c>
      <c r="F1360" s="1" t="s">
        <v>189</v>
      </c>
      <c r="G1360" s="1">
        <v>50</v>
      </c>
      <c r="H1360" s="1" t="s">
        <v>44</v>
      </c>
      <c r="J1360" s="1">
        <v>178</v>
      </c>
      <c r="L1360" s="1">
        <v>2019</v>
      </c>
      <c r="M1360" s="5">
        <v>43525</v>
      </c>
      <c r="N1360" s="6">
        <v>43528</v>
      </c>
      <c r="O1360" s="1">
        <v>12353</v>
      </c>
      <c r="P1360" s="1">
        <v>1.5</v>
      </c>
      <c r="Q1360" s="1">
        <v>18529.5</v>
      </c>
      <c r="R1360" s="1" t="s">
        <v>2704</v>
      </c>
      <c r="AF1360" s="6">
        <v>43703</v>
      </c>
      <c r="AG1360" s="6">
        <v>44434</v>
      </c>
    </row>
    <row r="1361" spans="1:33">
      <c r="A1361" s="1">
        <v>1364</v>
      </c>
      <c r="B1361" s="1" t="s">
        <v>40</v>
      </c>
      <c r="C1361" s="1" t="s">
        <v>34</v>
      </c>
      <c r="D1361" s="1" t="s">
        <v>166</v>
      </c>
      <c r="E1361" s="1" t="s">
        <v>1161</v>
      </c>
      <c r="F1361" s="1" t="s">
        <v>2705</v>
      </c>
      <c r="G1361" s="1" t="s">
        <v>90</v>
      </c>
      <c r="H1361" s="1" t="s">
        <v>44</v>
      </c>
      <c r="J1361" s="1">
        <v>20917</v>
      </c>
      <c r="L1361" s="1">
        <v>2019</v>
      </c>
      <c r="M1361" s="5">
        <v>43525</v>
      </c>
      <c r="N1361" s="6">
        <v>43528</v>
      </c>
      <c r="O1361" s="1">
        <v>70208</v>
      </c>
      <c r="P1361" s="1">
        <v>2.8</v>
      </c>
      <c r="Q1361" s="1">
        <v>196582.4</v>
      </c>
      <c r="R1361" s="1" t="s">
        <v>1161</v>
      </c>
      <c r="AF1361" s="6">
        <v>43891</v>
      </c>
      <c r="AG1361" s="6">
        <v>44620</v>
      </c>
    </row>
    <row r="1362" spans="1:33">
      <c r="A1362" s="1">
        <v>1365</v>
      </c>
      <c r="B1362" s="1" t="s">
        <v>48</v>
      </c>
      <c r="C1362" s="1" t="s">
        <v>34</v>
      </c>
      <c r="D1362" s="1" t="s">
        <v>84</v>
      </c>
      <c r="E1362" s="1" t="s">
        <v>2699</v>
      </c>
      <c r="F1362" s="1" t="s">
        <v>189</v>
      </c>
      <c r="G1362" s="1">
        <v>30</v>
      </c>
      <c r="H1362" s="1" t="s">
        <v>44</v>
      </c>
      <c r="J1362" s="1">
        <v>244</v>
      </c>
      <c r="L1362" s="1">
        <v>2019</v>
      </c>
      <c r="M1362" s="5">
        <v>43525</v>
      </c>
      <c r="N1362" s="6">
        <v>43525</v>
      </c>
      <c r="O1362" s="1">
        <v>16252.21</v>
      </c>
      <c r="P1362" s="1">
        <v>2</v>
      </c>
      <c r="Q1362" s="1">
        <v>32504.42</v>
      </c>
      <c r="R1362" s="1" t="s">
        <v>2700</v>
      </c>
      <c r="AF1362" s="6">
        <v>43556</v>
      </c>
      <c r="AG1362" s="6">
        <v>43891</v>
      </c>
    </row>
    <row r="1363" ht="15.6" spans="1:33">
      <c r="A1363" s="2">
        <v>1366</v>
      </c>
      <c r="B1363" s="2" t="s">
        <v>65</v>
      </c>
      <c r="C1363" s="2" t="s">
        <v>34</v>
      </c>
      <c r="D1363" s="2" t="s">
        <v>248</v>
      </c>
      <c r="E1363" s="2" t="s">
        <v>2706</v>
      </c>
      <c r="F1363" s="2" t="s">
        <v>2707</v>
      </c>
      <c r="G1363" s="2"/>
      <c r="H1363" s="2" t="s">
        <v>38</v>
      </c>
      <c r="I1363" s="2"/>
      <c r="J1363" s="2"/>
      <c r="K1363" s="2"/>
      <c r="L1363" s="2">
        <v>2019</v>
      </c>
      <c r="M1363" s="3">
        <v>43525</v>
      </c>
      <c r="N1363" s="4">
        <v>43525</v>
      </c>
      <c r="O1363" s="2">
        <v>63937.2</v>
      </c>
      <c r="P1363" s="2">
        <v>0.58</v>
      </c>
      <c r="Q1363" s="2">
        <v>37083.576</v>
      </c>
      <c r="R1363" s="2" t="s">
        <v>2708</v>
      </c>
      <c r="S1363" s="2"/>
      <c r="T1363" s="2"/>
      <c r="U1363" s="2"/>
      <c r="V1363" s="2"/>
      <c r="W1363" s="2"/>
      <c r="X1363" s="2"/>
      <c r="Y1363" s="2"/>
      <c r="Z1363" s="2"/>
      <c r="AA1363" s="2"/>
      <c r="AB1363" s="2"/>
      <c r="AC1363" s="2"/>
      <c r="AD1363" s="2"/>
      <c r="AE1363" s="2"/>
      <c r="AF1363" s="4">
        <v>43709</v>
      </c>
      <c r="AG1363" s="4">
        <v>44256</v>
      </c>
    </row>
    <row r="1364" ht="15.6" spans="1:33">
      <c r="A1364" s="2">
        <v>1367</v>
      </c>
      <c r="B1364" s="2" t="s">
        <v>544</v>
      </c>
      <c r="C1364" s="2" t="s">
        <v>34</v>
      </c>
      <c r="D1364" s="2" t="s">
        <v>209</v>
      </c>
      <c r="E1364" s="2" t="s">
        <v>2709</v>
      </c>
      <c r="F1364" s="2" t="s">
        <v>2710</v>
      </c>
      <c r="G1364" s="2"/>
      <c r="H1364" s="2" t="s">
        <v>38</v>
      </c>
      <c r="I1364" s="2"/>
      <c r="J1364" s="2"/>
      <c r="K1364" s="2"/>
      <c r="L1364" s="2">
        <v>2019</v>
      </c>
      <c r="M1364" s="3">
        <v>43525</v>
      </c>
      <c r="N1364" s="4">
        <v>43525</v>
      </c>
      <c r="O1364" s="2">
        <v>52067.93</v>
      </c>
      <c r="P1364" s="2">
        <v>1.5</v>
      </c>
      <c r="Q1364" s="2">
        <v>78101.895</v>
      </c>
      <c r="R1364" s="2" t="s">
        <v>2711</v>
      </c>
      <c r="S1364" s="2"/>
      <c r="T1364" s="2"/>
      <c r="U1364" s="2"/>
      <c r="V1364" s="2"/>
      <c r="W1364" s="2"/>
      <c r="X1364" s="2"/>
      <c r="Y1364" s="2"/>
      <c r="Z1364" s="2"/>
      <c r="AA1364" s="2"/>
      <c r="AB1364" s="2"/>
      <c r="AC1364" s="2"/>
      <c r="AD1364" s="2"/>
      <c r="AE1364" s="2"/>
      <c r="AF1364" s="4">
        <v>43709</v>
      </c>
      <c r="AG1364" s="4">
        <v>44256</v>
      </c>
    </row>
    <row r="1365" spans="1:33">
      <c r="A1365" s="1">
        <v>1368</v>
      </c>
      <c r="B1365" s="1" t="s">
        <v>48</v>
      </c>
      <c r="C1365" s="1" t="s">
        <v>34</v>
      </c>
      <c r="D1365" s="1" t="s">
        <v>142</v>
      </c>
      <c r="E1365" s="1" t="s">
        <v>2712</v>
      </c>
      <c r="F1365" s="1" t="s">
        <v>189</v>
      </c>
      <c r="G1365" s="1">
        <v>49</v>
      </c>
      <c r="H1365" s="1" t="s">
        <v>44</v>
      </c>
      <c r="J1365" s="1">
        <v>1463</v>
      </c>
      <c r="L1365" s="1">
        <v>2019</v>
      </c>
      <c r="M1365" s="5">
        <v>43497</v>
      </c>
      <c r="N1365" s="6">
        <v>43524</v>
      </c>
      <c r="O1365" s="1">
        <v>91769.71</v>
      </c>
      <c r="P1365" s="1">
        <v>1</v>
      </c>
      <c r="Q1365" s="1">
        <v>91769.71</v>
      </c>
      <c r="R1365" s="1" t="s">
        <v>225</v>
      </c>
      <c r="AF1365" s="6">
        <v>43797</v>
      </c>
      <c r="AG1365" s="6">
        <v>44162</v>
      </c>
    </row>
    <row r="1366" spans="1:33">
      <c r="A1366" s="1">
        <v>1369</v>
      </c>
      <c r="B1366" s="1" t="s">
        <v>48</v>
      </c>
      <c r="C1366" s="1" t="s">
        <v>34</v>
      </c>
      <c r="D1366" s="1" t="s">
        <v>142</v>
      </c>
      <c r="E1366" s="1" t="s">
        <v>2713</v>
      </c>
      <c r="F1366" s="1" t="s">
        <v>189</v>
      </c>
      <c r="G1366" s="1">
        <v>50</v>
      </c>
      <c r="H1366" s="1" t="s">
        <v>44</v>
      </c>
      <c r="J1366" s="1">
        <v>793</v>
      </c>
      <c r="L1366" s="1">
        <v>2019</v>
      </c>
      <c r="M1366" s="5">
        <v>43497</v>
      </c>
      <c r="N1366" s="6">
        <v>43524</v>
      </c>
      <c r="O1366" s="1">
        <v>49673.96</v>
      </c>
      <c r="P1366" s="1">
        <v>1</v>
      </c>
      <c r="Q1366" s="1">
        <v>49673.96</v>
      </c>
      <c r="R1366" s="1" t="s">
        <v>2714</v>
      </c>
      <c r="AF1366" s="6">
        <v>43797</v>
      </c>
      <c r="AG1366" s="6">
        <v>44162</v>
      </c>
    </row>
    <row r="1367" spans="1:33">
      <c r="A1367" s="1">
        <v>1370</v>
      </c>
      <c r="B1367" s="1" t="s">
        <v>48</v>
      </c>
      <c r="C1367" s="1" t="s">
        <v>34</v>
      </c>
      <c r="D1367" s="1" t="s">
        <v>142</v>
      </c>
      <c r="E1367" s="1" t="s">
        <v>2715</v>
      </c>
      <c r="F1367" s="1" t="s">
        <v>189</v>
      </c>
      <c r="G1367" s="1">
        <v>50</v>
      </c>
      <c r="H1367" s="1" t="s">
        <v>44</v>
      </c>
      <c r="J1367" s="1">
        <v>945</v>
      </c>
      <c r="L1367" s="1">
        <v>2019</v>
      </c>
      <c r="M1367" s="5">
        <v>43497</v>
      </c>
      <c r="N1367" s="6">
        <v>43524</v>
      </c>
      <c r="O1367" s="1">
        <v>59257.48</v>
      </c>
      <c r="P1367" s="1">
        <v>1.1</v>
      </c>
      <c r="Q1367" s="1">
        <v>65183.228</v>
      </c>
      <c r="R1367" s="1" t="s">
        <v>2716</v>
      </c>
      <c r="AF1367" s="6">
        <v>43797</v>
      </c>
      <c r="AG1367" s="6">
        <v>44162</v>
      </c>
    </row>
    <row r="1368" spans="1:33">
      <c r="A1368" s="1">
        <v>1371</v>
      </c>
      <c r="B1368" s="1" t="s">
        <v>48</v>
      </c>
      <c r="C1368" s="1" t="s">
        <v>34</v>
      </c>
      <c r="D1368" s="1" t="s">
        <v>142</v>
      </c>
      <c r="E1368" s="1" t="s">
        <v>2717</v>
      </c>
      <c r="F1368" s="1" t="s">
        <v>189</v>
      </c>
      <c r="G1368" s="1">
        <v>50</v>
      </c>
      <c r="H1368" s="1" t="s">
        <v>44</v>
      </c>
      <c r="J1368" s="1">
        <v>292</v>
      </c>
      <c r="L1368" s="1">
        <v>2019</v>
      </c>
      <c r="M1368" s="5">
        <v>43497</v>
      </c>
      <c r="N1368" s="6">
        <v>43524</v>
      </c>
      <c r="O1368" s="1">
        <v>19532.33</v>
      </c>
      <c r="P1368" s="1">
        <v>0.7</v>
      </c>
      <c r="Q1368" s="1">
        <v>13672.631</v>
      </c>
      <c r="R1368" s="1" t="s">
        <v>2718</v>
      </c>
      <c r="AF1368" s="6">
        <v>43797</v>
      </c>
      <c r="AG1368" s="6">
        <v>44162</v>
      </c>
    </row>
    <row r="1369" spans="1:33">
      <c r="A1369" s="1">
        <v>1372</v>
      </c>
      <c r="B1369" s="1" t="s">
        <v>48</v>
      </c>
      <c r="C1369" s="1" t="s">
        <v>34</v>
      </c>
      <c r="D1369" s="1" t="s">
        <v>142</v>
      </c>
      <c r="E1369" s="1" t="s">
        <v>2719</v>
      </c>
      <c r="F1369" s="1" t="s">
        <v>189</v>
      </c>
      <c r="G1369" s="1">
        <v>50</v>
      </c>
      <c r="H1369" s="1" t="s">
        <v>44</v>
      </c>
      <c r="J1369" s="1">
        <v>1151</v>
      </c>
      <c r="L1369" s="1">
        <v>2019</v>
      </c>
      <c r="M1369" s="5">
        <v>43497</v>
      </c>
      <c r="N1369" s="6">
        <v>43524</v>
      </c>
      <c r="O1369" s="1">
        <v>77304.24</v>
      </c>
      <c r="P1369" s="1">
        <v>1</v>
      </c>
      <c r="Q1369" s="1">
        <v>77304.24</v>
      </c>
      <c r="R1369" s="1" t="s">
        <v>2720</v>
      </c>
      <c r="AF1369" s="6">
        <v>43797</v>
      </c>
      <c r="AG1369" s="6">
        <v>44162</v>
      </c>
    </row>
    <row r="1370" spans="1:33">
      <c r="A1370" s="1">
        <v>1373</v>
      </c>
      <c r="B1370" s="1" t="s">
        <v>48</v>
      </c>
      <c r="C1370" s="1" t="s">
        <v>34</v>
      </c>
      <c r="D1370" s="1" t="s">
        <v>142</v>
      </c>
      <c r="E1370" s="1" t="s">
        <v>2721</v>
      </c>
      <c r="F1370" s="1" t="s">
        <v>189</v>
      </c>
      <c r="G1370" s="1">
        <v>30</v>
      </c>
      <c r="H1370" s="1" t="s">
        <v>44</v>
      </c>
      <c r="J1370" s="1">
        <v>397</v>
      </c>
      <c r="L1370" s="1">
        <v>2019</v>
      </c>
      <c r="M1370" s="5">
        <v>43497</v>
      </c>
      <c r="N1370" s="6">
        <v>43524</v>
      </c>
      <c r="O1370" s="1">
        <v>30314.28</v>
      </c>
      <c r="P1370" s="1">
        <v>0.7</v>
      </c>
      <c r="Q1370" s="1">
        <v>21219.996</v>
      </c>
      <c r="R1370" s="1" t="s">
        <v>2722</v>
      </c>
      <c r="AF1370" s="6">
        <v>43797</v>
      </c>
      <c r="AG1370" s="6">
        <v>44162</v>
      </c>
    </row>
    <row r="1371" spans="1:33">
      <c r="A1371" s="1">
        <v>1374</v>
      </c>
      <c r="B1371" s="1" t="s">
        <v>48</v>
      </c>
      <c r="C1371" s="1" t="s">
        <v>34</v>
      </c>
      <c r="D1371" s="1" t="s">
        <v>142</v>
      </c>
      <c r="E1371" s="1" t="s">
        <v>2723</v>
      </c>
      <c r="F1371" s="1" t="s">
        <v>189</v>
      </c>
      <c r="G1371" s="1">
        <v>50</v>
      </c>
      <c r="H1371" s="1" t="s">
        <v>44</v>
      </c>
      <c r="J1371" s="1">
        <v>396</v>
      </c>
      <c r="L1371" s="1">
        <v>2019</v>
      </c>
      <c r="M1371" s="5">
        <v>43497</v>
      </c>
      <c r="N1371" s="6">
        <v>43524</v>
      </c>
      <c r="O1371" s="1">
        <v>26527.5</v>
      </c>
      <c r="P1371" s="1">
        <v>0.7</v>
      </c>
      <c r="Q1371" s="1">
        <v>18569.25</v>
      </c>
      <c r="R1371" s="1" t="s">
        <v>2724</v>
      </c>
      <c r="AF1371" s="6">
        <v>43797</v>
      </c>
      <c r="AG1371" s="6">
        <v>44162</v>
      </c>
    </row>
    <row r="1372" spans="1:33">
      <c r="A1372" s="1">
        <v>1375</v>
      </c>
      <c r="B1372" s="1" t="s">
        <v>48</v>
      </c>
      <c r="C1372" s="1" t="s">
        <v>34</v>
      </c>
      <c r="D1372" s="1" t="s">
        <v>142</v>
      </c>
      <c r="E1372" s="1" t="s">
        <v>2725</v>
      </c>
      <c r="F1372" s="1" t="s">
        <v>189</v>
      </c>
      <c r="G1372" s="1">
        <v>50</v>
      </c>
      <c r="H1372" s="1" t="s">
        <v>44</v>
      </c>
      <c r="J1372" s="1">
        <v>567</v>
      </c>
      <c r="L1372" s="1">
        <v>2019</v>
      </c>
      <c r="M1372" s="5">
        <v>43497</v>
      </c>
      <c r="N1372" s="6">
        <v>43524</v>
      </c>
      <c r="O1372" s="1">
        <v>38022.39</v>
      </c>
      <c r="P1372" s="1">
        <v>0.8</v>
      </c>
      <c r="Q1372" s="1">
        <v>30417.912</v>
      </c>
      <c r="R1372" s="1" t="s">
        <v>2726</v>
      </c>
      <c r="AF1372" s="6">
        <v>43797</v>
      </c>
      <c r="AG1372" s="6">
        <v>44162</v>
      </c>
    </row>
    <row r="1373" spans="1:33">
      <c r="A1373" s="1">
        <v>1376</v>
      </c>
      <c r="B1373" s="1" t="s">
        <v>48</v>
      </c>
      <c r="C1373" s="1" t="s">
        <v>34</v>
      </c>
      <c r="D1373" s="1" t="s">
        <v>142</v>
      </c>
      <c r="E1373" s="1" t="s">
        <v>2727</v>
      </c>
      <c r="F1373" s="1" t="s">
        <v>189</v>
      </c>
      <c r="G1373" s="1">
        <v>50</v>
      </c>
      <c r="H1373" s="1" t="s">
        <v>44</v>
      </c>
      <c r="J1373" s="1">
        <v>412</v>
      </c>
      <c r="L1373" s="1">
        <v>2019</v>
      </c>
      <c r="M1373" s="5">
        <v>43497</v>
      </c>
      <c r="N1373" s="6">
        <v>43524</v>
      </c>
      <c r="O1373" s="1">
        <v>27633.83</v>
      </c>
      <c r="P1373" s="1">
        <v>0.8</v>
      </c>
      <c r="Q1373" s="1">
        <v>22107.064</v>
      </c>
      <c r="R1373" s="1" t="s">
        <v>2728</v>
      </c>
      <c r="AF1373" s="6">
        <v>43797</v>
      </c>
      <c r="AG1373" s="6">
        <v>44162</v>
      </c>
    </row>
    <row r="1374" ht="15.6" spans="1:33">
      <c r="A1374" s="2">
        <v>1377</v>
      </c>
      <c r="B1374" s="2" t="s">
        <v>647</v>
      </c>
      <c r="C1374" s="2" t="s">
        <v>34</v>
      </c>
      <c r="D1374" s="2" t="s">
        <v>142</v>
      </c>
      <c r="E1374" s="2" t="s">
        <v>2729</v>
      </c>
      <c r="F1374" s="2" t="s">
        <v>2730</v>
      </c>
      <c r="G1374" s="2">
        <v>40</v>
      </c>
      <c r="H1374" s="2" t="s">
        <v>44</v>
      </c>
      <c r="I1374" s="2"/>
      <c r="J1374" s="2">
        <v>1122</v>
      </c>
      <c r="K1374" s="2"/>
      <c r="L1374" s="2">
        <v>2019</v>
      </c>
      <c r="M1374" s="3">
        <v>43497</v>
      </c>
      <c r="N1374" s="4">
        <v>43524</v>
      </c>
      <c r="O1374" s="2">
        <v>33727.69</v>
      </c>
      <c r="P1374" s="2">
        <v>0.5</v>
      </c>
      <c r="Q1374" s="2">
        <v>16863.845</v>
      </c>
      <c r="R1374" s="2" t="s">
        <v>2731</v>
      </c>
      <c r="S1374" s="2"/>
      <c r="T1374" s="2"/>
      <c r="U1374" s="2"/>
      <c r="V1374" s="2"/>
      <c r="W1374" s="2"/>
      <c r="X1374" s="2"/>
      <c r="Y1374" s="2"/>
      <c r="Z1374" s="2"/>
      <c r="AA1374" s="2"/>
      <c r="AB1374" s="2"/>
      <c r="AC1374" s="2"/>
      <c r="AD1374" s="2"/>
      <c r="AE1374" s="2"/>
      <c r="AF1374" s="4">
        <v>43797</v>
      </c>
      <c r="AG1374" s="4">
        <v>44708</v>
      </c>
    </row>
    <row r="1375" spans="1:33">
      <c r="A1375" s="1">
        <v>1378</v>
      </c>
      <c r="B1375" s="1" t="s">
        <v>48</v>
      </c>
      <c r="C1375" s="1" t="s">
        <v>34</v>
      </c>
      <c r="D1375" s="1" t="s">
        <v>142</v>
      </c>
      <c r="E1375" s="1" t="s">
        <v>2732</v>
      </c>
      <c r="F1375" s="1" t="s">
        <v>189</v>
      </c>
      <c r="G1375" s="1">
        <v>50</v>
      </c>
      <c r="H1375" s="1" t="s">
        <v>44</v>
      </c>
      <c r="J1375" s="1">
        <v>522</v>
      </c>
      <c r="L1375" s="1">
        <v>2019</v>
      </c>
      <c r="M1375" s="5">
        <v>43497</v>
      </c>
      <c r="N1375" s="6">
        <v>43524</v>
      </c>
      <c r="O1375" s="1">
        <v>34968</v>
      </c>
      <c r="P1375" s="1">
        <v>0.7</v>
      </c>
      <c r="Q1375" s="1">
        <v>24477.6</v>
      </c>
      <c r="R1375" s="1" t="s">
        <v>2733</v>
      </c>
      <c r="AF1375" s="6">
        <v>43797</v>
      </c>
      <c r="AG1375" s="6">
        <v>44162</v>
      </c>
    </row>
    <row r="1376" spans="1:33">
      <c r="A1376" s="1">
        <v>1379</v>
      </c>
      <c r="B1376" s="1" t="s">
        <v>48</v>
      </c>
      <c r="C1376" s="1" t="s">
        <v>34</v>
      </c>
      <c r="D1376" s="1" t="s">
        <v>142</v>
      </c>
      <c r="E1376" s="1" t="s">
        <v>2734</v>
      </c>
      <c r="F1376" s="1" t="s">
        <v>189</v>
      </c>
      <c r="G1376" s="1">
        <v>50</v>
      </c>
      <c r="H1376" s="1" t="s">
        <v>44</v>
      </c>
      <c r="J1376" s="1">
        <v>282</v>
      </c>
      <c r="L1376" s="1">
        <v>2019</v>
      </c>
      <c r="M1376" s="5">
        <v>43497</v>
      </c>
      <c r="N1376" s="6">
        <v>43524</v>
      </c>
      <c r="O1376" s="1">
        <v>18887.4</v>
      </c>
      <c r="P1376" s="1">
        <v>0.8</v>
      </c>
      <c r="Q1376" s="1">
        <v>15109.92</v>
      </c>
      <c r="R1376" s="1" t="s">
        <v>2735</v>
      </c>
      <c r="AF1376" s="6">
        <v>43795</v>
      </c>
      <c r="AG1376" s="6">
        <v>44160</v>
      </c>
    </row>
    <row r="1377" spans="1:33">
      <c r="A1377" s="1">
        <v>1380</v>
      </c>
      <c r="B1377" s="1" t="s">
        <v>48</v>
      </c>
      <c r="C1377" s="1" t="s">
        <v>34</v>
      </c>
      <c r="D1377" s="1" t="s">
        <v>142</v>
      </c>
      <c r="E1377" s="1" t="s">
        <v>2736</v>
      </c>
      <c r="F1377" s="1" t="s">
        <v>189</v>
      </c>
      <c r="G1377" s="1">
        <v>30</v>
      </c>
      <c r="H1377" s="1" t="s">
        <v>44</v>
      </c>
      <c r="J1377" s="1">
        <v>490</v>
      </c>
      <c r="L1377" s="1">
        <v>2019</v>
      </c>
      <c r="M1377" s="5">
        <v>43497</v>
      </c>
      <c r="N1377" s="6">
        <v>43524</v>
      </c>
      <c r="O1377" s="1">
        <v>37440.29</v>
      </c>
      <c r="P1377" s="1">
        <v>0.7</v>
      </c>
      <c r="Q1377" s="1">
        <v>26208.203</v>
      </c>
      <c r="R1377" s="1" t="s">
        <v>2737</v>
      </c>
      <c r="AF1377" s="6">
        <v>43797</v>
      </c>
      <c r="AG1377" s="6">
        <v>44162</v>
      </c>
    </row>
    <row r="1378" spans="1:33">
      <c r="A1378" s="1">
        <v>1381</v>
      </c>
      <c r="B1378" s="1" t="s">
        <v>48</v>
      </c>
      <c r="C1378" s="1" t="s">
        <v>34</v>
      </c>
      <c r="D1378" s="1" t="s">
        <v>142</v>
      </c>
      <c r="E1378" s="1" t="s">
        <v>2738</v>
      </c>
      <c r="F1378" s="1" t="s">
        <v>189</v>
      </c>
      <c r="G1378" s="1">
        <v>50</v>
      </c>
      <c r="H1378" s="1" t="s">
        <v>44</v>
      </c>
      <c r="J1378" s="1">
        <v>268</v>
      </c>
      <c r="L1378" s="1">
        <v>2019</v>
      </c>
      <c r="M1378" s="5">
        <v>43497</v>
      </c>
      <c r="N1378" s="6">
        <v>43524</v>
      </c>
      <c r="O1378" s="1">
        <v>16710.65</v>
      </c>
      <c r="P1378" s="1">
        <v>0.7</v>
      </c>
      <c r="Q1378" s="1">
        <v>11697.455</v>
      </c>
      <c r="R1378" s="1" t="s">
        <v>2739</v>
      </c>
      <c r="AF1378" s="6">
        <v>43797</v>
      </c>
      <c r="AG1378" s="6">
        <v>44162</v>
      </c>
    </row>
    <row r="1379" spans="1:33">
      <c r="A1379" s="1">
        <v>1382</v>
      </c>
      <c r="B1379" s="1" t="s">
        <v>48</v>
      </c>
      <c r="C1379" s="1" t="s">
        <v>34</v>
      </c>
      <c r="D1379" s="1" t="s">
        <v>142</v>
      </c>
      <c r="E1379" s="1" t="s">
        <v>2740</v>
      </c>
      <c r="F1379" s="1" t="s">
        <v>189</v>
      </c>
      <c r="G1379" s="1">
        <v>50</v>
      </c>
      <c r="H1379" s="1" t="s">
        <v>44</v>
      </c>
      <c r="J1379" s="1">
        <v>2024</v>
      </c>
      <c r="L1379" s="1">
        <v>2019</v>
      </c>
      <c r="M1379" s="5">
        <v>43497</v>
      </c>
      <c r="N1379" s="6">
        <v>43524</v>
      </c>
      <c r="O1379" s="1">
        <v>135941.5</v>
      </c>
      <c r="P1379" s="1">
        <v>0.8</v>
      </c>
      <c r="Q1379" s="1">
        <v>108753.2</v>
      </c>
      <c r="R1379" s="1" t="s">
        <v>2741</v>
      </c>
      <c r="AF1379" s="6">
        <v>43797</v>
      </c>
      <c r="AG1379" s="6">
        <v>44162</v>
      </c>
    </row>
    <row r="1380" spans="1:33">
      <c r="A1380" s="1">
        <v>1383</v>
      </c>
      <c r="B1380" s="1" t="s">
        <v>48</v>
      </c>
      <c r="C1380" s="1" t="s">
        <v>34</v>
      </c>
      <c r="D1380" s="1" t="s">
        <v>142</v>
      </c>
      <c r="E1380" s="1" t="s">
        <v>2742</v>
      </c>
      <c r="F1380" s="1" t="s">
        <v>189</v>
      </c>
      <c r="G1380" s="1">
        <v>30</v>
      </c>
      <c r="H1380" s="1" t="s">
        <v>44</v>
      </c>
      <c r="J1380" s="1">
        <v>268</v>
      </c>
      <c r="L1380" s="1">
        <v>2019</v>
      </c>
      <c r="M1380" s="5">
        <v>43497</v>
      </c>
      <c r="N1380" s="6">
        <v>43524</v>
      </c>
      <c r="O1380" s="1">
        <v>20407.32</v>
      </c>
      <c r="P1380" s="1">
        <v>0.7</v>
      </c>
      <c r="Q1380" s="1">
        <v>14285.124</v>
      </c>
      <c r="R1380" s="1" t="s">
        <v>2743</v>
      </c>
      <c r="AF1380" s="6">
        <v>43797</v>
      </c>
      <c r="AG1380" s="6">
        <v>44162</v>
      </c>
    </row>
    <row r="1381" spans="1:33">
      <c r="A1381" s="1">
        <v>1384</v>
      </c>
      <c r="B1381" s="1" t="s">
        <v>48</v>
      </c>
      <c r="C1381" s="1" t="s">
        <v>34</v>
      </c>
      <c r="D1381" s="1" t="s">
        <v>142</v>
      </c>
      <c r="E1381" s="1" t="s">
        <v>2744</v>
      </c>
      <c r="F1381" s="1" t="s">
        <v>189</v>
      </c>
      <c r="G1381" s="1">
        <v>50</v>
      </c>
      <c r="H1381" s="1" t="s">
        <v>44</v>
      </c>
      <c r="J1381" s="1">
        <v>930</v>
      </c>
      <c r="L1381" s="1">
        <v>2019</v>
      </c>
      <c r="M1381" s="5">
        <v>43497</v>
      </c>
      <c r="N1381" s="6">
        <v>43524</v>
      </c>
      <c r="O1381" s="1">
        <v>58283.84</v>
      </c>
      <c r="P1381" s="1">
        <v>1</v>
      </c>
      <c r="Q1381" s="1">
        <v>58283.84</v>
      </c>
      <c r="R1381" s="1" t="s">
        <v>1337</v>
      </c>
      <c r="AF1381" s="6">
        <v>43797</v>
      </c>
      <c r="AG1381" s="6">
        <v>44162</v>
      </c>
    </row>
    <row r="1382" spans="1:33">
      <c r="A1382" s="1">
        <v>1385</v>
      </c>
      <c r="B1382" s="1" t="s">
        <v>40</v>
      </c>
      <c r="C1382" s="1" t="s">
        <v>34</v>
      </c>
      <c r="D1382" s="1" t="s">
        <v>142</v>
      </c>
      <c r="E1382" s="1" t="s">
        <v>2745</v>
      </c>
      <c r="F1382" s="1" t="s">
        <v>2746</v>
      </c>
      <c r="G1382" s="1">
        <v>67</v>
      </c>
      <c r="H1382" s="1" t="s">
        <v>44</v>
      </c>
      <c r="J1382" s="1">
        <v>2994</v>
      </c>
      <c r="L1382" s="1">
        <v>2019</v>
      </c>
      <c r="M1382" s="5">
        <v>43497</v>
      </c>
      <c r="N1382" s="6">
        <v>43524</v>
      </c>
      <c r="O1382" s="1">
        <v>20842.89</v>
      </c>
      <c r="P1382" s="1">
        <v>2.2</v>
      </c>
      <c r="Q1382" s="1">
        <v>45854.358</v>
      </c>
      <c r="R1382" s="1" t="s">
        <v>2747</v>
      </c>
      <c r="AF1382" s="6">
        <v>43797</v>
      </c>
      <c r="AG1382" s="6">
        <v>44708</v>
      </c>
    </row>
    <row r="1383" ht="15.6" spans="1:33">
      <c r="A1383" s="2">
        <v>1386</v>
      </c>
      <c r="B1383" s="2" t="s">
        <v>102</v>
      </c>
      <c r="C1383" s="2" t="s">
        <v>34</v>
      </c>
      <c r="D1383" s="2" t="s">
        <v>84</v>
      </c>
      <c r="E1383" s="2" t="s">
        <v>2748</v>
      </c>
      <c r="F1383" s="2" t="s">
        <v>2749</v>
      </c>
      <c r="G1383" s="2">
        <v>40</v>
      </c>
      <c r="H1383" s="2" t="s">
        <v>44</v>
      </c>
      <c r="I1383" s="2"/>
      <c r="J1383" s="2">
        <v>145</v>
      </c>
      <c r="K1383" s="2"/>
      <c r="L1383" s="2">
        <v>2019</v>
      </c>
      <c r="M1383" s="3">
        <v>43497</v>
      </c>
      <c r="N1383" s="4">
        <v>43524</v>
      </c>
      <c r="O1383" s="2">
        <v>3178.82</v>
      </c>
      <c r="P1383" s="2">
        <v>1</v>
      </c>
      <c r="Q1383" s="2">
        <v>3178.82</v>
      </c>
      <c r="R1383" s="2" t="s">
        <v>2750</v>
      </c>
      <c r="S1383" s="2"/>
      <c r="T1383" s="2"/>
      <c r="U1383" s="2"/>
      <c r="V1383" s="2"/>
      <c r="W1383" s="2"/>
      <c r="X1383" s="2"/>
      <c r="Y1383" s="2"/>
      <c r="Z1383" s="2"/>
      <c r="AA1383" s="2"/>
      <c r="AB1383" s="2"/>
      <c r="AC1383" s="2"/>
      <c r="AD1383" s="2"/>
      <c r="AE1383" s="2"/>
      <c r="AF1383" s="4">
        <v>43552</v>
      </c>
      <c r="AG1383" s="4">
        <v>43797</v>
      </c>
    </row>
    <row r="1384" ht="15.6" spans="1:33">
      <c r="A1384" s="2">
        <v>1387</v>
      </c>
      <c r="B1384" s="2" t="s">
        <v>65</v>
      </c>
      <c r="C1384" s="2" t="s">
        <v>34</v>
      </c>
      <c r="D1384" s="2" t="s">
        <v>248</v>
      </c>
      <c r="E1384" s="2" t="s">
        <v>2751</v>
      </c>
      <c r="F1384" s="2" t="s">
        <v>2752</v>
      </c>
      <c r="G1384" s="2"/>
      <c r="H1384" s="2" t="s">
        <v>38</v>
      </c>
      <c r="I1384" s="2"/>
      <c r="J1384" s="2"/>
      <c r="K1384" s="2"/>
      <c r="L1384" s="2">
        <v>2019</v>
      </c>
      <c r="M1384" s="3">
        <v>43497</v>
      </c>
      <c r="N1384" s="4">
        <v>43523</v>
      </c>
      <c r="O1384" s="2">
        <v>19468.75</v>
      </c>
      <c r="P1384" s="2">
        <v>0.73</v>
      </c>
      <c r="Q1384" s="2">
        <v>14212.1875</v>
      </c>
      <c r="R1384" s="2" t="s">
        <v>2708</v>
      </c>
      <c r="S1384" s="2"/>
      <c r="T1384" s="2"/>
      <c r="U1384" s="2"/>
      <c r="V1384" s="2"/>
      <c r="W1384" s="2"/>
      <c r="X1384" s="2"/>
      <c r="Y1384" s="2"/>
      <c r="Z1384" s="2"/>
      <c r="AA1384" s="2"/>
      <c r="AB1384" s="2"/>
      <c r="AC1384" s="2"/>
      <c r="AD1384" s="2"/>
      <c r="AE1384" s="2"/>
      <c r="AF1384" s="4">
        <v>43704</v>
      </c>
      <c r="AG1384" s="4">
        <v>43888</v>
      </c>
    </row>
    <row r="1385" ht="15.6" spans="1:33">
      <c r="A1385" s="2">
        <v>1388</v>
      </c>
      <c r="B1385" s="2" t="s">
        <v>2753</v>
      </c>
      <c r="C1385" s="2" t="s">
        <v>34</v>
      </c>
      <c r="D1385" s="2" t="s">
        <v>107</v>
      </c>
      <c r="E1385" s="2" t="s">
        <v>2754</v>
      </c>
      <c r="F1385" s="2" t="s">
        <v>2755</v>
      </c>
      <c r="G1385" s="2"/>
      <c r="H1385" s="2" t="s">
        <v>38</v>
      </c>
      <c r="I1385" s="2"/>
      <c r="J1385" s="2">
        <v>99.865</v>
      </c>
      <c r="K1385" s="2"/>
      <c r="L1385" s="2">
        <v>2019</v>
      </c>
      <c r="M1385" s="3">
        <v>43497</v>
      </c>
      <c r="N1385" s="4">
        <v>43523</v>
      </c>
      <c r="O1385" s="2">
        <v>32908</v>
      </c>
      <c r="P1385" s="2">
        <v>0.5</v>
      </c>
      <c r="Q1385" s="2">
        <v>16454</v>
      </c>
      <c r="R1385" s="2" t="s">
        <v>2756</v>
      </c>
      <c r="S1385" s="2"/>
      <c r="T1385" s="2"/>
      <c r="U1385" s="2"/>
      <c r="V1385" s="2"/>
      <c r="W1385" s="2"/>
      <c r="X1385" s="2"/>
      <c r="Y1385" s="2"/>
      <c r="Z1385" s="2"/>
      <c r="AA1385" s="2"/>
      <c r="AB1385" s="2"/>
      <c r="AC1385" s="2"/>
      <c r="AD1385" s="2"/>
      <c r="AE1385" s="2"/>
      <c r="AF1385" s="4">
        <v>43704</v>
      </c>
      <c r="AG1385" s="4">
        <v>44800</v>
      </c>
    </row>
    <row r="1386" ht="15.6" spans="1:33">
      <c r="A1386" s="2">
        <v>1389</v>
      </c>
      <c r="B1386" s="2" t="s">
        <v>65</v>
      </c>
      <c r="C1386" s="2" t="s">
        <v>34</v>
      </c>
      <c r="D1386" s="2" t="s">
        <v>35</v>
      </c>
      <c r="E1386" s="2" t="s">
        <v>2757</v>
      </c>
      <c r="F1386" s="2" t="s">
        <v>2758</v>
      </c>
      <c r="G1386" s="2"/>
      <c r="H1386" s="2" t="s">
        <v>38</v>
      </c>
      <c r="I1386" s="2"/>
      <c r="J1386" s="2">
        <v>0</v>
      </c>
      <c r="K1386" s="2"/>
      <c r="L1386" s="2">
        <v>2019</v>
      </c>
      <c r="M1386" s="3">
        <v>43497</v>
      </c>
      <c r="N1386" s="4">
        <v>43522</v>
      </c>
      <c r="O1386" s="2">
        <v>11945</v>
      </c>
      <c r="P1386" s="2">
        <v>0.8</v>
      </c>
      <c r="Q1386" s="2">
        <v>9556</v>
      </c>
      <c r="R1386" s="2" t="s">
        <v>2759</v>
      </c>
      <c r="S1386" s="2"/>
      <c r="T1386" s="2"/>
      <c r="U1386" s="2"/>
      <c r="V1386" s="2"/>
      <c r="W1386" s="2"/>
      <c r="X1386" s="2"/>
      <c r="Y1386" s="2"/>
      <c r="Z1386" s="2"/>
      <c r="AA1386" s="2"/>
      <c r="AB1386" s="2"/>
      <c r="AC1386" s="2"/>
      <c r="AD1386" s="2"/>
      <c r="AE1386" s="2"/>
      <c r="AF1386" s="4">
        <v>43693</v>
      </c>
      <c r="AG1386" s="4">
        <v>44059</v>
      </c>
    </row>
    <row r="1387" ht="15.6" spans="1:33">
      <c r="A1387" s="2">
        <v>1390</v>
      </c>
      <c r="B1387" s="2" t="s">
        <v>65</v>
      </c>
      <c r="C1387" s="2" t="s">
        <v>34</v>
      </c>
      <c r="D1387" s="2" t="s">
        <v>35</v>
      </c>
      <c r="E1387" s="2" t="s">
        <v>2760</v>
      </c>
      <c r="F1387" s="2" t="s">
        <v>2761</v>
      </c>
      <c r="G1387" s="2"/>
      <c r="H1387" s="2" t="s">
        <v>38</v>
      </c>
      <c r="I1387" s="2"/>
      <c r="J1387" s="2">
        <v>0</v>
      </c>
      <c r="K1387" s="2"/>
      <c r="L1387" s="2">
        <v>2019</v>
      </c>
      <c r="M1387" s="3">
        <v>43497</v>
      </c>
      <c r="N1387" s="4">
        <v>43522</v>
      </c>
      <c r="O1387" s="2">
        <v>2186</v>
      </c>
      <c r="P1387" s="2">
        <v>1</v>
      </c>
      <c r="Q1387" s="2">
        <v>2186</v>
      </c>
      <c r="R1387" s="2" t="s">
        <v>653</v>
      </c>
      <c r="S1387" s="2"/>
      <c r="T1387" s="2"/>
      <c r="U1387" s="2"/>
      <c r="V1387" s="2"/>
      <c r="W1387" s="2"/>
      <c r="X1387" s="2"/>
      <c r="Y1387" s="2"/>
      <c r="Z1387" s="2"/>
      <c r="AA1387" s="2"/>
      <c r="AB1387" s="2"/>
      <c r="AC1387" s="2"/>
      <c r="AD1387" s="2"/>
      <c r="AE1387" s="2"/>
      <c r="AF1387" s="4">
        <v>43685</v>
      </c>
      <c r="AG1387" s="4">
        <v>44051</v>
      </c>
    </row>
    <row r="1388" ht="15.6" spans="1:33">
      <c r="A1388" s="2">
        <v>1391</v>
      </c>
      <c r="B1388" s="2" t="s">
        <v>149</v>
      </c>
      <c r="C1388" s="2" t="s">
        <v>34</v>
      </c>
      <c r="D1388" s="2" t="s">
        <v>35</v>
      </c>
      <c r="E1388" s="2" t="s">
        <v>2762</v>
      </c>
      <c r="F1388" s="2" t="s">
        <v>2763</v>
      </c>
      <c r="G1388" s="2"/>
      <c r="H1388" s="2" t="s">
        <v>38</v>
      </c>
      <c r="I1388" s="2"/>
      <c r="J1388" s="2">
        <v>0</v>
      </c>
      <c r="K1388" s="2"/>
      <c r="L1388" s="2">
        <v>2019</v>
      </c>
      <c r="M1388" s="3">
        <v>43497</v>
      </c>
      <c r="N1388" s="4">
        <v>43522</v>
      </c>
      <c r="O1388" s="2">
        <v>3339</v>
      </c>
      <c r="P1388" s="2">
        <v>0.5</v>
      </c>
      <c r="Q1388" s="2">
        <v>1669.5</v>
      </c>
      <c r="R1388" s="2" t="s">
        <v>2764</v>
      </c>
      <c r="S1388" s="2"/>
      <c r="T1388" s="2"/>
      <c r="U1388" s="2"/>
      <c r="V1388" s="2"/>
      <c r="W1388" s="2"/>
      <c r="X1388" s="2"/>
      <c r="Y1388" s="2"/>
      <c r="Z1388" s="2"/>
      <c r="AA1388" s="2"/>
      <c r="AB1388" s="2"/>
      <c r="AC1388" s="2"/>
      <c r="AD1388" s="2"/>
      <c r="AE1388" s="2"/>
      <c r="AF1388" s="4">
        <v>43685</v>
      </c>
      <c r="AG1388" s="4">
        <v>44051</v>
      </c>
    </row>
    <row r="1389" spans="1:33">
      <c r="A1389" s="1">
        <v>1392</v>
      </c>
      <c r="B1389" s="1" t="s">
        <v>48</v>
      </c>
      <c r="C1389" s="1" t="s">
        <v>34</v>
      </c>
      <c r="D1389" s="1" t="s">
        <v>84</v>
      </c>
      <c r="E1389" s="1" t="s">
        <v>2765</v>
      </c>
      <c r="F1389" s="1" t="s">
        <v>189</v>
      </c>
      <c r="G1389" s="1">
        <v>47</v>
      </c>
      <c r="H1389" s="1" t="s">
        <v>44</v>
      </c>
      <c r="J1389" s="1">
        <v>107</v>
      </c>
      <c r="L1389" s="1">
        <v>2019</v>
      </c>
      <c r="M1389" s="5">
        <v>43497</v>
      </c>
      <c r="N1389" s="6">
        <v>43518</v>
      </c>
      <c r="O1389" s="1">
        <v>7109.61</v>
      </c>
      <c r="P1389" s="1">
        <v>2</v>
      </c>
      <c r="Q1389" s="1">
        <v>14219.22</v>
      </c>
      <c r="R1389" s="1" t="s">
        <v>2766</v>
      </c>
      <c r="AF1389" s="6">
        <v>43546</v>
      </c>
      <c r="AG1389" s="6">
        <v>43883</v>
      </c>
    </row>
    <row r="1390" ht="15.6" spans="1:33">
      <c r="A1390" s="2">
        <v>1393</v>
      </c>
      <c r="B1390" s="2" t="s">
        <v>65</v>
      </c>
      <c r="C1390" s="2" t="s">
        <v>34</v>
      </c>
      <c r="D1390" s="2" t="s">
        <v>35</v>
      </c>
      <c r="E1390" s="2" t="s">
        <v>2767</v>
      </c>
      <c r="F1390" s="2" t="s">
        <v>2768</v>
      </c>
      <c r="G1390" s="2"/>
      <c r="H1390" s="2" t="s">
        <v>38</v>
      </c>
      <c r="I1390" s="2"/>
      <c r="J1390" s="2">
        <v>0</v>
      </c>
      <c r="K1390" s="2"/>
      <c r="L1390" s="2">
        <v>2019</v>
      </c>
      <c r="M1390" s="3">
        <v>43497</v>
      </c>
      <c r="N1390" s="4">
        <v>43516</v>
      </c>
      <c r="O1390" s="2">
        <v>4127</v>
      </c>
      <c r="P1390" s="2">
        <v>1</v>
      </c>
      <c r="Q1390" s="2">
        <v>4127</v>
      </c>
      <c r="R1390" s="2" t="s">
        <v>2193</v>
      </c>
      <c r="S1390" s="2"/>
      <c r="T1390" s="2"/>
      <c r="U1390" s="2"/>
      <c r="V1390" s="2"/>
      <c r="W1390" s="2"/>
      <c r="X1390" s="2"/>
      <c r="Y1390" s="2"/>
      <c r="Z1390" s="2"/>
      <c r="AA1390" s="2"/>
      <c r="AB1390" s="2"/>
      <c r="AC1390" s="2"/>
      <c r="AD1390" s="2"/>
      <c r="AE1390" s="2"/>
      <c r="AF1390" s="4">
        <v>43656</v>
      </c>
      <c r="AG1390" s="4">
        <v>44022</v>
      </c>
    </row>
    <row r="1391" ht="15.6" spans="1:33">
      <c r="A1391" s="2">
        <v>1394</v>
      </c>
      <c r="B1391" s="2" t="s">
        <v>65</v>
      </c>
      <c r="C1391" s="2" t="s">
        <v>34</v>
      </c>
      <c r="D1391" s="2" t="s">
        <v>35</v>
      </c>
      <c r="E1391" s="2" t="s">
        <v>2769</v>
      </c>
      <c r="F1391" s="2" t="s">
        <v>2770</v>
      </c>
      <c r="G1391" s="2"/>
      <c r="H1391" s="2" t="s">
        <v>38</v>
      </c>
      <c r="I1391" s="2"/>
      <c r="J1391" s="2">
        <v>0</v>
      </c>
      <c r="K1391" s="2"/>
      <c r="L1391" s="2">
        <v>2019</v>
      </c>
      <c r="M1391" s="3">
        <v>43497</v>
      </c>
      <c r="N1391" s="4">
        <v>43516</v>
      </c>
      <c r="O1391" s="2">
        <v>6597</v>
      </c>
      <c r="P1391" s="2">
        <v>1</v>
      </c>
      <c r="Q1391" s="2">
        <v>6597</v>
      </c>
      <c r="R1391" s="2" t="s">
        <v>2193</v>
      </c>
      <c r="S1391" s="2"/>
      <c r="T1391" s="2"/>
      <c r="U1391" s="2"/>
      <c r="V1391" s="2"/>
      <c r="W1391" s="2"/>
      <c r="X1391" s="2"/>
      <c r="Y1391" s="2"/>
      <c r="Z1391" s="2"/>
      <c r="AA1391" s="2"/>
      <c r="AB1391" s="2"/>
      <c r="AC1391" s="2"/>
      <c r="AD1391" s="2"/>
      <c r="AE1391" s="2"/>
      <c r="AF1391" s="4">
        <v>43686</v>
      </c>
      <c r="AG1391" s="4">
        <v>44052</v>
      </c>
    </row>
    <row r="1392" ht="15.6" spans="1:33">
      <c r="A1392" s="2">
        <v>1395</v>
      </c>
      <c r="B1392" s="2" t="s">
        <v>65</v>
      </c>
      <c r="C1392" s="2" t="s">
        <v>34</v>
      </c>
      <c r="D1392" s="2" t="s">
        <v>35</v>
      </c>
      <c r="E1392" s="2" t="s">
        <v>2771</v>
      </c>
      <c r="F1392" s="2" t="s">
        <v>2772</v>
      </c>
      <c r="G1392" s="2"/>
      <c r="H1392" s="2" t="s">
        <v>38</v>
      </c>
      <c r="I1392" s="2"/>
      <c r="J1392" s="2">
        <v>0</v>
      </c>
      <c r="K1392" s="2"/>
      <c r="L1392" s="2">
        <v>2019</v>
      </c>
      <c r="M1392" s="3">
        <v>43497</v>
      </c>
      <c r="N1392" s="4">
        <v>43516</v>
      </c>
      <c r="O1392" s="2">
        <v>8983</v>
      </c>
      <c r="P1392" s="2">
        <v>0.8</v>
      </c>
      <c r="Q1392" s="2">
        <v>7186.4</v>
      </c>
      <c r="R1392" s="2" t="s">
        <v>2773</v>
      </c>
      <c r="S1392" s="2"/>
      <c r="T1392" s="2"/>
      <c r="U1392" s="2"/>
      <c r="V1392" s="2"/>
      <c r="W1392" s="2"/>
      <c r="X1392" s="2"/>
      <c r="Y1392" s="2"/>
      <c r="Z1392" s="2"/>
      <c r="AA1392" s="2"/>
      <c r="AB1392" s="2"/>
      <c r="AC1392" s="2"/>
      <c r="AD1392" s="2"/>
      <c r="AE1392" s="2"/>
      <c r="AF1392" s="4">
        <v>43656</v>
      </c>
      <c r="AG1392" s="4">
        <v>44022</v>
      </c>
    </row>
    <row r="1393" ht="15.6" spans="1:33">
      <c r="A1393" s="2">
        <v>1396</v>
      </c>
      <c r="B1393" s="2" t="s">
        <v>65</v>
      </c>
      <c r="C1393" s="2" t="s">
        <v>34</v>
      </c>
      <c r="D1393" s="2" t="s">
        <v>35</v>
      </c>
      <c r="E1393" s="2" t="s">
        <v>2774</v>
      </c>
      <c r="F1393" s="2" t="s">
        <v>2775</v>
      </c>
      <c r="G1393" s="2"/>
      <c r="H1393" s="2" t="s">
        <v>38</v>
      </c>
      <c r="I1393" s="2"/>
      <c r="J1393" s="2">
        <v>0</v>
      </c>
      <c r="K1393" s="2"/>
      <c r="L1393" s="2">
        <v>2019</v>
      </c>
      <c r="M1393" s="3">
        <v>43497</v>
      </c>
      <c r="N1393" s="4">
        <v>43516</v>
      </c>
      <c r="O1393" s="2">
        <v>8668</v>
      </c>
      <c r="P1393" s="2">
        <v>1</v>
      </c>
      <c r="Q1393" s="2">
        <v>8668</v>
      </c>
      <c r="R1393" s="2" t="s">
        <v>2773</v>
      </c>
      <c r="S1393" s="2"/>
      <c r="T1393" s="2"/>
      <c r="U1393" s="2"/>
      <c r="V1393" s="2"/>
      <c r="W1393" s="2"/>
      <c r="X1393" s="2"/>
      <c r="Y1393" s="2"/>
      <c r="Z1393" s="2"/>
      <c r="AA1393" s="2"/>
      <c r="AB1393" s="2"/>
      <c r="AC1393" s="2"/>
      <c r="AD1393" s="2"/>
      <c r="AE1393" s="2"/>
      <c r="AF1393" s="4">
        <v>43666</v>
      </c>
      <c r="AG1393" s="4">
        <v>44032</v>
      </c>
    </row>
    <row r="1394" ht="15.6" spans="1:33">
      <c r="A1394" s="2">
        <v>1397</v>
      </c>
      <c r="B1394" s="2" t="s">
        <v>149</v>
      </c>
      <c r="C1394" s="2" t="s">
        <v>34</v>
      </c>
      <c r="D1394" s="2" t="s">
        <v>35</v>
      </c>
      <c r="E1394" s="2" t="s">
        <v>2776</v>
      </c>
      <c r="F1394" s="2" t="s">
        <v>2777</v>
      </c>
      <c r="G1394" s="2"/>
      <c r="H1394" s="2" t="s">
        <v>38</v>
      </c>
      <c r="I1394" s="2"/>
      <c r="J1394" s="2">
        <v>0</v>
      </c>
      <c r="K1394" s="2"/>
      <c r="L1394" s="2">
        <v>2019</v>
      </c>
      <c r="M1394" s="3">
        <v>43497</v>
      </c>
      <c r="N1394" s="4">
        <v>43516</v>
      </c>
      <c r="O1394" s="2">
        <v>3264</v>
      </c>
      <c r="P1394" s="2">
        <v>1.4</v>
      </c>
      <c r="Q1394" s="2">
        <v>4569.6</v>
      </c>
      <c r="R1394" s="2" t="s">
        <v>2776</v>
      </c>
      <c r="S1394" s="2"/>
      <c r="T1394" s="2"/>
      <c r="U1394" s="2"/>
      <c r="V1394" s="2"/>
      <c r="W1394" s="2"/>
      <c r="X1394" s="2"/>
      <c r="Y1394" s="2"/>
      <c r="Z1394" s="2"/>
      <c r="AA1394" s="2"/>
      <c r="AB1394" s="2"/>
      <c r="AC1394" s="2"/>
      <c r="AD1394" s="2"/>
      <c r="AE1394" s="2"/>
      <c r="AF1394" s="4">
        <v>43593</v>
      </c>
      <c r="AG1394" s="4">
        <v>43959</v>
      </c>
    </row>
    <row r="1395" ht="15.6" spans="1:33">
      <c r="A1395" s="2">
        <v>1398</v>
      </c>
      <c r="B1395" s="2" t="s">
        <v>149</v>
      </c>
      <c r="C1395" s="2" t="s">
        <v>34</v>
      </c>
      <c r="D1395" s="2" t="s">
        <v>35</v>
      </c>
      <c r="E1395" s="2" t="s">
        <v>2778</v>
      </c>
      <c r="F1395" s="2" t="s">
        <v>2345</v>
      </c>
      <c r="G1395" s="2"/>
      <c r="H1395" s="2" t="s">
        <v>38</v>
      </c>
      <c r="I1395" s="2"/>
      <c r="J1395" s="2">
        <v>0</v>
      </c>
      <c r="K1395" s="2"/>
      <c r="L1395" s="2">
        <v>2019</v>
      </c>
      <c r="M1395" s="3">
        <v>43497</v>
      </c>
      <c r="N1395" s="4">
        <v>43516</v>
      </c>
      <c r="O1395" s="2">
        <v>8083</v>
      </c>
      <c r="P1395" s="2">
        <v>1.4</v>
      </c>
      <c r="Q1395" s="2">
        <v>11316.2</v>
      </c>
      <c r="R1395" s="2" t="s">
        <v>2778</v>
      </c>
      <c r="S1395" s="2"/>
      <c r="T1395" s="2"/>
      <c r="U1395" s="2"/>
      <c r="V1395" s="2"/>
      <c r="W1395" s="2"/>
      <c r="X1395" s="2"/>
      <c r="Y1395" s="2"/>
      <c r="Z1395" s="2"/>
      <c r="AA1395" s="2"/>
      <c r="AB1395" s="2"/>
      <c r="AC1395" s="2"/>
      <c r="AD1395" s="2"/>
      <c r="AE1395" s="2"/>
      <c r="AF1395" s="4">
        <v>43664</v>
      </c>
      <c r="AG1395" s="4">
        <v>44030</v>
      </c>
    </row>
    <row r="1396" ht="15.6" spans="1:33">
      <c r="A1396" s="2">
        <v>1399</v>
      </c>
      <c r="B1396" s="2" t="s">
        <v>65</v>
      </c>
      <c r="C1396" s="2" t="s">
        <v>34</v>
      </c>
      <c r="D1396" s="2" t="s">
        <v>35</v>
      </c>
      <c r="E1396" s="2" t="s">
        <v>2779</v>
      </c>
      <c r="F1396" s="2" t="s">
        <v>2780</v>
      </c>
      <c r="G1396" s="2"/>
      <c r="H1396" s="2" t="s">
        <v>38</v>
      </c>
      <c r="I1396" s="2"/>
      <c r="J1396" s="2">
        <v>0</v>
      </c>
      <c r="K1396" s="2"/>
      <c r="L1396" s="2">
        <v>2019</v>
      </c>
      <c r="M1396" s="3">
        <v>43497</v>
      </c>
      <c r="N1396" s="4">
        <v>43516</v>
      </c>
      <c r="O1396" s="2">
        <v>2484</v>
      </c>
      <c r="P1396" s="2">
        <v>1</v>
      </c>
      <c r="Q1396" s="2">
        <v>2484</v>
      </c>
      <c r="R1396" s="2" t="s">
        <v>2193</v>
      </c>
      <c r="S1396" s="2"/>
      <c r="T1396" s="2"/>
      <c r="U1396" s="2"/>
      <c r="V1396" s="2"/>
      <c r="W1396" s="2"/>
      <c r="X1396" s="2"/>
      <c r="Y1396" s="2"/>
      <c r="Z1396" s="2"/>
      <c r="AA1396" s="2"/>
      <c r="AB1396" s="2"/>
      <c r="AC1396" s="2"/>
      <c r="AD1396" s="2"/>
      <c r="AE1396" s="2"/>
      <c r="AF1396" s="4">
        <v>43664</v>
      </c>
      <c r="AG1396" s="4">
        <v>44030</v>
      </c>
    </row>
    <row r="1397" ht="15.6" spans="1:33">
      <c r="A1397" s="2">
        <v>1400</v>
      </c>
      <c r="B1397" s="2" t="s">
        <v>65</v>
      </c>
      <c r="C1397" s="2" t="s">
        <v>34</v>
      </c>
      <c r="D1397" s="2" t="s">
        <v>35</v>
      </c>
      <c r="E1397" s="2" t="s">
        <v>2781</v>
      </c>
      <c r="F1397" s="2" t="s">
        <v>2782</v>
      </c>
      <c r="G1397" s="2"/>
      <c r="H1397" s="2" t="s">
        <v>38</v>
      </c>
      <c r="I1397" s="2"/>
      <c r="J1397" s="2">
        <v>0</v>
      </c>
      <c r="K1397" s="2"/>
      <c r="L1397" s="2">
        <v>2019</v>
      </c>
      <c r="M1397" s="3">
        <v>43497</v>
      </c>
      <c r="N1397" s="4">
        <v>43515</v>
      </c>
      <c r="O1397" s="2">
        <v>7939</v>
      </c>
      <c r="P1397" s="2">
        <v>0.65</v>
      </c>
      <c r="Q1397" s="2">
        <v>5160.35</v>
      </c>
      <c r="R1397" s="2" t="s">
        <v>2783</v>
      </c>
      <c r="S1397" s="2"/>
      <c r="T1397" s="2"/>
      <c r="U1397" s="2"/>
      <c r="V1397" s="2"/>
      <c r="W1397" s="2"/>
      <c r="X1397" s="2"/>
      <c r="Y1397" s="2"/>
      <c r="Z1397" s="2"/>
      <c r="AA1397" s="2"/>
      <c r="AB1397" s="2"/>
      <c r="AC1397" s="2"/>
      <c r="AD1397" s="2"/>
      <c r="AE1397" s="2"/>
      <c r="AF1397" s="4">
        <v>43656</v>
      </c>
      <c r="AG1397" s="4">
        <v>44387</v>
      </c>
    </row>
    <row r="1398" spans="1:33">
      <c r="A1398" s="1">
        <v>1401</v>
      </c>
      <c r="B1398" s="1" t="s">
        <v>2784</v>
      </c>
      <c r="C1398" s="1" t="s">
        <v>34</v>
      </c>
      <c r="D1398" s="1" t="s">
        <v>49</v>
      </c>
      <c r="E1398" s="1" t="s">
        <v>2785</v>
      </c>
      <c r="F1398" s="1" t="s">
        <v>2786</v>
      </c>
      <c r="H1398" s="1" t="s">
        <v>38</v>
      </c>
      <c r="L1398" s="1">
        <v>2019</v>
      </c>
      <c r="M1398" s="5">
        <v>43497</v>
      </c>
      <c r="N1398" s="6">
        <v>43515</v>
      </c>
      <c r="O1398" s="1">
        <v>548913</v>
      </c>
      <c r="Q1398" s="1">
        <v>0</v>
      </c>
      <c r="R1398" s="1" t="s">
        <v>875</v>
      </c>
      <c r="AF1398" s="6">
        <v>43574</v>
      </c>
      <c r="AG1398" s="6">
        <v>43940</v>
      </c>
    </row>
    <row r="1399" ht="15.6" spans="1:33">
      <c r="A1399" s="2">
        <v>1402</v>
      </c>
      <c r="B1399" s="2" t="s">
        <v>149</v>
      </c>
      <c r="C1399" s="2" t="s">
        <v>34</v>
      </c>
      <c r="D1399" s="2" t="s">
        <v>49</v>
      </c>
      <c r="E1399" s="2" t="s">
        <v>2785</v>
      </c>
      <c r="F1399" s="2" t="s">
        <v>2787</v>
      </c>
      <c r="G1399" s="2"/>
      <c r="H1399" s="2" t="s">
        <v>38</v>
      </c>
      <c r="I1399" s="2"/>
      <c r="J1399" s="2"/>
      <c r="K1399" s="2"/>
      <c r="L1399" s="2">
        <v>2019</v>
      </c>
      <c r="M1399" s="3">
        <v>43497</v>
      </c>
      <c r="N1399" s="4">
        <v>43515</v>
      </c>
      <c r="O1399" s="2">
        <v>407519</v>
      </c>
      <c r="P1399" s="2">
        <v>1.5</v>
      </c>
      <c r="Q1399" s="2">
        <v>611278.5</v>
      </c>
      <c r="R1399" s="2" t="s">
        <v>875</v>
      </c>
      <c r="S1399" s="2"/>
      <c r="T1399" s="2"/>
      <c r="U1399" s="2"/>
      <c r="V1399" s="2"/>
      <c r="W1399" s="2"/>
      <c r="X1399" s="2"/>
      <c r="Y1399" s="2"/>
      <c r="Z1399" s="2"/>
      <c r="AA1399" s="2"/>
      <c r="AB1399" s="2"/>
      <c r="AC1399" s="2"/>
      <c r="AD1399" s="2"/>
      <c r="AE1399" s="2"/>
      <c r="AF1399" s="4">
        <v>43574</v>
      </c>
      <c r="AG1399" s="4">
        <v>43940</v>
      </c>
    </row>
    <row r="1400" spans="1:33">
      <c r="A1400" s="1">
        <v>1403</v>
      </c>
      <c r="B1400" s="1" t="s">
        <v>2784</v>
      </c>
      <c r="C1400" s="1" t="s">
        <v>34</v>
      </c>
      <c r="D1400" s="1" t="s">
        <v>49</v>
      </c>
      <c r="E1400" s="1" t="s">
        <v>2785</v>
      </c>
      <c r="F1400" s="1" t="s">
        <v>2788</v>
      </c>
      <c r="H1400" s="1" t="s">
        <v>38</v>
      </c>
      <c r="L1400" s="1">
        <v>2019</v>
      </c>
      <c r="M1400" s="5">
        <v>43497</v>
      </c>
      <c r="N1400" s="6">
        <v>43515</v>
      </c>
      <c r="O1400" s="1">
        <v>390514</v>
      </c>
      <c r="Q1400" s="1">
        <v>0</v>
      </c>
      <c r="R1400" s="1" t="s">
        <v>875</v>
      </c>
      <c r="AF1400" s="6">
        <v>43574</v>
      </c>
      <c r="AG1400" s="6">
        <v>43940</v>
      </c>
    </row>
    <row r="1401" spans="1:33">
      <c r="A1401" s="1">
        <v>1404</v>
      </c>
      <c r="B1401" s="1" t="s">
        <v>2784</v>
      </c>
      <c r="C1401" s="1" t="s">
        <v>34</v>
      </c>
      <c r="D1401" s="1" t="s">
        <v>49</v>
      </c>
      <c r="E1401" s="1" t="s">
        <v>2785</v>
      </c>
      <c r="F1401" s="1" t="s">
        <v>2789</v>
      </c>
      <c r="H1401" s="1" t="s">
        <v>38</v>
      </c>
      <c r="L1401" s="1">
        <v>2019</v>
      </c>
      <c r="M1401" s="5">
        <v>43497</v>
      </c>
      <c r="N1401" s="6">
        <v>43515</v>
      </c>
      <c r="O1401" s="1">
        <v>560961</v>
      </c>
      <c r="Q1401" s="1">
        <v>0</v>
      </c>
      <c r="R1401" s="1" t="s">
        <v>875</v>
      </c>
      <c r="AF1401" s="6">
        <v>43574</v>
      </c>
      <c r="AG1401" s="6">
        <v>43940</v>
      </c>
    </row>
    <row r="1402" spans="1:33">
      <c r="A1402" s="1">
        <v>1405</v>
      </c>
      <c r="B1402" s="1" t="s">
        <v>48</v>
      </c>
      <c r="C1402" s="1" t="s">
        <v>34</v>
      </c>
      <c r="D1402" s="1" t="s">
        <v>142</v>
      </c>
      <c r="E1402" s="1" t="s">
        <v>2790</v>
      </c>
      <c r="F1402" s="1" t="s">
        <v>189</v>
      </c>
      <c r="G1402" s="1">
        <v>30</v>
      </c>
      <c r="H1402" s="1" t="s">
        <v>44</v>
      </c>
      <c r="J1402" s="1">
        <v>24</v>
      </c>
      <c r="L1402" s="1">
        <v>2019</v>
      </c>
      <c r="M1402" s="5">
        <v>43497</v>
      </c>
      <c r="N1402" s="6">
        <v>43515</v>
      </c>
      <c r="O1402" s="1">
        <v>1747.6</v>
      </c>
      <c r="P1402" s="1">
        <v>0.8</v>
      </c>
      <c r="Q1402" s="1">
        <v>1398.08</v>
      </c>
      <c r="R1402" s="1" t="s">
        <v>2791</v>
      </c>
      <c r="AF1402" s="6">
        <v>43788</v>
      </c>
      <c r="AG1402" s="6">
        <v>44153</v>
      </c>
    </row>
    <row r="1403" spans="1:33">
      <c r="A1403" s="1">
        <v>1406</v>
      </c>
      <c r="B1403" s="1" t="s">
        <v>1956</v>
      </c>
      <c r="C1403" s="1" t="s">
        <v>34</v>
      </c>
      <c r="D1403" s="1" t="s">
        <v>35</v>
      </c>
      <c r="E1403" s="1" t="s">
        <v>2792</v>
      </c>
      <c r="F1403" s="1" t="s">
        <v>2793</v>
      </c>
      <c r="H1403" s="1" t="s">
        <v>38</v>
      </c>
      <c r="J1403" s="1">
        <v>0</v>
      </c>
      <c r="L1403" s="1">
        <v>2019</v>
      </c>
      <c r="M1403" s="5">
        <v>43497</v>
      </c>
      <c r="N1403" s="6">
        <v>43515</v>
      </c>
      <c r="O1403" s="1">
        <v>81349</v>
      </c>
      <c r="Q1403" s="1">
        <v>0</v>
      </c>
      <c r="R1403" s="1" t="s">
        <v>1329</v>
      </c>
      <c r="AF1403" s="6">
        <v>43654</v>
      </c>
      <c r="AG1403" s="6">
        <v>44385</v>
      </c>
    </row>
    <row r="1404" spans="1:33">
      <c r="A1404" s="1">
        <v>1407</v>
      </c>
      <c r="B1404" s="1" t="s">
        <v>48</v>
      </c>
      <c r="C1404" s="1" t="s">
        <v>34</v>
      </c>
      <c r="D1404" s="1" t="s">
        <v>142</v>
      </c>
      <c r="E1404" s="1" t="s">
        <v>2794</v>
      </c>
      <c r="F1404" s="1" t="s">
        <v>189</v>
      </c>
      <c r="G1404" s="1">
        <v>49</v>
      </c>
      <c r="H1404" s="1" t="s">
        <v>44</v>
      </c>
      <c r="J1404" s="1">
        <v>250</v>
      </c>
      <c r="L1404" s="1">
        <v>2019</v>
      </c>
      <c r="M1404" s="5">
        <v>43497</v>
      </c>
      <c r="N1404" s="6">
        <v>43515</v>
      </c>
      <c r="O1404" s="1">
        <v>16683.8</v>
      </c>
      <c r="P1404" s="1">
        <v>0.8</v>
      </c>
      <c r="Q1404" s="1">
        <v>13347.04</v>
      </c>
      <c r="R1404" s="1" t="s">
        <v>2795</v>
      </c>
      <c r="AF1404" s="6">
        <v>43788</v>
      </c>
      <c r="AG1404" s="6">
        <v>44153</v>
      </c>
    </row>
    <row r="1405" spans="1:33">
      <c r="A1405" s="1">
        <v>1408</v>
      </c>
      <c r="B1405" s="1" t="s">
        <v>48</v>
      </c>
      <c r="C1405" s="1" t="s">
        <v>34</v>
      </c>
      <c r="D1405" s="1" t="s">
        <v>142</v>
      </c>
      <c r="E1405" s="1" t="s">
        <v>2796</v>
      </c>
      <c r="F1405" s="1" t="s">
        <v>189</v>
      </c>
      <c r="G1405" s="1">
        <v>50</v>
      </c>
      <c r="H1405" s="1" t="s">
        <v>44</v>
      </c>
      <c r="J1405" s="1">
        <v>194</v>
      </c>
      <c r="L1405" s="1">
        <v>2019</v>
      </c>
      <c r="M1405" s="5">
        <v>43497</v>
      </c>
      <c r="N1405" s="6">
        <v>43515</v>
      </c>
      <c r="O1405" s="1">
        <v>12959.7</v>
      </c>
      <c r="P1405" s="1">
        <v>0.8</v>
      </c>
      <c r="Q1405" s="1">
        <v>10367.76</v>
      </c>
      <c r="R1405" s="1" t="s">
        <v>2797</v>
      </c>
      <c r="AF1405" s="6">
        <v>43788</v>
      </c>
      <c r="AG1405" s="6">
        <v>44153</v>
      </c>
    </row>
    <row r="1406" spans="1:33">
      <c r="A1406" s="1">
        <v>1409</v>
      </c>
      <c r="B1406" s="1" t="s">
        <v>48</v>
      </c>
      <c r="C1406" s="1" t="s">
        <v>34</v>
      </c>
      <c r="D1406" s="1" t="s">
        <v>142</v>
      </c>
      <c r="E1406" s="1" t="s">
        <v>2798</v>
      </c>
      <c r="F1406" s="1" t="s">
        <v>189</v>
      </c>
      <c r="G1406" s="1">
        <v>49</v>
      </c>
      <c r="H1406" s="1" t="s">
        <v>44</v>
      </c>
      <c r="J1406" s="1">
        <v>175</v>
      </c>
      <c r="L1406" s="1">
        <v>2019</v>
      </c>
      <c r="M1406" s="5">
        <v>43497</v>
      </c>
      <c r="N1406" s="6">
        <v>43515</v>
      </c>
      <c r="O1406" s="1">
        <v>10893.8</v>
      </c>
      <c r="P1406" s="1">
        <v>0.9</v>
      </c>
      <c r="Q1406" s="1">
        <v>9804.42</v>
      </c>
      <c r="R1406" s="1" t="s">
        <v>2799</v>
      </c>
      <c r="AF1406" s="6">
        <v>43788</v>
      </c>
      <c r="AG1406" s="6">
        <v>44153</v>
      </c>
    </row>
    <row r="1407" spans="1:33">
      <c r="A1407" s="1">
        <v>1410</v>
      </c>
      <c r="B1407" s="1" t="s">
        <v>48</v>
      </c>
      <c r="C1407" s="1" t="s">
        <v>34</v>
      </c>
      <c r="D1407" s="1" t="s">
        <v>142</v>
      </c>
      <c r="E1407" s="1" t="s">
        <v>2800</v>
      </c>
      <c r="F1407" s="1" t="s">
        <v>189</v>
      </c>
      <c r="G1407" s="1">
        <v>30</v>
      </c>
      <c r="H1407" s="1" t="s">
        <v>44</v>
      </c>
      <c r="J1407" s="1">
        <v>117</v>
      </c>
      <c r="L1407" s="1">
        <v>2019</v>
      </c>
      <c r="M1407" s="5">
        <v>43497</v>
      </c>
      <c r="N1407" s="6">
        <v>43515</v>
      </c>
      <c r="O1407" s="1">
        <v>8905.2</v>
      </c>
      <c r="P1407" s="1">
        <v>0.7</v>
      </c>
      <c r="Q1407" s="1">
        <v>6233.64</v>
      </c>
      <c r="R1407" s="1" t="s">
        <v>2801</v>
      </c>
      <c r="AF1407" s="6">
        <v>43788</v>
      </c>
      <c r="AG1407" s="6">
        <v>44153</v>
      </c>
    </row>
    <row r="1408" spans="1:33">
      <c r="A1408" s="1">
        <v>1411</v>
      </c>
      <c r="B1408" s="1" t="s">
        <v>48</v>
      </c>
      <c r="C1408" s="1" t="s">
        <v>34</v>
      </c>
      <c r="D1408" s="1" t="s">
        <v>142</v>
      </c>
      <c r="E1408" s="1" t="s">
        <v>2802</v>
      </c>
      <c r="F1408" s="1" t="s">
        <v>189</v>
      </c>
      <c r="G1408" s="1">
        <v>50</v>
      </c>
      <c r="H1408" s="1" t="s">
        <v>44</v>
      </c>
      <c r="J1408" s="1">
        <v>38</v>
      </c>
      <c r="L1408" s="1">
        <v>2019</v>
      </c>
      <c r="M1408" s="5">
        <v>43497</v>
      </c>
      <c r="N1408" s="6">
        <v>43515</v>
      </c>
      <c r="O1408" s="1">
        <v>2465.2</v>
      </c>
      <c r="P1408" s="1">
        <v>0.8</v>
      </c>
      <c r="Q1408" s="1">
        <v>1972.16</v>
      </c>
      <c r="R1408" s="1" t="s">
        <v>2803</v>
      </c>
      <c r="AF1408" s="6">
        <v>43788</v>
      </c>
      <c r="AG1408" s="6">
        <v>44153</v>
      </c>
    </row>
    <row r="1409" spans="1:33">
      <c r="A1409" s="1">
        <v>1412</v>
      </c>
      <c r="B1409" s="1" t="s">
        <v>48</v>
      </c>
      <c r="C1409" s="1" t="s">
        <v>34</v>
      </c>
      <c r="D1409" s="1" t="s">
        <v>142</v>
      </c>
      <c r="E1409" s="1" t="s">
        <v>2804</v>
      </c>
      <c r="F1409" s="1" t="s">
        <v>189</v>
      </c>
      <c r="G1409" s="1">
        <v>49</v>
      </c>
      <c r="H1409" s="1" t="s">
        <v>44</v>
      </c>
      <c r="J1409" s="1">
        <v>112</v>
      </c>
      <c r="L1409" s="1">
        <v>2019</v>
      </c>
      <c r="M1409" s="5">
        <v>43497</v>
      </c>
      <c r="N1409" s="6">
        <v>43515</v>
      </c>
      <c r="O1409" s="1">
        <v>7426.9</v>
      </c>
      <c r="P1409" s="1">
        <v>0.8</v>
      </c>
      <c r="Q1409" s="1">
        <v>5941.52</v>
      </c>
      <c r="R1409" s="1" t="s">
        <v>2805</v>
      </c>
      <c r="AF1409" s="6">
        <v>43788</v>
      </c>
      <c r="AG1409" s="6">
        <v>44153</v>
      </c>
    </row>
    <row r="1410" spans="1:33">
      <c r="A1410" s="1">
        <v>1413</v>
      </c>
      <c r="B1410" s="1" t="s">
        <v>48</v>
      </c>
      <c r="C1410" s="1" t="s">
        <v>34</v>
      </c>
      <c r="D1410" s="1" t="s">
        <v>142</v>
      </c>
      <c r="E1410" s="1" t="s">
        <v>2806</v>
      </c>
      <c r="F1410" s="1" t="s">
        <v>189</v>
      </c>
      <c r="G1410" s="1">
        <v>50</v>
      </c>
      <c r="H1410" s="1" t="s">
        <v>44</v>
      </c>
      <c r="J1410" s="1">
        <v>25</v>
      </c>
      <c r="L1410" s="1">
        <v>2019</v>
      </c>
      <c r="M1410" s="5">
        <v>43497</v>
      </c>
      <c r="N1410" s="6">
        <v>43515</v>
      </c>
      <c r="O1410" s="1">
        <v>1596.5</v>
      </c>
      <c r="P1410" s="1">
        <v>0.8</v>
      </c>
      <c r="Q1410" s="1">
        <v>1277.2</v>
      </c>
      <c r="R1410" s="1" t="s">
        <v>2807</v>
      </c>
      <c r="AF1410" s="6">
        <v>43788</v>
      </c>
      <c r="AG1410" s="6">
        <v>44153</v>
      </c>
    </row>
    <row r="1411" spans="1:33">
      <c r="A1411" s="1">
        <v>1414</v>
      </c>
      <c r="B1411" s="1" t="s">
        <v>48</v>
      </c>
      <c r="C1411" s="1" t="s">
        <v>34</v>
      </c>
      <c r="D1411" s="1" t="s">
        <v>142</v>
      </c>
      <c r="E1411" s="1" t="s">
        <v>2808</v>
      </c>
      <c r="F1411" s="1" t="s">
        <v>189</v>
      </c>
      <c r="G1411" s="1">
        <v>30</v>
      </c>
      <c r="H1411" s="1" t="s">
        <v>44</v>
      </c>
      <c r="J1411" s="1">
        <v>362</v>
      </c>
      <c r="L1411" s="1">
        <v>2019</v>
      </c>
      <c r="M1411" s="5">
        <v>43497</v>
      </c>
      <c r="N1411" s="6">
        <v>43515</v>
      </c>
      <c r="O1411" s="1">
        <v>27681.1</v>
      </c>
      <c r="P1411" s="1">
        <v>0.8</v>
      </c>
      <c r="Q1411" s="1">
        <v>22144.88</v>
      </c>
      <c r="R1411" s="1" t="s">
        <v>2791</v>
      </c>
      <c r="AF1411" s="6">
        <v>43788</v>
      </c>
      <c r="AG1411" s="6">
        <v>44153</v>
      </c>
    </row>
    <row r="1412" spans="1:33">
      <c r="A1412" s="1">
        <v>1415</v>
      </c>
      <c r="B1412" s="1" t="s">
        <v>48</v>
      </c>
      <c r="C1412" s="1" t="s">
        <v>34</v>
      </c>
      <c r="D1412" s="1" t="s">
        <v>142</v>
      </c>
      <c r="E1412" s="1" t="s">
        <v>2809</v>
      </c>
      <c r="F1412" s="1" t="s">
        <v>189</v>
      </c>
      <c r="G1412" s="1">
        <v>50</v>
      </c>
      <c r="H1412" s="1" t="s">
        <v>44</v>
      </c>
      <c r="J1412" s="1">
        <v>717</v>
      </c>
      <c r="L1412" s="1">
        <v>2019</v>
      </c>
      <c r="M1412" s="5">
        <v>43497</v>
      </c>
      <c r="N1412" s="6">
        <v>43515</v>
      </c>
      <c r="O1412" s="1">
        <v>44909.2</v>
      </c>
      <c r="P1412" s="1">
        <v>0.7</v>
      </c>
      <c r="Q1412" s="1">
        <v>31436.44</v>
      </c>
      <c r="R1412" s="1" t="s">
        <v>1225</v>
      </c>
      <c r="AF1412" s="6">
        <v>43788</v>
      </c>
      <c r="AG1412" s="6">
        <v>44153</v>
      </c>
    </row>
    <row r="1413" spans="1:33">
      <c r="A1413" s="1">
        <v>1416</v>
      </c>
      <c r="B1413" s="1" t="s">
        <v>48</v>
      </c>
      <c r="C1413" s="1" t="s">
        <v>34</v>
      </c>
      <c r="D1413" s="1" t="s">
        <v>142</v>
      </c>
      <c r="E1413" s="1" t="s">
        <v>2810</v>
      </c>
      <c r="F1413" s="1" t="s">
        <v>189</v>
      </c>
      <c r="G1413" s="1">
        <v>50</v>
      </c>
      <c r="H1413" s="1" t="s">
        <v>44</v>
      </c>
      <c r="J1413" s="1">
        <v>1313</v>
      </c>
      <c r="L1413" s="1">
        <v>2019</v>
      </c>
      <c r="M1413" s="5">
        <v>43497</v>
      </c>
      <c r="N1413" s="6">
        <v>43515</v>
      </c>
      <c r="O1413" s="1">
        <v>82332.4</v>
      </c>
      <c r="P1413" s="1">
        <v>1</v>
      </c>
      <c r="Q1413" s="1">
        <v>82332.4</v>
      </c>
      <c r="R1413" s="1" t="s">
        <v>225</v>
      </c>
      <c r="AF1413" s="6">
        <v>43788</v>
      </c>
      <c r="AG1413" s="6">
        <v>44153</v>
      </c>
    </row>
    <row r="1414" ht="15.6" spans="1:33">
      <c r="A1414" s="2">
        <v>1417</v>
      </c>
      <c r="B1414" s="2" t="s">
        <v>102</v>
      </c>
      <c r="C1414" s="2" t="s">
        <v>34</v>
      </c>
      <c r="D1414" s="2" t="s">
        <v>209</v>
      </c>
      <c r="E1414" s="2" t="s">
        <v>2811</v>
      </c>
      <c r="F1414" s="2" t="s">
        <v>2812</v>
      </c>
      <c r="G1414" s="2">
        <v>40</v>
      </c>
      <c r="H1414" s="2" t="s">
        <v>44</v>
      </c>
      <c r="I1414" s="2"/>
      <c r="J1414" s="2">
        <v>21380</v>
      </c>
      <c r="K1414" s="2"/>
      <c r="L1414" s="2">
        <v>2019</v>
      </c>
      <c r="M1414" s="3">
        <v>43497</v>
      </c>
      <c r="N1414" s="4">
        <v>43515</v>
      </c>
      <c r="O1414" s="2">
        <v>142476.13</v>
      </c>
      <c r="P1414" s="2">
        <v>0.9</v>
      </c>
      <c r="Q1414" s="2">
        <v>128228.517</v>
      </c>
      <c r="R1414" s="2" t="s">
        <v>2609</v>
      </c>
      <c r="S1414" s="2"/>
      <c r="T1414" s="2"/>
      <c r="U1414" s="2"/>
      <c r="V1414" s="2"/>
      <c r="W1414" s="2"/>
      <c r="X1414" s="2"/>
      <c r="Y1414" s="2"/>
      <c r="Z1414" s="2"/>
      <c r="AA1414" s="2"/>
      <c r="AB1414" s="2"/>
      <c r="AC1414" s="2"/>
      <c r="AD1414" s="2"/>
      <c r="AE1414" s="2"/>
      <c r="AF1414" s="4">
        <v>43727</v>
      </c>
      <c r="AG1414" s="4">
        <v>44104</v>
      </c>
    </row>
    <row r="1415" spans="1:33">
      <c r="A1415" s="1">
        <v>1418</v>
      </c>
      <c r="B1415" s="1" t="s">
        <v>2784</v>
      </c>
      <c r="C1415" s="1" t="s">
        <v>34</v>
      </c>
      <c r="D1415" s="1" t="s">
        <v>49</v>
      </c>
      <c r="E1415" s="1" t="s">
        <v>2813</v>
      </c>
      <c r="F1415" s="1" t="s">
        <v>2814</v>
      </c>
      <c r="H1415" s="1" t="s">
        <v>38</v>
      </c>
      <c r="L1415" s="1">
        <v>2019</v>
      </c>
      <c r="M1415" s="5">
        <v>43497</v>
      </c>
      <c r="N1415" s="6">
        <v>43515</v>
      </c>
      <c r="O1415" s="1">
        <v>450033</v>
      </c>
      <c r="Q1415" s="1">
        <v>0</v>
      </c>
      <c r="R1415" s="1" t="s">
        <v>875</v>
      </c>
      <c r="AF1415" s="6">
        <v>43574</v>
      </c>
      <c r="AG1415" s="6">
        <v>43940</v>
      </c>
    </row>
    <row r="1416" spans="1:33">
      <c r="A1416" s="1">
        <v>1419</v>
      </c>
      <c r="B1416" s="1" t="s">
        <v>2784</v>
      </c>
      <c r="C1416" s="1" t="s">
        <v>34</v>
      </c>
      <c r="D1416" s="1" t="s">
        <v>49</v>
      </c>
      <c r="E1416" s="1" t="s">
        <v>2813</v>
      </c>
      <c r="F1416" s="1" t="s">
        <v>2815</v>
      </c>
      <c r="H1416" s="1" t="s">
        <v>38</v>
      </c>
      <c r="L1416" s="1">
        <v>2019</v>
      </c>
      <c r="M1416" s="5">
        <v>43497</v>
      </c>
      <c r="N1416" s="6">
        <v>43515</v>
      </c>
      <c r="O1416" s="1">
        <v>651328</v>
      </c>
      <c r="Q1416" s="1">
        <v>0</v>
      </c>
      <c r="R1416" s="1" t="s">
        <v>875</v>
      </c>
      <c r="AF1416" s="6">
        <v>43574</v>
      </c>
      <c r="AG1416" s="6">
        <v>43940</v>
      </c>
    </row>
    <row r="1417" spans="1:33">
      <c r="A1417" s="1">
        <v>1420</v>
      </c>
      <c r="B1417" s="1" t="s">
        <v>2784</v>
      </c>
      <c r="C1417" s="1" t="s">
        <v>34</v>
      </c>
      <c r="D1417" s="1" t="s">
        <v>49</v>
      </c>
      <c r="E1417" s="1" t="s">
        <v>2785</v>
      </c>
      <c r="F1417" s="1" t="s">
        <v>2816</v>
      </c>
      <c r="H1417" s="1" t="s">
        <v>38</v>
      </c>
      <c r="L1417" s="1">
        <v>2019</v>
      </c>
      <c r="M1417" s="5">
        <v>43497</v>
      </c>
      <c r="N1417" s="6">
        <v>43515</v>
      </c>
      <c r="O1417" s="1">
        <v>679288</v>
      </c>
      <c r="Q1417" s="1">
        <v>0</v>
      </c>
      <c r="R1417" s="1" t="s">
        <v>875</v>
      </c>
      <c r="AF1417" s="6">
        <v>43574</v>
      </c>
      <c r="AG1417" s="6">
        <v>43940</v>
      </c>
    </row>
    <row r="1418" spans="1:33">
      <c r="A1418" s="1">
        <v>1421</v>
      </c>
      <c r="B1418" s="1" t="s">
        <v>2784</v>
      </c>
      <c r="C1418" s="1" t="s">
        <v>34</v>
      </c>
      <c r="D1418" s="1" t="s">
        <v>49</v>
      </c>
      <c r="E1418" s="1" t="s">
        <v>2813</v>
      </c>
      <c r="F1418" s="1" t="s">
        <v>2817</v>
      </c>
      <c r="H1418" s="1" t="s">
        <v>38</v>
      </c>
      <c r="L1418" s="1">
        <v>2019</v>
      </c>
      <c r="M1418" s="5">
        <v>43497</v>
      </c>
      <c r="N1418" s="6">
        <v>43515</v>
      </c>
      <c r="O1418" s="1">
        <v>658006</v>
      </c>
      <c r="Q1418" s="1">
        <v>0</v>
      </c>
      <c r="R1418" s="1" t="s">
        <v>875</v>
      </c>
      <c r="AF1418" s="6">
        <v>43574</v>
      </c>
      <c r="AG1418" s="6">
        <v>43940</v>
      </c>
    </row>
    <row r="1419" spans="1:33">
      <c r="A1419" s="1">
        <v>1422</v>
      </c>
      <c r="B1419" s="1" t="s">
        <v>2784</v>
      </c>
      <c r="C1419" s="1" t="s">
        <v>34</v>
      </c>
      <c r="D1419" s="1" t="s">
        <v>49</v>
      </c>
      <c r="E1419" s="1" t="s">
        <v>2813</v>
      </c>
      <c r="F1419" s="1" t="s">
        <v>2818</v>
      </c>
      <c r="H1419" s="1" t="s">
        <v>38</v>
      </c>
      <c r="L1419" s="1">
        <v>2019</v>
      </c>
      <c r="M1419" s="5">
        <v>43497</v>
      </c>
      <c r="N1419" s="6">
        <v>43515</v>
      </c>
      <c r="O1419" s="1">
        <v>673136</v>
      </c>
      <c r="Q1419" s="1">
        <v>0</v>
      </c>
      <c r="R1419" s="1" t="s">
        <v>875</v>
      </c>
      <c r="AF1419" s="6">
        <v>43574</v>
      </c>
      <c r="AG1419" s="6">
        <v>43940</v>
      </c>
    </row>
    <row r="1420" spans="1:33">
      <c r="A1420" s="1">
        <v>1423</v>
      </c>
      <c r="B1420" s="1" t="s">
        <v>2784</v>
      </c>
      <c r="C1420" s="1" t="s">
        <v>34</v>
      </c>
      <c r="D1420" s="1" t="s">
        <v>49</v>
      </c>
      <c r="E1420" s="1" t="s">
        <v>2819</v>
      </c>
      <c r="F1420" s="1" t="s">
        <v>2820</v>
      </c>
      <c r="H1420" s="1" t="s">
        <v>38</v>
      </c>
      <c r="L1420" s="1">
        <v>2019</v>
      </c>
      <c r="M1420" s="5">
        <v>43497</v>
      </c>
      <c r="N1420" s="6">
        <v>43515</v>
      </c>
      <c r="O1420" s="1">
        <v>621166</v>
      </c>
      <c r="Q1420" s="1">
        <v>0</v>
      </c>
      <c r="R1420" s="1" t="s">
        <v>875</v>
      </c>
      <c r="AF1420" s="6">
        <v>43574</v>
      </c>
      <c r="AG1420" s="6">
        <v>43940</v>
      </c>
    </row>
    <row r="1421" spans="1:33">
      <c r="A1421" s="1">
        <v>1424</v>
      </c>
      <c r="B1421" s="1" t="s">
        <v>2784</v>
      </c>
      <c r="C1421" s="1" t="s">
        <v>34</v>
      </c>
      <c r="D1421" s="1" t="s">
        <v>49</v>
      </c>
      <c r="E1421" s="1" t="s">
        <v>2813</v>
      </c>
      <c r="F1421" s="1" t="s">
        <v>2821</v>
      </c>
      <c r="H1421" s="1" t="s">
        <v>38</v>
      </c>
      <c r="L1421" s="1">
        <v>2019</v>
      </c>
      <c r="M1421" s="5">
        <v>43497</v>
      </c>
      <c r="N1421" s="6">
        <v>43515</v>
      </c>
      <c r="O1421" s="1">
        <v>635515</v>
      </c>
      <c r="Q1421" s="1">
        <v>0</v>
      </c>
      <c r="R1421" s="1" t="s">
        <v>875</v>
      </c>
      <c r="AF1421" s="6">
        <v>43574</v>
      </c>
      <c r="AG1421" s="6">
        <v>43940</v>
      </c>
    </row>
    <row r="1422" spans="1:33">
      <c r="A1422" s="1">
        <v>1425</v>
      </c>
      <c r="B1422" s="1" t="s">
        <v>2784</v>
      </c>
      <c r="C1422" s="1" t="s">
        <v>34</v>
      </c>
      <c r="D1422" s="1" t="s">
        <v>49</v>
      </c>
      <c r="E1422" s="1" t="s">
        <v>2819</v>
      </c>
      <c r="F1422" s="1" t="s">
        <v>2822</v>
      </c>
      <c r="H1422" s="1" t="s">
        <v>38</v>
      </c>
      <c r="L1422" s="1">
        <v>2019</v>
      </c>
      <c r="M1422" s="5">
        <v>43497</v>
      </c>
      <c r="N1422" s="6">
        <v>43515</v>
      </c>
      <c r="O1422" s="1">
        <v>616391</v>
      </c>
      <c r="Q1422" s="1">
        <v>0</v>
      </c>
      <c r="R1422" s="1" t="s">
        <v>875</v>
      </c>
      <c r="AF1422" s="6">
        <v>43574</v>
      </c>
      <c r="AG1422" s="6">
        <v>43940</v>
      </c>
    </row>
    <row r="1423" spans="1:33">
      <c r="A1423" s="1">
        <v>1426</v>
      </c>
      <c r="B1423" s="1" t="s">
        <v>2784</v>
      </c>
      <c r="C1423" s="1" t="s">
        <v>34</v>
      </c>
      <c r="D1423" s="1" t="s">
        <v>49</v>
      </c>
      <c r="E1423" s="1" t="s">
        <v>2813</v>
      </c>
      <c r="F1423" s="1" t="s">
        <v>2823</v>
      </c>
      <c r="H1423" s="1" t="s">
        <v>38</v>
      </c>
      <c r="L1423" s="1">
        <v>2019</v>
      </c>
      <c r="M1423" s="5">
        <v>43497</v>
      </c>
      <c r="N1423" s="6">
        <v>43515</v>
      </c>
      <c r="O1423" s="1">
        <v>666352</v>
      </c>
      <c r="Q1423" s="1">
        <v>0</v>
      </c>
      <c r="R1423" s="1" t="s">
        <v>875</v>
      </c>
      <c r="AF1423" s="6">
        <v>43574</v>
      </c>
      <c r="AG1423" s="6">
        <v>43940</v>
      </c>
    </row>
    <row r="1424" spans="1:33">
      <c r="A1424" s="1">
        <v>1427</v>
      </c>
      <c r="B1424" s="1" t="s">
        <v>2784</v>
      </c>
      <c r="C1424" s="1" t="s">
        <v>34</v>
      </c>
      <c r="D1424" s="1" t="s">
        <v>49</v>
      </c>
      <c r="E1424" s="1" t="s">
        <v>2813</v>
      </c>
      <c r="F1424" s="1" t="s">
        <v>2821</v>
      </c>
      <c r="H1424" s="1" t="s">
        <v>38</v>
      </c>
      <c r="L1424" s="1">
        <v>2019</v>
      </c>
      <c r="M1424" s="5">
        <v>43497</v>
      </c>
      <c r="N1424" s="6">
        <v>43515</v>
      </c>
      <c r="O1424" s="1">
        <v>696156</v>
      </c>
      <c r="Q1424" s="1">
        <v>0</v>
      </c>
      <c r="R1424" s="1" t="s">
        <v>875</v>
      </c>
      <c r="AF1424" s="6">
        <v>43574</v>
      </c>
      <c r="AG1424" s="6">
        <v>43940</v>
      </c>
    </row>
    <row r="1425" spans="1:33">
      <c r="A1425" s="1">
        <v>1428</v>
      </c>
      <c r="B1425" s="1" t="s">
        <v>2784</v>
      </c>
      <c r="C1425" s="1" t="s">
        <v>34</v>
      </c>
      <c r="D1425" s="1" t="s">
        <v>49</v>
      </c>
      <c r="E1425" s="1" t="s">
        <v>2813</v>
      </c>
      <c r="F1425" s="1" t="s">
        <v>2824</v>
      </c>
      <c r="H1425" s="1" t="s">
        <v>38</v>
      </c>
      <c r="L1425" s="1">
        <v>2019</v>
      </c>
      <c r="M1425" s="5">
        <v>43497</v>
      </c>
      <c r="N1425" s="6">
        <v>43515</v>
      </c>
      <c r="O1425" s="1">
        <v>660206</v>
      </c>
      <c r="Q1425" s="1">
        <v>0</v>
      </c>
      <c r="R1425" s="1" t="s">
        <v>875</v>
      </c>
      <c r="AF1425" s="6">
        <v>43574</v>
      </c>
      <c r="AG1425" s="6">
        <v>43940</v>
      </c>
    </row>
    <row r="1426" spans="1:33">
      <c r="A1426" s="1">
        <v>1429</v>
      </c>
      <c r="B1426" s="1" t="s">
        <v>2784</v>
      </c>
      <c r="C1426" s="1" t="s">
        <v>34</v>
      </c>
      <c r="D1426" s="1" t="s">
        <v>49</v>
      </c>
      <c r="E1426" s="1" t="s">
        <v>2819</v>
      </c>
      <c r="F1426" s="1" t="s">
        <v>2825</v>
      </c>
      <c r="H1426" s="1" t="s">
        <v>38</v>
      </c>
      <c r="L1426" s="1">
        <v>2019</v>
      </c>
      <c r="M1426" s="5">
        <v>43497</v>
      </c>
      <c r="N1426" s="6">
        <v>43515</v>
      </c>
      <c r="O1426" s="1">
        <v>680384</v>
      </c>
      <c r="Q1426" s="1">
        <v>0</v>
      </c>
      <c r="R1426" s="1" t="s">
        <v>875</v>
      </c>
      <c r="AF1426" s="6">
        <v>43574</v>
      </c>
      <c r="AG1426" s="6">
        <v>43940</v>
      </c>
    </row>
    <row r="1427" spans="1:33">
      <c r="A1427" s="1">
        <v>1430</v>
      </c>
      <c r="B1427" s="1" t="s">
        <v>2784</v>
      </c>
      <c r="C1427" s="1" t="s">
        <v>34</v>
      </c>
      <c r="D1427" s="1" t="s">
        <v>49</v>
      </c>
      <c r="E1427" s="1" t="s">
        <v>2819</v>
      </c>
      <c r="F1427" s="1" t="s">
        <v>2820</v>
      </c>
      <c r="H1427" s="1" t="s">
        <v>38</v>
      </c>
      <c r="L1427" s="1">
        <v>2019</v>
      </c>
      <c r="M1427" s="5">
        <v>43497</v>
      </c>
      <c r="N1427" s="6">
        <v>43515</v>
      </c>
      <c r="O1427" s="1">
        <v>681275</v>
      </c>
      <c r="Q1427" s="1">
        <v>0</v>
      </c>
      <c r="R1427" s="1" t="s">
        <v>875</v>
      </c>
      <c r="AF1427" s="6">
        <v>43574</v>
      </c>
      <c r="AG1427" s="6">
        <v>43940</v>
      </c>
    </row>
    <row r="1428" spans="1:33">
      <c r="A1428" s="1">
        <v>1431</v>
      </c>
      <c r="B1428" s="1" t="s">
        <v>2784</v>
      </c>
      <c r="C1428" s="1" t="s">
        <v>34</v>
      </c>
      <c r="D1428" s="1" t="s">
        <v>49</v>
      </c>
      <c r="E1428" s="1" t="s">
        <v>2813</v>
      </c>
      <c r="F1428" s="1" t="s">
        <v>2815</v>
      </c>
      <c r="H1428" s="1" t="s">
        <v>38</v>
      </c>
      <c r="L1428" s="1">
        <v>2019</v>
      </c>
      <c r="M1428" s="5">
        <v>43497</v>
      </c>
      <c r="N1428" s="6">
        <v>43515</v>
      </c>
      <c r="O1428" s="1">
        <v>688755</v>
      </c>
      <c r="Q1428" s="1">
        <v>0</v>
      </c>
      <c r="R1428" s="1" t="s">
        <v>875</v>
      </c>
      <c r="AF1428" s="6">
        <v>43574</v>
      </c>
      <c r="AG1428" s="6">
        <v>43940</v>
      </c>
    </row>
    <row r="1429" spans="1:33">
      <c r="A1429" s="1">
        <v>1432</v>
      </c>
      <c r="B1429" s="1" t="s">
        <v>2784</v>
      </c>
      <c r="C1429" s="1" t="s">
        <v>34</v>
      </c>
      <c r="D1429" s="1" t="s">
        <v>49</v>
      </c>
      <c r="E1429" s="1" t="s">
        <v>2785</v>
      </c>
      <c r="F1429" s="1" t="s">
        <v>2826</v>
      </c>
      <c r="H1429" s="1" t="s">
        <v>38</v>
      </c>
      <c r="L1429" s="1">
        <v>2019</v>
      </c>
      <c r="M1429" s="5">
        <v>43497</v>
      </c>
      <c r="N1429" s="6">
        <v>43515</v>
      </c>
      <c r="O1429" s="1">
        <v>428208</v>
      </c>
      <c r="Q1429" s="1">
        <v>0</v>
      </c>
      <c r="R1429" s="1" t="s">
        <v>875</v>
      </c>
      <c r="AF1429" s="6">
        <v>43574</v>
      </c>
      <c r="AG1429" s="6">
        <v>43940</v>
      </c>
    </row>
    <row r="1430" spans="1:33">
      <c r="A1430" s="1">
        <v>1433</v>
      </c>
      <c r="B1430" s="1" t="s">
        <v>2784</v>
      </c>
      <c r="C1430" s="1" t="s">
        <v>34</v>
      </c>
      <c r="D1430" s="1" t="s">
        <v>49</v>
      </c>
      <c r="E1430" s="1" t="s">
        <v>2819</v>
      </c>
      <c r="F1430" s="1" t="s">
        <v>2827</v>
      </c>
      <c r="H1430" s="1" t="s">
        <v>38</v>
      </c>
      <c r="L1430" s="1">
        <v>2019</v>
      </c>
      <c r="M1430" s="5">
        <v>43497</v>
      </c>
      <c r="N1430" s="6">
        <v>43515</v>
      </c>
      <c r="O1430" s="1">
        <v>550765</v>
      </c>
      <c r="Q1430" s="1">
        <v>0</v>
      </c>
      <c r="R1430" s="1" t="s">
        <v>875</v>
      </c>
      <c r="AF1430" s="6">
        <v>43574</v>
      </c>
      <c r="AG1430" s="6">
        <v>43940</v>
      </c>
    </row>
    <row r="1431" spans="1:33">
      <c r="A1431" s="1">
        <v>1434</v>
      </c>
      <c r="B1431" s="1" t="s">
        <v>2784</v>
      </c>
      <c r="C1431" s="1" t="s">
        <v>34</v>
      </c>
      <c r="D1431" s="1" t="s">
        <v>49</v>
      </c>
      <c r="E1431" s="1" t="s">
        <v>2819</v>
      </c>
      <c r="F1431" s="1" t="s">
        <v>2828</v>
      </c>
      <c r="H1431" s="1" t="s">
        <v>38</v>
      </c>
      <c r="L1431" s="1">
        <v>2019</v>
      </c>
      <c r="M1431" s="5">
        <v>43497</v>
      </c>
      <c r="N1431" s="6">
        <v>43515</v>
      </c>
      <c r="O1431" s="1">
        <v>650784</v>
      </c>
      <c r="Q1431" s="1">
        <v>0</v>
      </c>
      <c r="R1431" s="1" t="s">
        <v>875</v>
      </c>
      <c r="AF1431" s="6">
        <v>43574</v>
      </c>
      <c r="AG1431" s="6">
        <v>43940</v>
      </c>
    </row>
    <row r="1432" spans="1:33">
      <c r="A1432" s="1">
        <v>1435</v>
      </c>
      <c r="B1432" s="1" t="s">
        <v>2784</v>
      </c>
      <c r="C1432" s="1" t="s">
        <v>34</v>
      </c>
      <c r="D1432" s="1" t="s">
        <v>49</v>
      </c>
      <c r="E1432" s="1" t="s">
        <v>2819</v>
      </c>
      <c r="F1432" s="1" t="s">
        <v>2829</v>
      </c>
      <c r="H1432" s="1" t="s">
        <v>38</v>
      </c>
      <c r="L1432" s="1">
        <v>2019</v>
      </c>
      <c r="M1432" s="5">
        <v>43497</v>
      </c>
      <c r="N1432" s="6">
        <v>43515</v>
      </c>
      <c r="O1432" s="1">
        <v>537246</v>
      </c>
      <c r="Q1432" s="1">
        <v>0</v>
      </c>
      <c r="R1432" s="1" t="s">
        <v>875</v>
      </c>
      <c r="AF1432" s="6">
        <v>43574</v>
      </c>
      <c r="AG1432" s="6">
        <v>43940</v>
      </c>
    </row>
    <row r="1433" spans="1:33">
      <c r="A1433" s="1">
        <v>1436</v>
      </c>
      <c r="B1433" s="1" t="s">
        <v>2784</v>
      </c>
      <c r="C1433" s="1" t="s">
        <v>34</v>
      </c>
      <c r="D1433" s="1" t="s">
        <v>49</v>
      </c>
      <c r="E1433" s="1" t="s">
        <v>2819</v>
      </c>
      <c r="F1433" s="1" t="s">
        <v>2830</v>
      </c>
      <c r="H1433" s="1" t="s">
        <v>38</v>
      </c>
      <c r="L1433" s="1">
        <v>2019</v>
      </c>
      <c r="M1433" s="5">
        <v>43497</v>
      </c>
      <c r="N1433" s="6">
        <v>43515</v>
      </c>
      <c r="O1433" s="1">
        <v>446194</v>
      </c>
      <c r="Q1433" s="1">
        <v>0</v>
      </c>
      <c r="R1433" s="1" t="s">
        <v>875</v>
      </c>
      <c r="AF1433" s="6">
        <v>43574</v>
      </c>
      <c r="AG1433" s="6">
        <v>43940</v>
      </c>
    </row>
    <row r="1434" ht="15.6" spans="1:33">
      <c r="A1434" s="2">
        <v>1437</v>
      </c>
      <c r="B1434" s="2" t="s">
        <v>65</v>
      </c>
      <c r="C1434" s="2" t="s">
        <v>34</v>
      </c>
      <c r="D1434" s="2" t="s">
        <v>35</v>
      </c>
      <c r="E1434" s="2" t="s">
        <v>2831</v>
      </c>
      <c r="F1434" s="2" t="s">
        <v>2832</v>
      </c>
      <c r="G1434" s="2"/>
      <c r="H1434" s="2" t="s">
        <v>38</v>
      </c>
      <c r="I1434" s="2"/>
      <c r="J1434" s="2">
        <v>0</v>
      </c>
      <c r="K1434" s="2"/>
      <c r="L1434" s="2">
        <v>2019</v>
      </c>
      <c r="M1434" s="3">
        <v>43497</v>
      </c>
      <c r="N1434" s="4">
        <v>43514</v>
      </c>
      <c r="O1434" s="2">
        <v>45096</v>
      </c>
      <c r="P1434" s="2">
        <v>1.2</v>
      </c>
      <c r="Q1434" s="2">
        <v>54115.2</v>
      </c>
      <c r="R1434" s="2" t="s">
        <v>2773</v>
      </c>
      <c r="S1434" s="2"/>
      <c r="T1434" s="2"/>
      <c r="U1434" s="2"/>
      <c r="V1434" s="2"/>
      <c r="W1434" s="2"/>
      <c r="X1434" s="2"/>
      <c r="Y1434" s="2"/>
      <c r="Z1434" s="2"/>
      <c r="AA1434" s="2"/>
      <c r="AB1434" s="2"/>
      <c r="AC1434" s="2"/>
      <c r="AD1434" s="2"/>
      <c r="AE1434" s="2"/>
      <c r="AF1434" s="4">
        <v>43811</v>
      </c>
      <c r="AG1434" s="4">
        <v>44542</v>
      </c>
    </row>
    <row r="1435" ht="15.6" spans="1:33">
      <c r="A1435" s="2">
        <v>1438</v>
      </c>
      <c r="B1435" s="2" t="s">
        <v>2753</v>
      </c>
      <c r="C1435" s="2" t="s">
        <v>34</v>
      </c>
      <c r="D1435" s="2" t="s">
        <v>41</v>
      </c>
      <c r="E1435" s="2" t="s">
        <v>2833</v>
      </c>
      <c r="F1435" s="2" t="s">
        <v>2834</v>
      </c>
      <c r="G1435" s="2"/>
      <c r="H1435" s="2" t="s">
        <v>38</v>
      </c>
      <c r="I1435" s="2"/>
      <c r="J1435" s="2">
        <v>0</v>
      </c>
      <c r="K1435" s="2"/>
      <c r="L1435" s="2">
        <v>2019</v>
      </c>
      <c r="M1435" s="3">
        <v>43497</v>
      </c>
      <c r="N1435" s="4">
        <v>43514</v>
      </c>
      <c r="O1435" s="2">
        <v>18192.17</v>
      </c>
      <c r="P1435" s="2">
        <v>1</v>
      </c>
      <c r="Q1435" s="2">
        <v>18192.17</v>
      </c>
      <c r="R1435" s="2" t="s">
        <v>2835</v>
      </c>
      <c r="S1435" s="2"/>
      <c r="T1435" s="2"/>
      <c r="U1435" s="2"/>
      <c r="V1435" s="2"/>
      <c r="W1435" s="2"/>
      <c r="X1435" s="2"/>
      <c r="Y1435" s="2"/>
      <c r="Z1435" s="2"/>
      <c r="AA1435" s="2"/>
      <c r="AB1435" s="2"/>
      <c r="AC1435" s="2"/>
      <c r="AD1435" s="2"/>
      <c r="AE1435" s="2"/>
      <c r="AF1435" s="4">
        <v>43595</v>
      </c>
      <c r="AG1435" s="4">
        <v>44326</v>
      </c>
    </row>
    <row r="1436" spans="1:33">
      <c r="A1436" s="1">
        <v>1439</v>
      </c>
      <c r="B1436" s="1" t="s">
        <v>40</v>
      </c>
      <c r="C1436" s="1" t="s">
        <v>34</v>
      </c>
      <c r="D1436" s="1" t="s">
        <v>93</v>
      </c>
      <c r="E1436" s="1" t="s">
        <v>2836</v>
      </c>
      <c r="F1436" s="1" t="s">
        <v>2837</v>
      </c>
      <c r="G1436" s="1">
        <v>70</v>
      </c>
      <c r="H1436" s="1" t="s">
        <v>44</v>
      </c>
      <c r="J1436" s="1">
        <v>37200</v>
      </c>
      <c r="L1436" s="1">
        <v>2019</v>
      </c>
      <c r="M1436" s="5">
        <v>43497</v>
      </c>
      <c r="N1436" s="6">
        <v>43511</v>
      </c>
      <c r="O1436" s="1">
        <v>70905</v>
      </c>
      <c r="P1436" s="1">
        <v>2.4</v>
      </c>
      <c r="Q1436" s="1">
        <v>170172</v>
      </c>
      <c r="R1436" s="1" t="s">
        <v>251</v>
      </c>
      <c r="AF1436" s="6">
        <v>43876</v>
      </c>
      <c r="AG1436" s="6">
        <v>44607</v>
      </c>
    </row>
    <row r="1437" spans="1:33">
      <c r="A1437" s="1">
        <v>1440</v>
      </c>
      <c r="B1437" s="1" t="s">
        <v>48</v>
      </c>
      <c r="C1437" s="1" t="s">
        <v>34</v>
      </c>
      <c r="D1437" s="1" t="s">
        <v>84</v>
      </c>
      <c r="E1437" s="1" t="s">
        <v>2838</v>
      </c>
      <c r="F1437" s="1" t="s">
        <v>189</v>
      </c>
      <c r="G1437" s="1">
        <v>30</v>
      </c>
      <c r="H1437" s="1" t="s">
        <v>44</v>
      </c>
      <c r="J1437" s="1">
        <v>221</v>
      </c>
      <c r="L1437" s="1">
        <v>2019</v>
      </c>
      <c r="M1437" s="5">
        <v>43497</v>
      </c>
      <c r="N1437" s="6">
        <v>43511</v>
      </c>
      <c r="O1437" s="1">
        <v>14674.13</v>
      </c>
      <c r="P1437" s="1">
        <v>2</v>
      </c>
      <c r="Q1437" s="1">
        <v>29348.26</v>
      </c>
      <c r="R1437" s="1" t="s">
        <v>1538</v>
      </c>
      <c r="AF1437" s="6">
        <v>43539</v>
      </c>
      <c r="AG1437" s="6">
        <v>43905</v>
      </c>
    </row>
    <row r="1438" spans="1:33">
      <c r="A1438" s="1">
        <v>1441</v>
      </c>
      <c r="B1438" s="1" t="s">
        <v>48</v>
      </c>
      <c r="C1438" s="1" t="s">
        <v>34</v>
      </c>
      <c r="D1438" s="1" t="s">
        <v>84</v>
      </c>
      <c r="E1438" s="1" t="s">
        <v>2838</v>
      </c>
      <c r="F1438" s="1" t="s">
        <v>189</v>
      </c>
      <c r="G1438" s="1">
        <v>30</v>
      </c>
      <c r="H1438" s="1" t="s">
        <v>44</v>
      </c>
      <c r="J1438" s="1">
        <v>461</v>
      </c>
      <c r="L1438" s="1">
        <v>2019</v>
      </c>
      <c r="M1438" s="5">
        <v>43497</v>
      </c>
      <c r="N1438" s="6">
        <v>43511</v>
      </c>
      <c r="O1438" s="1">
        <v>30683.34</v>
      </c>
      <c r="P1438" s="1">
        <v>2</v>
      </c>
      <c r="Q1438" s="1">
        <v>61366.68</v>
      </c>
      <c r="R1438" s="1" t="s">
        <v>1538</v>
      </c>
      <c r="AF1438" s="6">
        <v>43539</v>
      </c>
      <c r="AG1438" s="6">
        <v>43905</v>
      </c>
    </row>
    <row r="1439" ht="15.6" spans="1:33">
      <c r="A1439" s="2">
        <v>1442</v>
      </c>
      <c r="B1439" s="2" t="s">
        <v>65</v>
      </c>
      <c r="C1439" s="2" t="s">
        <v>34</v>
      </c>
      <c r="D1439" s="2" t="s">
        <v>35</v>
      </c>
      <c r="E1439" s="2" t="s">
        <v>2839</v>
      </c>
      <c r="F1439" s="2" t="s">
        <v>2840</v>
      </c>
      <c r="G1439" s="2"/>
      <c r="H1439" s="2" t="s">
        <v>38</v>
      </c>
      <c r="I1439" s="2"/>
      <c r="J1439" s="2">
        <v>0</v>
      </c>
      <c r="K1439" s="2"/>
      <c r="L1439" s="2">
        <v>2019</v>
      </c>
      <c r="M1439" s="3">
        <v>43497</v>
      </c>
      <c r="N1439" s="4">
        <v>43509</v>
      </c>
      <c r="O1439" s="2">
        <v>8720</v>
      </c>
      <c r="P1439" s="2">
        <v>0.7</v>
      </c>
      <c r="Q1439" s="2">
        <v>6104</v>
      </c>
      <c r="R1439" s="2" t="s">
        <v>2841</v>
      </c>
      <c r="S1439" s="2"/>
      <c r="T1439" s="2"/>
      <c r="U1439" s="2"/>
      <c r="V1439" s="2"/>
      <c r="W1439" s="2"/>
      <c r="X1439" s="2"/>
      <c r="Y1439" s="2"/>
      <c r="Z1439" s="2"/>
      <c r="AA1439" s="2"/>
      <c r="AB1439" s="2"/>
      <c r="AC1439" s="2"/>
      <c r="AD1439" s="2"/>
      <c r="AE1439" s="2"/>
      <c r="AF1439" s="4">
        <v>43622</v>
      </c>
      <c r="AG1439" s="4">
        <v>43988</v>
      </c>
    </row>
    <row r="1440" spans="1:33">
      <c r="A1440" s="1">
        <v>1443</v>
      </c>
      <c r="B1440" s="1" t="s">
        <v>193</v>
      </c>
      <c r="C1440" s="1" t="s">
        <v>34</v>
      </c>
      <c r="D1440" s="1" t="s">
        <v>84</v>
      </c>
      <c r="E1440" s="1" t="s">
        <v>2842</v>
      </c>
      <c r="F1440" s="1" t="s">
        <v>189</v>
      </c>
      <c r="G1440" s="1">
        <v>30</v>
      </c>
      <c r="H1440" s="1" t="s">
        <v>44</v>
      </c>
      <c r="J1440" s="1">
        <v>395</v>
      </c>
      <c r="L1440" s="1">
        <v>2019</v>
      </c>
      <c r="M1440" s="5">
        <v>43497</v>
      </c>
      <c r="N1440" s="6">
        <v>43508</v>
      </c>
      <c r="O1440" s="1">
        <v>13099.85</v>
      </c>
      <c r="P1440" s="1">
        <v>1.5</v>
      </c>
      <c r="Q1440" s="1">
        <v>19649.775</v>
      </c>
      <c r="R1440" s="1" t="s">
        <v>2843</v>
      </c>
      <c r="AF1440" s="6">
        <v>43536</v>
      </c>
      <c r="AG1440" s="6">
        <v>43873</v>
      </c>
    </row>
    <row r="1441" spans="1:33">
      <c r="A1441" s="1">
        <v>1444</v>
      </c>
      <c r="B1441" s="1" t="s">
        <v>40</v>
      </c>
      <c r="C1441" s="1" t="s">
        <v>34</v>
      </c>
      <c r="D1441" s="1" t="s">
        <v>49</v>
      </c>
      <c r="E1441" s="1" t="s">
        <v>2844</v>
      </c>
      <c r="F1441" s="1" t="s">
        <v>2845</v>
      </c>
      <c r="G1441" s="1" t="s">
        <v>90</v>
      </c>
      <c r="H1441" s="1" t="s">
        <v>44</v>
      </c>
      <c r="J1441" s="1">
        <v>13247</v>
      </c>
      <c r="L1441" s="1">
        <v>2019</v>
      </c>
      <c r="M1441" s="5">
        <v>43497</v>
      </c>
      <c r="N1441" s="6">
        <v>43507</v>
      </c>
      <c r="O1441" s="1">
        <v>58873</v>
      </c>
      <c r="P1441" s="1">
        <v>2.5</v>
      </c>
      <c r="Q1441" s="1">
        <v>147182.5</v>
      </c>
      <c r="R1441" s="1" t="s">
        <v>277</v>
      </c>
      <c r="AF1441" s="6">
        <v>43872</v>
      </c>
      <c r="AG1441" s="6">
        <v>44968</v>
      </c>
    </row>
    <row r="1442" spans="1:33">
      <c r="A1442" s="1">
        <v>1445</v>
      </c>
      <c r="B1442" s="1" t="s">
        <v>40</v>
      </c>
      <c r="C1442" s="1" t="s">
        <v>34</v>
      </c>
      <c r="D1442" s="1" t="s">
        <v>49</v>
      </c>
      <c r="E1442" s="1" t="s">
        <v>2844</v>
      </c>
      <c r="F1442" s="1" t="s">
        <v>2845</v>
      </c>
      <c r="G1442" s="1" t="s">
        <v>162</v>
      </c>
      <c r="H1442" s="1" t="s">
        <v>44</v>
      </c>
      <c r="J1442" s="1">
        <v>10932</v>
      </c>
      <c r="L1442" s="1">
        <v>2019</v>
      </c>
      <c r="M1442" s="5">
        <v>43497</v>
      </c>
      <c r="N1442" s="6">
        <v>43507</v>
      </c>
      <c r="O1442" s="1">
        <v>48585</v>
      </c>
      <c r="P1442" s="1">
        <v>2.5</v>
      </c>
      <c r="Q1442" s="1">
        <v>121462.5</v>
      </c>
      <c r="R1442" s="1" t="s">
        <v>277</v>
      </c>
      <c r="AF1442" s="6">
        <v>43872</v>
      </c>
      <c r="AG1442" s="6">
        <v>44967</v>
      </c>
    </row>
    <row r="1443" spans="1:33">
      <c r="A1443" s="1">
        <v>1446</v>
      </c>
      <c r="B1443" s="1" t="s">
        <v>48</v>
      </c>
      <c r="C1443" s="1" t="s">
        <v>34</v>
      </c>
      <c r="D1443" s="1" t="s">
        <v>35</v>
      </c>
      <c r="E1443" s="1" t="s">
        <v>2846</v>
      </c>
      <c r="F1443" s="1" t="s">
        <v>189</v>
      </c>
      <c r="G1443" s="1">
        <v>50</v>
      </c>
      <c r="H1443" s="1" t="s">
        <v>44</v>
      </c>
      <c r="J1443" s="1">
        <v>195</v>
      </c>
      <c r="L1443" s="1">
        <v>2019</v>
      </c>
      <c r="M1443" s="5">
        <v>43497</v>
      </c>
      <c r="N1443" s="6">
        <v>43504</v>
      </c>
      <c r="O1443" s="1">
        <v>13525</v>
      </c>
      <c r="P1443" s="1">
        <v>1.2</v>
      </c>
      <c r="Q1443" s="1">
        <v>16230</v>
      </c>
      <c r="R1443" s="1" t="s">
        <v>2847</v>
      </c>
      <c r="AF1443" s="6">
        <v>43646</v>
      </c>
      <c r="AG1443" s="6">
        <v>44377</v>
      </c>
    </row>
    <row r="1444" spans="1:33">
      <c r="A1444" s="1">
        <v>1447</v>
      </c>
      <c r="B1444" s="1" t="s">
        <v>40</v>
      </c>
      <c r="C1444" s="1" t="s">
        <v>34</v>
      </c>
      <c r="D1444" s="1" t="s">
        <v>41</v>
      </c>
      <c r="E1444" s="1" t="s">
        <v>2848</v>
      </c>
      <c r="F1444" s="1" t="s">
        <v>2849</v>
      </c>
      <c r="G1444" s="1">
        <v>70</v>
      </c>
      <c r="H1444" s="1" t="s">
        <v>44</v>
      </c>
      <c r="J1444" s="1">
        <v>7862.84</v>
      </c>
      <c r="L1444" s="1">
        <v>2019</v>
      </c>
      <c r="M1444" s="5">
        <v>43497</v>
      </c>
      <c r="N1444" s="6">
        <v>43498</v>
      </c>
      <c r="O1444" s="1">
        <v>35135.2</v>
      </c>
      <c r="P1444" s="1">
        <v>2.5</v>
      </c>
      <c r="Q1444" s="1">
        <v>87838</v>
      </c>
      <c r="R1444" s="1" t="s">
        <v>45</v>
      </c>
      <c r="AF1444" s="6">
        <v>43591</v>
      </c>
      <c r="AG1444" s="6">
        <v>44686</v>
      </c>
    </row>
    <row r="1445" spans="1:33">
      <c r="A1445" s="1">
        <v>1448</v>
      </c>
      <c r="B1445" s="1" t="s">
        <v>40</v>
      </c>
      <c r="C1445" s="1" t="s">
        <v>34</v>
      </c>
      <c r="D1445" s="1" t="s">
        <v>41</v>
      </c>
      <c r="E1445" s="1" t="s">
        <v>2850</v>
      </c>
      <c r="F1445" s="1" t="s">
        <v>2851</v>
      </c>
      <c r="G1445" s="1">
        <v>70</v>
      </c>
      <c r="H1445" s="1" t="s">
        <v>44</v>
      </c>
      <c r="J1445" s="1">
        <v>12398.56</v>
      </c>
      <c r="L1445" s="1">
        <v>2019</v>
      </c>
      <c r="M1445" s="5">
        <v>43497</v>
      </c>
      <c r="N1445" s="6">
        <v>43498</v>
      </c>
      <c r="O1445" s="1">
        <v>55400.2</v>
      </c>
      <c r="P1445" s="1">
        <v>2.5</v>
      </c>
      <c r="Q1445" s="1">
        <v>138500.5</v>
      </c>
      <c r="R1445" s="1" t="s">
        <v>45</v>
      </c>
      <c r="AF1445" s="6">
        <v>43591</v>
      </c>
      <c r="AG1445" s="6">
        <v>44686</v>
      </c>
    </row>
    <row r="1446" spans="1:33">
      <c r="A1446" s="1">
        <v>1449</v>
      </c>
      <c r="B1446" s="1" t="s">
        <v>48</v>
      </c>
      <c r="C1446" s="1" t="s">
        <v>34</v>
      </c>
      <c r="D1446" s="1" t="s">
        <v>84</v>
      </c>
      <c r="E1446" s="1" t="s">
        <v>2852</v>
      </c>
      <c r="F1446" s="1" t="s">
        <v>189</v>
      </c>
      <c r="G1446" s="1">
        <v>30</v>
      </c>
      <c r="H1446" s="1" t="s">
        <v>44</v>
      </c>
      <c r="J1446" s="1">
        <v>870</v>
      </c>
      <c r="L1446" s="1">
        <v>2019</v>
      </c>
      <c r="M1446" s="5">
        <v>43497</v>
      </c>
      <c r="N1446" s="6">
        <v>43498</v>
      </c>
      <c r="O1446" s="1">
        <v>38639.33</v>
      </c>
      <c r="P1446" s="1">
        <v>1.5</v>
      </c>
      <c r="Q1446" s="1">
        <v>57958.995</v>
      </c>
      <c r="R1446" s="1" t="s">
        <v>2853</v>
      </c>
      <c r="AF1446" s="6">
        <v>43526</v>
      </c>
      <c r="AG1446" s="6">
        <v>43863</v>
      </c>
    </row>
    <row r="1447" spans="1:33">
      <c r="A1447" s="1">
        <v>1450</v>
      </c>
      <c r="B1447" s="1" t="s">
        <v>193</v>
      </c>
      <c r="C1447" s="1" t="s">
        <v>34</v>
      </c>
      <c r="D1447" s="1" t="s">
        <v>35</v>
      </c>
      <c r="E1447" s="1" t="s">
        <v>2854</v>
      </c>
      <c r="F1447" s="1" t="s">
        <v>189</v>
      </c>
      <c r="G1447" s="1">
        <v>50</v>
      </c>
      <c r="H1447" s="1" t="s">
        <v>44</v>
      </c>
      <c r="J1447" s="1">
        <v>71</v>
      </c>
      <c r="L1447" s="1">
        <v>2019</v>
      </c>
      <c r="M1447" s="5">
        <v>43497</v>
      </c>
      <c r="N1447" s="6">
        <v>43497</v>
      </c>
      <c r="O1447" s="1">
        <v>4928</v>
      </c>
      <c r="P1447" s="1">
        <v>1.2</v>
      </c>
      <c r="Q1447" s="1">
        <v>5913.6</v>
      </c>
      <c r="R1447" s="1" t="s">
        <v>2855</v>
      </c>
      <c r="AF1447" s="6">
        <v>43654</v>
      </c>
      <c r="AG1447" s="6">
        <v>44385</v>
      </c>
    </row>
    <row r="1448" spans="1:33">
      <c r="A1448" s="1">
        <v>1451</v>
      </c>
      <c r="B1448" s="1" t="s">
        <v>40</v>
      </c>
      <c r="C1448" s="1" t="s">
        <v>34</v>
      </c>
      <c r="D1448" s="1" t="s">
        <v>166</v>
      </c>
      <c r="E1448" s="1" t="s">
        <v>751</v>
      </c>
      <c r="F1448" s="1" t="s">
        <v>2856</v>
      </c>
      <c r="G1448" s="1" t="s">
        <v>90</v>
      </c>
      <c r="H1448" s="1" t="s">
        <v>44</v>
      </c>
      <c r="J1448" s="1">
        <v>33058</v>
      </c>
      <c r="L1448" s="1">
        <v>2019</v>
      </c>
      <c r="M1448" s="5">
        <v>43466</v>
      </c>
      <c r="N1448" s="6">
        <v>43496</v>
      </c>
      <c r="O1448" s="1">
        <v>105799</v>
      </c>
      <c r="P1448" s="1">
        <v>1.76</v>
      </c>
      <c r="Q1448" s="1">
        <v>186206.24</v>
      </c>
      <c r="R1448" s="1" t="s">
        <v>751</v>
      </c>
      <c r="AF1448" s="6">
        <v>43831</v>
      </c>
      <c r="AG1448" s="6">
        <v>44561</v>
      </c>
    </row>
    <row r="1449" spans="1:33">
      <c r="A1449" s="1">
        <v>1452</v>
      </c>
      <c r="B1449" s="1" t="s">
        <v>48</v>
      </c>
      <c r="C1449" s="1" t="s">
        <v>34</v>
      </c>
      <c r="D1449" s="1" t="s">
        <v>93</v>
      </c>
      <c r="E1449" s="1" t="s">
        <v>2857</v>
      </c>
      <c r="F1449" s="1" t="s">
        <v>189</v>
      </c>
      <c r="G1449" s="1">
        <v>40</v>
      </c>
      <c r="H1449" s="1" t="s">
        <v>44</v>
      </c>
      <c r="J1449" s="1">
        <v>1570</v>
      </c>
      <c r="L1449" s="1">
        <v>2019</v>
      </c>
      <c r="M1449" s="5">
        <v>43466</v>
      </c>
      <c r="N1449" s="6">
        <v>43496</v>
      </c>
      <c r="O1449" s="1">
        <v>93301.53</v>
      </c>
      <c r="P1449" s="1">
        <v>0.9</v>
      </c>
      <c r="Q1449" s="1">
        <v>83971.377</v>
      </c>
      <c r="R1449" s="1" t="s">
        <v>1476</v>
      </c>
      <c r="AF1449" s="6">
        <v>43861</v>
      </c>
      <c r="AG1449" s="6">
        <v>44408</v>
      </c>
    </row>
    <row r="1450" spans="1:33">
      <c r="A1450" s="1">
        <v>1453</v>
      </c>
      <c r="B1450" s="1" t="s">
        <v>193</v>
      </c>
      <c r="C1450" s="1" t="s">
        <v>34</v>
      </c>
      <c r="D1450" s="1" t="s">
        <v>166</v>
      </c>
      <c r="E1450" s="1" t="s">
        <v>1389</v>
      </c>
      <c r="F1450" s="1" t="s">
        <v>189</v>
      </c>
      <c r="G1450" s="1">
        <v>50</v>
      </c>
      <c r="H1450" s="1" t="s">
        <v>44</v>
      </c>
      <c r="J1450" s="1">
        <v>2329</v>
      </c>
      <c r="L1450" s="1">
        <v>2019</v>
      </c>
      <c r="M1450" s="5">
        <v>43466</v>
      </c>
      <c r="N1450" s="6">
        <v>43496</v>
      </c>
      <c r="O1450" s="1">
        <v>91299</v>
      </c>
      <c r="P1450" s="1">
        <v>1.2</v>
      </c>
      <c r="Q1450" s="1">
        <v>109558.8</v>
      </c>
      <c r="R1450" s="1" t="s">
        <v>1389</v>
      </c>
      <c r="AF1450" s="6">
        <v>43831</v>
      </c>
      <c r="AG1450" s="6">
        <v>44561</v>
      </c>
    </row>
    <row r="1451" spans="1:33">
      <c r="A1451" s="1">
        <v>1454</v>
      </c>
      <c r="B1451" s="1" t="s">
        <v>40</v>
      </c>
      <c r="C1451" s="1" t="s">
        <v>34</v>
      </c>
      <c r="D1451" s="1" t="s">
        <v>107</v>
      </c>
      <c r="E1451" s="1" t="s">
        <v>2858</v>
      </c>
      <c r="F1451" s="1" t="s">
        <v>2859</v>
      </c>
      <c r="G1451" s="1">
        <v>70</v>
      </c>
      <c r="H1451" s="1" t="s">
        <v>44</v>
      </c>
      <c r="J1451" s="1">
        <v>34993</v>
      </c>
      <c r="L1451" s="1">
        <v>2019</v>
      </c>
      <c r="M1451" s="5">
        <v>43466</v>
      </c>
      <c r="N1451" s="6">
        <v>43494</v>
      </c>
      <c r="O1451" s="1">
        <v>58321</v>
      </c>
      <c r="P1451" s="1">
        <v>2</v>
      </c>
      <c r="Q1451" s="1">
        <v>116642</v>
      </c>
      <c r="R1451" s="1" t="s">
        <v>803</v>
      </c>
      <c r="AF1451" s="6">
        <v>43767</v>
      </c>
      <c r="AG1451" s="6">
        <v>44862</v>
      </c>
    </row>
    <row r="1452" spans="1:33">
      <c r="A1452" s="1">
        <v>1455</v>
      </c>
      <c r="B1452" s="1" t="s">
        <v>40</v>
      </c>
      <c r="C1452" s="1" t="s">
        <v>34</v>
      </c>
      <c r="D1452" s="1" t="s">
        <v>209</v>
      </c>
      <c r="E1452" s="1" t="s">
        <v>2860</v>
      </c>
      <c r="F1452" s="1" t="s">
        <v>2861</v>
      </c>
      <c r="G1452" s="1">
        <v>70</v>
      </c>
      <c r="H1452" s="1" t="s">
        <v>44</v>
      </c>
      <c r="J1452" s="1">
        <v>8800</v>
      </c>
      <c r="L1452" s="1">
        <v>2019</v>
      </c>
      <c r="M1452" s="5">
        <v>43466</v>
      </c>
      <c r="N1452" s="6">
        <v>43494</v>
      </c>
      <c r="O1452" s="1">
        <v>11127.31</v>
      </c>
      <c r="P1452" s="1">
        <v>2.8</v>
      </c>
      <c r="Q1452" s="1">
        <v>31156.468</v>
      </c>
      <c r="R1452" s="1" t="s">
        <v>2862</v>
      </c>
      <c r="AF1452" s="6">
        <v>43675</v>
      </c>
      <c r="AG1452" s="6">
        <v>44406</v>
      </c>
    </row>
    <row r="1453" spans="1:33">
      <c r="A1453" s="1">
        <v>1456</v>
      </c>
      <c r="B1453" s="1" t="s">
        <v>48</v>
      </c>
      <c r="C1453" s="1" t="s">
        <v>34</v>
      </c>
      <c r="D1453" s="1" t="s">
        <v>41</v>
      </c>
      <c r="E1453" s="1" t="s">
        <v>2863</v>
      </c>
      <c r="F1453" s="1" t="s">
        <v>189</v>
      </c>
      <c r="G1453" s="1">
        <v>50</v>
      </c>
      <c r="H1453" s="1" t="s">
        <v>44</v>
      </c>
      <c r="J1453" s="1">
        <v>46.8</v>
      </c>
      <c r="L1453" s="1">
        <v>2019</v>
      </c>
      <c r="M1453" s="5">
        <v>43466</v>
      </c>
      <c r="N1453" s="6">
        <v>43494</v>
      </c>
      <c r="O1453" s="1">
        <v>2400.5</v>
      </c>
      <c r="P1453" s="1">
        <v>1.8</v>
      </c>
      <c r="Q1453" s="1">
        <v>4320.9</v>
      </c>
      <c r="R1453" s="1" t="s">
        <v>2864</v>
      </c>
      <c r="AF1453" s="6">
        <v>43565</v>
      </c>
      <c r="AG1453" s="6">
        <v>44296</v>
      </c>
    </row>
    <row r="1454" spans="1:33">
      <c r="A1454" s="1">
        <v>1457</v>
      </c>
      <c r="B1454" s="1" t="s">
        <v>40</v>
      </c>
      <c r="C1454" s="1" t="s">
        <v>34</v>
      </c>
      <c r="D1454" s="1" t="s">
        <v>107</v>
      </c>
      <c r="E1454" s="1" t="s">
        <v>2865</v>
      </c>
      <c r="F1454" s="1" t="s">
        <v>430</v>
      </c>
      <c r="G1454" s="1">
        <v>70</v>
      </c>
      <c r="H1454" s="1" t="s">
        <v>44</v>
      </c>
      <c r="J1454" s="1">
        <v>47560</v>
      </c>
      <c r="L1454" s="1">
        <v>2019</v>
      </c>
      <c r="M1454" s="5">
        <v>43466</v>
      </c>
      <c r="N1454" s="6">
        <v>43493</v>
      </c>
      <c r="O1454" s="1">
        <v>79265.8</v>
      </c>
      <c r="P1454" s="1">
        <v>2.5</v>
      </c>
      <c r="Q1454" s="1">
        <v>198164.5</v>
      </c>
      <c r="R1454" s="1" t="s">
        <v>2866</v>
      </c>
      <c r="AF1454" s="6">
        <v>43766</v>
      </c>
      <c r="AG1454" s="6">
        <v>44861</v>
      </c>
    </row>
    <row r="1455" spans="1:33">
      <c r="A1455" s="1">
        <v>1458</v>
      </c>
      <c r="B1455" s="1" t="s">
        <v>40</v>
      </c>
      <c r="C1455" s="1" t="s">
        <v>34</v>
      </c>
      <c r="D1455" s="1" t="s">
        <v>107</v>
      </c>
      <c r="E1455" s="1" t="s">
        <v>2865</v>
      </c>
      <c r="F1455" s="1" t="s">
        <v>2859</v>
      </c>
      <c r="G1455" s="1">
        <v>70</v>
      </c>
      <c r="H1455" s="1" t="s">
        <v>44</v>
      </c>
      <c r="J1455" s="1">
        <v>78305</v>
      </c>
      <c r="L1455" s="1">
        <v>2019</v>
      </c>
      <c r="M1455" s="5">
        <v>43466</v>
      </c>
      <c r="N1455" s="6">
        <v>43493</v>
      </c>
      <c r="O1455" s="1">
        <v>130508</v>
      </c>
      <c r="P1455" s="1">
        <v>2.5</v>
      </c>
      <c r="Q1455" s="1">
        <v>326270</v>
      </c>
      <c r="R1455" s="1" t="s">
        <v>2866</v>
      </c>
      <c r="AF1455" s="6">
        <v>43766</v>
      </c>
      <c r="AG1455" s="6">
        <v>44861</v>
      </c>
    </row>
    <row r="1456" spans="1:33">
      <c r="A1456" s="1">
        <v>1459</v>
      </c>
      <c r="B1456" s="1" t="s">
        <v>40</v>
      </c>
      <c r="C1456" s="1" t="s">
        <v>34</v>
      </c>
      <c r="D1456" s="1" t="s">
        <v>84</v>
      </c>
      <c r="E1456" s="1" t="s">
        <v>2867</v>
      </c>
      <c r="F1456" s="1" t="s">
        <v>2868</v>
      </c>
      <c r="H1456" s="1" t="s">
        <v>38</v>
      </c>
      <c r="J1456" s="1">
        <v>0</v>
      </c>
      <c r="L1456" s="1">
        <v>2019</v>
      </c>
      <c r="M1456" s="5">
        <v>43466</v>
      </c>
      <c r="N1456" s="6">
        <v>43493</v>
      </c>
      <c r="O1456" s="1">
        <v>52744.01</v>
      </c>
      <c r="P1456" s="1">
        <v>1.53</v>
      </c>
      <c r="Q1456" s="1">
        <v>80698.3353</v>
      </c>
      <c r="R1456" s="1" t="s">
        <v>1702</v>
      </c>
      <c r="AF1456" s="6">
        <v>43552</v>
      </c>
      <c r="AG1456" s="6">
        <v>44283</v>
      </c>
    </row>
    <row r="1457" ht="15.6" spans="1:33">
      <c r="A1457" s="2">
        <v>1460</v>
      </c>
      <c r="B1457" s="2" t="s">
        <v>102</v>
      </c>
      <c r="C1457" s="2" t="s">
        <v>34</v>
      </c>
      <c r="D1457" s="2" t="s">
        <v>84</v>
      </c>
      <c r="E1457" s="2" t="s">
        <v>2869</v>
      </c>
      <c r="F1457" s="2" t="s">
        <v>2870</v>
      </c>
      <c r="G1457" s="2">
        <v>39</v>
      </c>
      <c r="H1457" s="2" t="s">
        <v>44</v>
      </c>
      <c r="I1457" s="2"/>
      <c r="J1457" s="2">
        <v>2000</v>
      </c>
      <c r="K1457" s="2"/>
      <c r="L1457" s="2">
        <v>2019</v>
      </c>
      <c r="M1457" s="3">
        <v>43466</v>
      </c>
      <c r="N1457" s="4">
        <v>43490</v>
      </c>
      <c r="O1457" s="2">
        <v>13083.82</v>
      </c>
      <c r="P1457" s="2">
        <v>1.45</v>
      </c>
      <c r="Q1457" s="2">
        <v>18971.539</v>
      </c>
      <c r="R1457" s="2" t="s">
        <v>2871</v>
      </c>
      <c r="S1457" s="2"/>
      <c r="T1457" s="2"/>
      <c r="U1457" s="2"/>
      <c r="V1457" s="2"/>
      <c r="W1457" s="2"/>
      <c r="X1457" s="2"/>
      <c r="Y1457" s="2"/>
      <c r="Z1457" s="2"/>
      <c r="AA1457" s="2"/>
      <c r="AB1457" s="2"/>
      <c r="AC1457" s="2"/>
      <c r="AD1457" s="2"/>
      <c r="AE1457" s="2"/>
      <c r="AF1457" s="4">
        <v>43521</v>
      </c>
      <c r="AG1457" s="4">
        <v>43855</v>
      </c>
    </row>
    <row r="1458" ht="15.6" spans="1:33">
      <c r="A1458" s="2">
        <v>1461</v>
      </c>
      <c r="B1458" s="2" t="s">
        <v>102</v>
      </c>
      <c r="C1458" s="2" t="s">
        <v>34</v>
      </c>
      <c r="D1458" s="2" t="s">
        <v>84</v>
      </c>
      <c r="E1458" s="2" t="s">
        <v>2872</v>
      </c>
      <c r="F1458" s="2" t="s">
        <v>2873</v>
      </c>
      <c r="G1458" s="2">
        <v>39</v>
      </c>
      <c r="H1458" s="2" t="s">
        <v>44</v>
      </c>
      <c r="I1458" s="2"/>
      <c r="J1458" s="2">
        <v>1510</v>
      </c>
      <c r="K1458" s="2"/>
      <c r="L1458" s="2">
        <v>2019</v>
      </c>
      <c r="M1458" s="3">
        <v>43466</v>
      </c>
      <c r="N1458" s="4">
        <v>43490</v>
      </c>
      <c r="O1458" s="2">
        <v>9883.21</v>
      </c>
      <c r="P1458" s="2">
        <v>1.45</v>
      </c>
      <c r="Q1458" s="2">
        <v>14330.6545</v>
      </c>
      <c r="R1458" s="2" t="s">
        <v>2871</v>
      </c>
      <c r="S1458" s="2"/>
      <c r="T1458" s="2"/>
      <c r="U1458" s="2"/>
      <c r="V1458" s="2"/>
      <c r="W1458" s="2"/>
      <c r="X1458" s="2"/>
      <c r="Y1458" s="2"/>
      <c r="Z1458" s="2"/>
      <c r="AA1458" s="2"/>
      <c r="AB1458" s="2"/>
      <c r="AC1458" s="2"/>
      <c r="AD1458" s="2"/>
      <c r="AE1458" s="2"/>
      <c r="AF1458" s="4">
        <v>43521</v>
      </c>
      <c r="AG1458" s="4">
        <v>43855</v>
      </c>
    </row>
    <row r="1459" ht="15.6" spans="1:33">
      <c r="A1459" s="2">
        <v>1462</v>
      </c>
      <c r="B1459" s="2" t="s">
        <v>83</v>
      </c>
      <c r="C1459" s="2" t="s">
        <v>34</v>
      </c>
      <c r="D1459" s="2" t="s">
        <v>41</v>
      </c>
      <c r="E1459" s="2" t="s">
        <v>2874</v>
      </c>
      <c r="F1459" s="2" t="s">
        <v>2875</v>
      </c>
      <c r="G1459" s="2">
        <v>40</v>
      </c>
      <c r="H1459" s="2" t="s">
        <v>44</v>
      </c>
      <c r="I1459" s="2"/>
      <c r="J1459" s="2">
        <v>2408</v>
      </c>
      <c r="K1459" s="2"/>
      <c r="L1459" s="2">
        <v>2019</v>
      </c>
      <c r="M1459" s="3">
        <v>43466</v>
      </c>
      <c r="N1459" s="4">
        <v>43489</v>
      </c>
      <c r="O1459" s="2">
        <v>8029.5</v>
      </c>
      <c r="P1459" s="2">
        <v>0.3</v>
      </c>
      <c r="Q1459" s="2">
        <v>2408.85</v>
      </c>
      <c r="R1459" s="2" t="s">
        <v>2876</v>
      </c>
      <c r="S1459" s="2"/>
      <c r="T1459" s="2"/>
      <c r="U1459" s="2"/>
      <c r="V1459" s="2"/>
      <c r="W1459" s="2"/>
      <c r="X1459" s="2"/>
      <c r="Y1459" s="2"/>
      <c r="Z1459" s="2"/>
      <c r="AA1459" s="2"/>
      <c r="AB1459" s="2"/>
      <c r="AC1459" s="2"/>
      <c r="AD1459" s="2"/>
      <c r="AE1459" s="2"/>
      <c r="AF1459" s="4">
        <v>43595</v>
      </c>
      <c r="AG1459" s="4">
        <v>44326</v>
      </c>
    </row>
    <row r="1460" ht="15.6" spans="1:33">
      <c r="A1460" s="2">
        <v>1463</v>
      </c>
      <c r="B1460" s="2" t="s">
        <v>149</v>
      </c>
      <c r="C1460" s="2" t="s">
        <v>34</v>
      </c>
      <c r="D1460" s="2" t="s">
        <v>142</v>
      </c>
      <c r="E1460" s="2" t="s">
        <v>2877</v>
      </c>
      <c r="F1460" s="2" t="s">
        <v>2878</v>
      </c>
      <c r="G1460" s="2"/>
      <c r="H1460" s="2" t="s">
        <v>38</v>
      </c>
      <c r="I1460" s="2"/>
      <c r="J1460" s="2">
        <v>0</v>
      </c>
      <c r="K1460" s="2"/>
      <c r="L1460" s="2">
        <v>2019</v>
      </c>
      <c r="M1460" s="3">
        <v>43466</v>
      </c>
      <c r="N1460" s="4">
        <v>43489</v>
      </c>
      <c r="O1460" s="2">
        <v>3024</v>
      </c>
      <c r="P1460" s="2">
        <v>1</v>
      </c>
      <c r="Q1460" s="2">
        <v>3024</v>
      </c>
      <c r="R1460" s="2" t="s">
        <v>2879</v>
      </c>
      <c r="S1460" s="2"/>
      <c r="T1460" s="2"/>
      <c r="U1460" s="2"/>
      <c r="V1460" s="2"/>
      <c r="W1460" s="2"/>
      <c r="X1460" s="2"/>
      <c r="Y1460" s="2"/>
      <c r="Z1460" s="2"/>
      <c r="AA1460" s="2"/>
      <c r="AB1460" s="2"/>
      <c r="AC1460" s="2"/>
      <c r="AD1460" s="2"/>
      <c r="AE1460" s="2"/>
      <c r="AF1460" s="4">
        <v>43669</v>
      </c>
      <c r="AG1460" s="4">
        <v>44034</v>
      </c>
    </row>
    <row r="1461" spans="1:33">
      <c r="A1461" s="1">
        <v>1464</v>
      </c>
      <c r="B1461" s="1" t="s">
        <v>48</v>
      </c>
      <c r="C1461" s="1" t="s">
        <v>34</v>
      </c>
      <c r="D1461" s="1" t="s">
        <v>166</v>
      </c>
      <c r="E1461" s="1" t="s">
        <v>2880</v>
      </c>
      <c r="F1461" s="1" t="s">
        <v>189</v>
      </c>
      <c r="G1461" s="1">
        <v>50</v>
      </c>
      <c r="H1461" s="1" t="s">
        <v>44</v>
      </c>
      <c r="J1461" s="1">
        <v>164</v>
      </c>
      <c r="L1461" s="1">
        <v>2019</v>
      </c>
      <c r="M1461" s="5">
        <v>43466</v>
      </c>
      <c r="N1461" s="6">
        <v>43489</v>
      </c>
      <c r="O1461" s="1">
        <v>6417</v>
      </c>
      <c r="P1461" s="1">
        <v>1</v>
      </c>
      <c r="Q1461" s="1">
        <v>6417</v>
      </c>
      <c r="R1461" s="1" t="s">
        <v>2880</v>
      </c>
      <c r="AF1461" s="6">
        <v>43831</v>
      </c>
      <c r="AG1461" s="6">
        <v>44561</v>
      </c>
    </row>
    <row r="1462" ht="15.6" spans="1:33">
      <c r="A1462" s="2">
        <v>1465</v>
      </c>
      <c r="B1462" s="2" t="s">
        <v>65</v>
      </c>
      <c r="C1462" s="2" t="s">
        <v>34</v>
      </c>
      <c r="D1462" s="2" t="s">
        <v>142</v>
      </c>
      <c r="E1462" s="2" t="s">
        <v>2881</v>
      </c>
      <c r="F1462" s="2" t="s">
        <v>1431</v>
      </c>
      <c r="G1462" s="2"/>
      <c r="H1462" s="2" t="s">
        <v>38</v>
      </c>
      <c r="I1462" s="2"/>
      <c r="J1462" s="2">
        <v>0</v>
      </c>
      <c r="K1462" s="2"/>
      <c r="L1462" s="2">
        <v>2019</v>
      </c>
      <c r="M1462" s="3">
        <v>43466</v>
      </c>
      <c r="N1462" s="4">
        <v>43489</v>
      </c>
      <c r="O1462" s="2">
        <v>27999</v>
      </c>
      <c r="P1462" s="2">
        <v>0.52</v>
      </c>
      <c r="Q1462" s="2">
        <v>14559.48</v>
      </c>
      <c r="R1462" s="2" t="s">
        <v>1432</v>
      </c>
      <c r="S1462" s="2"/>
      <c r="T1462" s="2"/>
      <c r="U1462" s="2"/>
      <c r="V1462" s="2"/>
      <c r="W1462" s="2"/>
      <c r="X1462" s="2"/>
      <c r="Y1462" s="2"/>
      <c r="Z1462" s="2"/>
      <c r="AA1462" s="2"/>
      <c r="AB1462" s="2"/>
      <c r="AC1462" s="2"/>
      <c r="AD1462" s="2"/>
      <c r="AE1462" s="2"/>
      <c r="AF1462" s="4">
        <v>43669</v>
      </c>
      <c r="AG1462" s="4">
        <v>44034</v>
      </c>
    </row>
    <row r="1463" spans="1:33">
      <c r="A1463" s="1">
        <v>1466</v>
      </c>
      <c r="B1463" s="1" t="s">
        <v>48</v>
      </c>
      <c r="C1463" s="1" t="s">
        <v>34</v>
      </c>
      <c r="D1463" s="1" t="s">
        <v>166</v>
      </c>
      <c r="E1463" s="1" t="s">
        <v>2882</v>
      </c>
      <c r="F1463" s="1" t="s">
        <v>189</v>
      </c>
      <c r="G1463" s="1">
        <v>50</v>
      </c>
      <c r="H1463" s="1" t="s">
        <v>44</v>
      </c>
      <c r="J1463" s="1">
        <v>309</v>
      </c>
      <c r="L1463" s="1">
        <v>2019</v>
      </c>
      <c r="M1463" s="5">
        <v>43466</v>
      </c>
      <c r="N1463" s="6">
        <v>43487</v>
      </c>
      <c r="O1463" s="1">
        <v>15211</v>
      </c>
      <c r="P1463" s="1">
        <v>1</v>
      </c>
      <c r="Q1463" s="1">
        <v>15211</v>
      </c>
      <c r="R1463" s="1" t="s">
        <v>2882</v>
      </c>
      <c r="AF1463" s="6">
        <v>43831</v>
      </c>
      <c r="AG1463" s="6">
        <v>44561</v>
      </c>
    </row>
    <row r="1464" ht="15.6" spans="1:33">
      <c r="A1464" s="2">
        <v>1467</v>
      </c>
      <c r="B1464" s="2" t="s">
        <v>149</v>
      </c>
      <c r="C1464" s="2" t="s">
        <v>34</v>
      </c>
      <c r="D1464" s="2" t="s">
        <v>35</v>
      </c>
      <c r="E1464" s="2" t="s">
        <v>2883</v>
      </c>
      <c r="F1464" s="2" t="s">
        <v>2884</v>
      </c>
      <c r="G1464" s="2"/>
      <c r="H1464" s="2" t="s">
        <v>38</v>
      </c>
      <c r="I1464" s="2"/>
      <c r="J1464" s="2">
        <v>0</v>
      </c>
      <c r="K1464" s="2"/>
      <c r="L1464" s="2">
        <v>2019</v>
      </c>
      <c r="M1464" s="3">
        <v>43466</v>
      </c>
      <c r="N1464" s="4">
        <v>43486</v>
      </c>
      <c r="O1464" s="2">
        <v>10911</v>
      </c>
      <c r="P1464" s="2">
        <v>1.2</v>
      </c>
      <c r="Q1464" s="2">
        <v>13093.2</v>
      </c>
      <c r="R1464" s="2" t="s">
        <v>2885</v>
      </c>
      <c r="S1464" s="2"/>
      <c r="T1464" s="2"/>
      <c r="U1464" s="2"/>
      <c r="V1464" s="2"/>
      <c r="W1464" s="2"/>
      <c r="X1464" s="2"/>
      <c r="Y1464" s="2"/>
      <c r="Z1464" s="2"/>
      <c r="AA1464" s="2"/>
      <c r="AB1464" s="2"/>
      <c r="AC1464" s="2"/>
      <c r="AD1464" s="2"/>
      <c r="AE1464" s="2"/>
      <c r="AF1464" s="4">
        <v>43648</v>
      </c>
      <c r="AG1464" s="4">
        <v>44379</v>
      </c>
    </row>
    <row r="1465" ht="15.6" spans="1:33">
      <c r="A1465" s="2">
        <v>1468</v>
      </c>
      <c r="B1465" s="2" t="s">
        <v>65</v>
      </c>
      <c r="C1465" s="2" t="s">
        <v>34</v>
      </c>
      <c r="D1465" s="2" t="s">
        <v>35</v>
      </c>
      <c r="E1465" s="2" t="s">
        <v>2886</v>
      </c>
      <c r="F1465" s="2" t="s">
        <v>2887</v>
      </c>
      <c r="G1465" s="2"/>
      <c r="H1465" s="2" t="s">
        <v>38</v>
      </c>
      <c r="I1465" s="2"/>
      <c r="J1465" s="2">
        <v>0</v>
      </c>
      <c r="K1465" s="2"/>
      <c r="L1465" s="2">
        <v>2019</v>
      </c>
      <c r="M1465" s="3">
        <v>43466</v>
      </c>
      <c r="N1465" s="4">
        <v>43486</v>
      </c>
      <c r="O1465" s="2">
        <v>22147</v>
      </c>
      <c r="P1465" s="2">
        <v>1.2</v>
      </c>
      <c r="Q1465" s="2">
        <v>26576.4</v>
      </c>
      <c r="R1465" s="2" t="s">
        <v>1968</v>
      </c>
      <c r="S1465" s="2"/>
      <c r="T1465" s="2"/>
      <c r="U1465" s="2"/>
      <c r="V1465" s="2"/>
      <c r="W1465" s="2"/>
      <c r="X1465" s="2"/>
      <c r="Y1465" s="2"/>
      <c r="Z1465" s="2"/>
      <c r="AA1465" s="2"/>
      <c r="AB1465" s="2"/>
      <c r="AC1465" s="2"/>
      <c r="AD1465" s="2"/>
      <c r="AE1465" s="2"/>
      <c r="AF1465" s="4">
        <v>43654</v>
      </c>
      <c r="AG1465" s="4">
        <v>44750</v>
      </c>
    </row>
    <row r="1466" spans="1:33">
      <c r="A1466" s="1">
        <v>1469</v>
      </c>
      <c r="B1466" s="1" t="s">
        <v>40</v>
      </c>
      <c r="C1466" s="1" t="s">
        <v>34</v>
      </c>
      <c r="D1466" s="1" t="s">
        <v>84</v>
      </c>
      <c r="E1466" s="1" t="s">
        <v>1494</v>
      </c>
      <c r="F1466" s="1" t="s">
        <v>2888</v>
      </c>
      <c r="G1466" s="1">
        <v>65</v>
      </c>
      <c r="H1466" s="1" t="s">
        <v>44</v>
      </c>
      <c r="J1466" s="1">
        <v>2705</v>
      </c>
      <c r="L1466" s="1">
        <v>2019</v>
      </c>
      <c r="M1466" s="5">
        <v>43466</v>
      </c>
      <c r="N1466" s="6">
        <v>43486</v>
      </c>
      <c r="O1466" s="1">
        <v>24801.65</v>
      </c>
      <c r="P1466" s="1">
        <v>1.4</v>
      </c>
      <c r="Q1466" s="1">
        <v>34722.31</v>
      </c>
      <c r="R1466" s="1" t="s">
        <v>1496</v>
      </c>
      <c r="AF1466" s="6">
        <v>43517</v>
      </c>
      <c r="AG1466" s="6">
        <v>44248</v>
      </c>
    </row>
    <row r="1467" ht="15.6" spans="1:33">
      <c r="A1467" s="2">
        <v>1470</v>
      </c>
      <c r="B1467" s="2" t="s">
        <v>65</v>
      </c>
      <c r="C1467" s="2" t="s">
        <v>34</v>
      </c>
      <c r="D1467" s="2" t="s">
        <v>35</v>
      </c>
      <c r="E1467" s="2" t="s">
        <v>2889</v>
      </c>
      <c r="F1467" s="2" t="s">
        <v>2890</v>
      </c>
      <c r="G1467" s="2"/>
      <c r="H1467" s="2" t="s">
        <v>38</v>
      </c>
      <c r="I1467" s="2"/>
      <c r="J1467" s="2">
        <v>0</v>
      </c>
      <c r="K1467" s="2"/>
      <c r="L1467" s="2">
        <v>2019</v>
      </c>
      <c r="M1467" s="3">
        <v>43466</v>
      </c>
      <c r="N1467" s="4">
        <v>43486</v>
      </c>
      <c r="O1467" s="2">
        <v>9713</v>
      </c>
      <c r="P1467" s="2">
        <v>1</v>
      </c>
      <c r="Q1467" s="2">
        <v>9713</v>
      </c>
      <c r="R1467" s="2" t="s">
        <v>2891</v>
      </c>
      <c r="S1467" s="2"/>
      <c r="T1467" s="2"/>
      <c r="U1467" s="2"/>
      <c r="V1467" s="2"/>
      <c r="W1467" s="2"/>
      <c r="X1467" s="2"/>
      <c r="Y1467" s="2"/>
      <c r="Z1467" s="2"/>
      <c r="AA1467" s="2"/>
      <c r="AB1467" s="2"/>
      <c r="AC1467" s="2"/>
      <c r="AD1467" s="2"/>
      <c r="AE1467" s="2"/>
      <c r="AF1467" s="4">
        <v>43622</v>
      </c>
      <c r="AG1467" s="4">
        <v>44353</v>
      </c>
    </row>
    <row r="1468" ht="15.6" spans="1:33">
      <c r="A1468" s="2">
        <v>1471</v>
      </c>
      <c r="B1468" s="2" t="s">
        <v>65</v>
      </c>
      <c r="C1468" s="2" t="s">
        <v>34</v>
      </c>
      <c r="D1468" s="2" t="s">
        <v>35</v>
      </c>
      <c r="E1468" s="2" t="s">
        <v>2892</v>
      </c>
      <c r="F1468" s="2" t="s">
        <v>2893</v>
      </c>
      <c r="G1468" s="2"/>
      <c r="H1468" s="2" t="s">
        <v>38</v>
      </c>
      <c r="I1468" s="2"/>
      <c r="J1468" s="2">
        <v>0</v>
      </c>
      <c r="K1468" s="2"/>
      <c r="L1468" s="2">
        <v>2019</v>
      </c>
      <c r="M1468" s="3">
        <v>43466</v>
      </c>
      <c r="N1468" s="4">
        <v>43486</v>
      </c>
      <c r="O1468" s="2">
        <v>2139</v>
      </c>
      <c r="P1468" s="2">
        <v>1</v>
      </c>
      <c r="Q1468" s="2">
        <v>2139</v>
      </c>
      <c r="R1468" s="2" t="s">
        <v>2894</v>
      </c>
      <c r="S1468" s="2"/>
      <c r="T1468" s="2"/>
      <c r="U1468" s="2"/>
      <c r="V1468" s="2"/>
      <c r="W1468" s="2"/>
      <c r="X1468" s="2"/>
      <c r="Y1468" s="2"/>
      <c r="Z1468" s="2"/>
      <c r="AA1468" s="2"/>
      <c r="AB1468" s="2"/>
      <c r="AC1468" s="2"/>
      <c r="AD1468" s="2"/>
      <c r="AE1468" s="2"/>
      <c r="AF1468" s="4">
        <v>43648</v>
      </c>
      <c r="AG1468" s="4">
        <v>44379</v>
      </c>
    </row>
    <row r="1469" ht="15.6" spans="1:33">
      <c r="A1469" s="2">
        <v>1472</v>
      </c>
      <c r="B1469" s="2" t="s">
        <v>92</v>
      </c>
      <c r="C1469" s="2" t="s">
        <v>34</v>
      </c>
      <c r="D1469" s="2" t="s">
        <v>93</v>
      </c>
      <c r="E1469" s="2" t="s">
        <v>2895</v>
      </c>
      <c r="F1469" s="2" t="s">
        <v>2896</v>
      </c>
      <c r="G1469" s="2">
        <v>40</v>
      </c>
      <c r="H1469" s="2" t="s">
        <v>44</v>
      </c>
      <c r="I1469" s="2"/>
      <c r="J1469" s="2">
        <v>3800</v>
      </c>
      <c r="K1469" s="2"/>
      <c r="L1469" s="2">
        <v>2019</v>
      </c>
      <c r="M1469" s="3">
        <v>43466</v>
      </c>
      <c r="N1469" s="4">
        <v>43486</v>
      </c>
      <c r="O1469" s="2">
        <v>13312.6</v>
      </c>
      <c r="P1469" s="2">
        <v>4.5</v>
      </c>
      <c r="Q1469" s="2">
        <v>59906.7</v>
      </c>
      <c r="R1469" s="2" t="s">
        <v>2897</v>
      </c>
      <c r="S1469" s="2"/>
      <c r="T1469" s="2"/>
      <c r="U1469" s="2"/>
      <c r="V1469" s="2"/>
      <c r="W1469" s="2"/>
      <c r="X1469" s="2"/>
      <c r="Y1469" s="2"/>
      <c r="Z1469" s="2"/>
      <c r="AA1469" s="2"/>
      <c r="AB1469" s="2"/>
      <c r="AC1469" s="2"/>
      <c r="AD1469" s="2"/>
      <c r="AE1469" s="2"/>
      <c r="AF1469" s="4">
        <v>43851</v>
      </c>
      <c r="AG1469" s="4">
        <v>44398</v>
      </c>
    </row>
    <row r="1470" spans="1:33">
      <c r="A1470" s="1">
        <v>1473</v>
      </c>
      <c r="B1470" s="1" t="s">
        <v>48</v>
      </c>
      <c r="C1470" s="1" t="s">
        <v>34</v>
      </c>
      <c r="D1470" s="1" t="s">
        <v>84</v>
      </c>
      <c r="E1470" s="1" t="s">
        <v>559</v>
      </c>
      <c r="F1470" s="1" t="s">
        <v>189</v>
      </c>
      <c r="G1470" s="1">
        <v>30</v>
      </c>
      <c r="H1470" s="1" t="s">
        <v>44</v>
      </c>
      <c r="J1470" s="1">
        <v>456</v>
      </c>
      <c r="L1470" s="1">
        <v>2019</v>
      </c>
      <c r="M1470" s="5">
        <v>43466</v>
      </c>
      <c r="N1470" s="6">
        <v>43486</v>
      </c>
      <c r="O1470" s="1">
        <v>30153.38</v>
      </c>
      <c r="P1470" s="1">
        <v>1.2</v>
      </c>
      <c r="Q1470" s="1">
        <v>36184.056</v>
      </c>
      <c r="R1470" s="1" t="s">
        <v>560</v>
      </c>
      <c r="AF1470" s="6">
        <v>43667</v>
      </c>
      <c r="AG1470" s="6">
        <v>44398</v>
      </c>
    </row>
    <row r="1471" ht="15.6" spans="1:33">
      <c r="A1471" s="2">
        <v>1474</v>
      </c>
      <c r="B1471" s="2" t="s">
        <v>33</v>
      </c>
      <c r="C1471" s="2" t="s">
        <v>34</v>
      </c>
      <c r="D1471" s="2" t="s">
        <v>142</v>
      </c>
      <c r="E1471" s="2" t="s">
        <v>2898</v>
      </c>
      <c r="F1471" s="2" t="s">
        <v>2899</v>
      </c>
      <c r="G1471" s="2"/>
      <c r="H1471" s="2" t="s">
        <v>38</v>
      </c>
      <c r="I1471" s="2"/>
      <c r="J1471" s="2">
        <v>0</v>
      </c>
      <c r="K1471" s="2"/>
      <c r="L1471" s="2">
        <v>2019</v>
      </c>
      <c r="M1471" s="3">
        <v>43466</v>
      </c>
      <c r="N1471" s="4">
        <v>43483</v>
      </c>
      <c r="O1471" s="2">
        <v>1724.6</v>
      </c>
      <c r="P1471" s="2">
        <v>1</v>
      </c>
      <c r="Q1471" s="2">
        <v>1724.6</v>
      </c>
      <c r="R1471" s="2" t="s">
        <v>2900</v>
      </c>
      <c r="S1471" s="2"/>
      <c r="T1471" s="2"/>
      <c r="U1471" s="2"/>
      <c r="V1471" s="2"/>
      <c r="W1471" s="2"/>
      <c r="X1471" s="2"/>
      <c r="Y1471" s="2"/>
      <c r="Z1471" s="2"/>
      <c r="AA1471" s="2"/>
      <c r="AB1471" s="2"/>
      <c r="AC1471" s="2"/>
      <c r="AD1471" s="2"/>
      <c r="AE1471" s="2"/>
      <c r="AF1471" s="4">
        <v>43753</v>
      </c>
      <c r="AG1471" s="4">
        <v>44118</v>
      </c>
    </row>
    <row r="1472" spans="1:33">
      <c r="A1472" s="1">
        <v>1475</v>
      </c>
      <c r="B1472" s="1" t="s">
        <v>193</v>
      </c>
      <c r="C1472" s="1" t="s">
        <v>34</v>
      </c>
      <c r="D1472" s="1" t="s">
        <v>35</v>
      </c>
      <c r="E1472" s="1" t="s">
        <v>2901</v>
      </c>
      <c r="F1472" s="1" t="s">
        <v>189</v>
      </c>
      <c r="G1472" s="1">
        <v>50</v>
      </c>
      <c r="H1472" s="1" t="s">
        <v>44</v>
      </c>
      <c r="J1472" s="1">
        <v>23</v>
      </c>
      <c r="L1472" s="1">
        <v>2019</v>
      </c>
      <c r="M1472" s="5">
        <v>43466</v>
      </c>
      <c r="N1472" s="6">
        <v>43483</v>
      </c>
      <c r="O1472" s="1">
        <v>1565</v>
      </c>
      <c r="P1472" s="1">
        <v>1.5</v>
      </c>
      <c r="Q1472" s="1">
        <v>2347.5</v>
      </c>
      <c r="R1472" s="1" t="s">
        <v>2902</v>
      </c>
      <c r="AF1472" s="6">
        <v>43836</v>
      </c>
      <c r="AG1472" s="6">
        <v>44567</v>
      </c>
    </row>
    <row r="1473" ht="15.6" spans="1:33">
      <c r="A1473" s="2">
        <v>1476</v>
      </c>
      <c r="B1473" s="2" t="s">
        <v>83</v>
      </c>
      <c r="C1473" s="2" t="s">
        <v>34</v>
      </c>
      <c r="D1473" s="2" t="s">
        <v>142</v>
      </c>
      <c r="E1473" s="2" t="s">
        <v>2903</v>
      </c>
      <c r="F1473" s="2" t="s">
        <v>2904</v>
      </c>
      <c r="G1473" s="2">
        <v>39</v>
      </c>
      <c r="H1473" s="2" t="s">
        <v>44</v>
      </c>
      <c r="I1473" s="2"/>
      <c r="J1473" s="2">
        <v>614</v>
      </c>
      <c r="K1473" s="2"/>
      <c r="L1473" s="2">
        <v>2019</v>
      </c>
      <c r="M1473" s="3">
        <v>43466</v>
      </c>
      <c r="N1473" s="4">
        <v>43483</v>
      </c>
      <c r="O1473" s="2">
        <v>2715.2</v>
      </c>
      <c r="P1473" s="2">
        <v>0.8</v>
      </c>
      <c r="Q1473" s="2">
        <v>2172.16</v>
      </c>
      <c r="R1473" s="2" t="s">
        <v>1502</v>
      </c>
      <c r="S1473" s="2"/>
      <c r="T1473" s="2"/>
      <c r="U1473" s="2"/>
      <c r="V1473" s="2"/>
      <c r="W1473" s="2"/>
      <c r="X1473" s="2"/>
      <c r="Y1473" s="2"/>
      <c r="Z1473" s="2"/>
      <c r="AA1473" s="2"/>
      <c r="AB1473" s="2"/>
      <c r="AC1473" s="2"/>
      <c r="AD1473" s="2"/>
      <c r="AE1473" s="2"/>
      <c r="AF1473" s="4">
        <v>43664</v>
      </c>
      <c r="AG1473" s="4">
        <v>43968</v>
      </c>
    </row>
    <row r="1474" spans="1:33">
      <c r="A1474" s="1">
        <v>1477</v>
      </c>
      <c r="B1474" s="1" t="s">
        <v>40</v>
      </c>
      <c r="C1474" s="1" t="s">
        <v>34</v>
      </c>
      <c r="D1474" s="1" t="s">
        <v>142</v>
      </c>
      <c r="E1474" s="1" t="s">
        <v>2905</v>
      </c>
      <c r="F1474" s="1" t="s">
        <v>2906</v>
      </c>
      <c r="G1474" s="1" t="s">
        <v>2907</v>
      </c>
      <c r="H1474" s="1" t="s">
        <v>44</v>
      </c>
      <c r="J1474" s="1">
        <v>4906</v>
      </c>
      <c r="L1474" s="1">
        <v>2019</v>
      </c>
      <c r="M1474" s="5">
        <v>43466</v>
      </c>
      <c r="N1474" s="6">
        <v>43483</v>
      </c>
      <c r="O1474" s="1">
        <v>32623.83</v>
      </c>
      <c r="P1474" s="1">
        <v>2</v>
      </c>
      <c r="Q1474" s="1">
        <v>65247.66</v>
      </c>
      <c r="R1474" s="1" t="s">
        <v>2908</v>
      </c>
      <c r="AF1474" s="6">
        <v>43756</v>
      </c>
      <c r="AG1474" s="6">
        <v>44851</v>
      </c>
    </row>
    <row r="1475" ht="15.6" spans="1:33">
      <c r="A1475" s="2">
        <v>1478</v>
      </c>
      <c r="B1475" s="2" t="s">
        <v>83</v>
      </c>
      <c r="C1475" s="2" t="s">
        <v>34</v>
      </c>
      <c r="D1475" s="2" t="s">
        <v>142</v>
      </c>
      <c r="E1475" s="2" t="s">
        <v>2909</v>
      </c>
      <c r="F1475" s="2" t="s">
        <v>2910</v>
      </c>
      <c r="G1475" s="2">
        <v>40</v>
      </c>
      <c r="H1475" s="2" t="s">
        <v>44</v>
      </c>
      <c r="I1475" s="2"/>
      <c r="J1475" s="2">
        <v>341</v>
      </c>
      <c r="K1475" s="2"/>
      <c r="L1475" s="2">
        <v>2019</v>
      </c>
      <c r="M1475" s="3">
        <v>43466</v>
      </c>
      <c r="N1475" s="4">
        <v>43483</v>
      </c>
      <c r="O1475" s="2">
        <v>5462.4</v>
      </c>
      <c r="P1475" s="2">
        <v>0.5</v>
      </c>
      <c r="Q1475" s="2">
        <v>2731.2</v>
      </c>
      <c r="R1475" s="2" t="s">
        <v>1502</v>
      </c>
      <c r="S1475" s="2"/>
      <c r="T1475" s="2"/>
      <c r="U1475" s="2"/>
      <c r="V1475" s="2"/>
      <c r="W1475" s="2"/>
      <c r="X1475" s="2"/>
      <c r="Y1475" s="2"/>
      <c r="Z1475" s="2"/>
      <c r="AA1475" s="2"/>
      <c r="AB1475" s="2"/>
      <c r="AC1475" s="2"/>
      <c r="AD1475" s="2"/>
      <c r="AE1475" s="2"/>
      <c r="AF1475" s="4">
        <v>43664</v>
      </c>
      <c r="AG1475" s="4">
        <v>43968</v>
      </c>
    </row>
    <row r="1476" spans="1:33">
      <c r="A1476" s="1">
        <v>1479</v>
      </c>
      <c r="B1476" s="1" t="s">
        <v>193</v>
      </c>
      <c r="C1476" s="1" t="s">
        <v>34</v>
      </c>
      <c r="D1476" s="1" t="s">
        <v>107</v>
      </c>
      <c r="E1476" s="1" t="s">
        <v>2911</v>
      </c>
      <c r="F1476" s="1" t="s">
        <v>189</v>
      </c>
      <c r="G1476" s="1">
        <v>40</v>
      </c>
      <c r="H1476" s="1" t="s">
        <v>44</v>
      </c>
      <c r="J1476" s="1">
        <v>3038</v>
      </c>
      <c r="L1476" s="1">
        <v>2019</v>
      </c>
      <c r="M1476" s="5">
        <v>43466</v>
      </c>
      <c r="N1476" s="6">
        <v>43483</v>
      </c>
      <c r="O1476" s="1">
        <v>85457</v>
      </c>
      <c r="P1476" s="1">
        <v>1</v>
      </c>
      <c r="Q1476" s="1">
        <v>85457</v>
      </c>
      <c r="R1476" s="1" t="s">
        <v>2912</v>
      </c>
      <c r="AF1476" s="6">
        <v>43664</v>
      </c>
      <c r="AG1476" s="6">
        <v>44759</v>
      </c>
    </row>
    <row r="1477" spans="1:33">
      <c r="A1477" s="1">
        <v>1480</v>
      </c>
      <c r="B1477" s="1" t="s">
        <v>193</v>
      </c>
      <c r="C1477" s="1" t="s">
        <v>34</v>
      </c>
      <c r="D1477" s="1" t="s">
        <v>84</v>
      </c>
      <c r="E1477" s="1" t="s">
        <v>2913</v>
      </c>
      <c r="F1477" s="1" t="s">
        <v>189</v>
      </c>
      <c r="G1477" s="1">
        <v>30</v>
      </c>
      <c r="H1477" s="1" t="s">
        <v>44</v>
      </c>
      <c r="J1477" s="1">
        <v>1713</v>
      </c>
      <c r="L1477" s="1">
        <v>2019</v>
      </c>
      <c r="M1477" s="5">
        <v>43466</v>
      </c>
      <c r="N1477" s="6">
        <v>43483</v>
      </c>
      <c r="O1477" s="1">
        <v>56905.28</v>
      </c>
      <c r="P1477" s="1">
        <v>1.5</v>
      </c>
      <c r="Q1477" s="1">
        <v>85357.92</v>
      </c>
      <c r="R1477" s="1" t="s">
        <v>2914</v>
      </c>
      <c r="AF1477" s="6">
        <v>43514</v>
      </c>
      <c r="AG1477" s="6">
        <v>43848</v>
      </c>
    </row>
    <row r="1478" spans="1:33">
      <c r="A1478" s="1">
        <v>1481</v>
      </c>
      <c r="B1478" s="1" t="s">
        <v>48</v>
      </c>
      <c r="C1478" s="1" t="s">
        <v>34</v>
      </c>
      <c r="D1478" s="1" t="s">
        <v>84</v>
      </c>
      <c r="E1478" s="1" t="s">
        <v>2915</v>
      </c>
      <c r="F1478" s="1" t="s">
        <v>189</v>
      </c>
      <c r="G1478" s="1">
        <v>30</v>
      </c>
      <c r="H1478" s="1" t="s">
        <v>44</v>
      </c>
      <c r="J1478" s="1">
        <v>228</v>
      </c>
      <c r="L1478" s="1">
        <v>2019</v>
      </c>
      <c r="M1478" s="5">
        <v>43466</v>
      </c>
      <c r="N1478" s="6">
        <v>43483</v>
      </c>
      <c r="O1478" s="1">
        <v>15177.56</v>
      </c>
      <c r="P1478" s="1">
        <v>2</v>
      </c>
      <c r="Q1478" s="1">
        <v>30355.12</v>
      </c>
      <c r="R1478" s="1" t="s">
        <v>2916</v>
      </c>
      <c r="AF1478" s="6">
        <v>43514</v>
      </c>
      <c r="AG1478" s="6">
        <v>43848</v>
      </c>
    </row>
    <row r="1479" spans="1:33">
      <c r="A1479" s="1">
        <v>1482</v>
      </c>
      <c r="B1479" s="1" t="s">
        <v>193</v>
      </c>
      <c r="C1479" s="1" t="s">
        <v>34</v>
      </c>
      <c r="D1479" s="1" t="s">
        <v>84</v>
      </c>
      <c r="E1479" s="1" t="s">
        <v>1576</v>
      </c>
      <c r="F1479" s="1" t="s">
        <v>189</v>
      </c>
      <c r="G1479" s="1">
        <v>30</v>
      </c>
      <c r="H1479" s="1" t="s">
        <v>44</v>
      </c>
      <c r="J1479" s="1">
        <v>86</v>
      </c>
      <c r="L1479" s="1">
        <v>2019</v>
      </c>
      <c r="M1479" s="5">
        <v>43466</v>
      </c>
      <c r="N1479" s="6">
        <v>43483</v>
      </c>
      <c r="O1479" s="1">
        <v>5706.61</v>
      </c>
      <c r="P1479" s="1">
        <v>2</v>
      </c>
      <c r="Q1479" s="1">
        <v>11413.22</v>
      </c>
      <c r="R1479" s="1" t="s">
        <v>1577</v>
      </c>
      <c r="AF1479" s="6">
        <v>43514</v>
      </c>
      <c r="AG1479" s="6">
        <v>43848</v>
      </c>
    </row>
    <row r="1480" spans="1:33">
      <c r="A1480" s="1">
        <v>1483</v>
      </c>
      <c r="B1480" s="1" t="s">
        <v>48</v>
      </c>
      <c r="C1480" s="1" t="s">
        <v>34</v>
      </c>
      <c r="D1480" s="1" t="s">
        <v>84</v>
      </c>
      <c r="E1480" s="1" t="s">
        <v>2917</v>
      </c>
      <c r="F1480" s="1" t="s">
        <v>189</v>
      </c>
      <c r="G1480" s="1">
        <v>30</v>
      </c>
      <c r="H1480" s="1" t="s">
        <v>44</v>
      </c>
      <c r="J1480" s="1">
        <v>236</v>
      </c>
      <c r="L1480" s="1">
        <v>2019</v>
      </c>
      <c r="M1480" s="5">
        <v>43466</v>
      </c>
      <c r="N1480" s="6">
        <v>43483</v>
      </c>
      <c r="O1480" s="1">
        <v>10467.71</v>
      </c>
      <c r="P1480" s="1">
        <v>1.5</v>
      </c>
      <c r="Q1480" s="1">
        <v>15701.565</v>
      </c>
      <c r="R1480" s="1" t="s">
        <v>2918</v>
      </c>
      <c r="AF1480" s="6">
        <v>43514</v>
      </c>
      <c r="AG1480" s="6">
        <v>43848</v>
      </c>
    </row>
    <row r="1481" spans="1:33">
      <c r="A1481" s="1">
        <v>1484</v>
      </c>
      <c r="B1481" s="1" t="s">
        <v>48</v>
      </c>
      <c r="C1481" s="1" t="s">
        <v>34</v>
      </c>
      <c r="D1481" s="1" t="s">
        <v>84</v>
      </c>
      <c r="E1481" s="1" t="s">
        <v>2919</v>
      </c>
      <c r="F1481" s="1" t="s">
        <v>189</v>
      </c>
      <c r="G1481" s="1">
        <v>30</v>
      </c>
      <c r="H1481" s="1" t="s">
        <v>44</v>
      </c>
      <c r="J1481" s="1">
        <v>258</v>
      </c>
      <c r="L1481" s="1">
        <v>2019</v>
      </c>
      <c r="M1481" s="5">
        <v>43466</v>
      </c>
      <c r="N1481" s="6">
        <v>43483</v>
      </c>
      <c r="O1481" s="1">
        <v>11463.64</v>
      </c>
      <c r="P1481" s="1">
        <v>1.5</v>
      </c>
      <c r="Q1481" s="1">
        <v>17195.46</v>
      </c>
      <c r="R1481" s="1" t="s">
        <v>2920</v>
      </c>
      <c r="AF1481" s="6">
        <v>43514</v>
      </c>
      <c r="AG1481" s="6">
        <v>43848</v>
      </c>
    </row>
    <row r="1482" spans="1:33">
      <c r="A1482" s="1">
        <v>1485</v>
      </c>
      <c r="B1482" s="1" t="s">
        <v>40</v>
      </c>
      <c r="C1482" s="1" t="s">
        <v>34</v>
      </c>
      <c r="D1482" s="1" t="s">
        <v>142</v>
      </c>
      <c r="E1482" s="1" t="s">
        <v>2921</v>
      </c>
      <c r="F1482" s="1" t="s">
        <v>2922</v>
      </c>
      <c r="G1482" s="1">
        <v>62</v>
      </c>
      <c r="H1482" s="1" t="s">
        <v>44</v>
      </c>
      <c r="J1482" s="1">
        <v>2213</v>
      </c>
      <c r="L1482" s="1">
        <v>2019</v>
      </c>
      <c r="M1482" s="5">
        <v>43466</v>
      </c>
      <c r="N1482" s="6">
        <v>43483</v>
      </c>
      <c r="O1482" s="1">
        <v>10894.4</v>
      </c>
      <c r="P1482" s="1">
        <v>2.3</v>
      </c>
      <c r="Q1482" s="1">
        <v>25057.12</v>
      </c>
      <c r="R1482" s="1" t="s">
        <v>2923</v>
      </c>
      <c r="AF1482" s="6">
        <v>43756</v>
      </c>
      <c r="AG1482" s="6">
        <v>44668</v>
      </c>
    </row>
    <row r="1483" spans="1:33">
      <c r="A1483" s="1">
        <v>1486</v>
      </c>
      <c r="B1483" s="1" t="s">
        <v>48</v>
      </c>
      <c r="C1483" s="1" t="s">
        <v>34</v>
      </c>
      <c r="D1483" s="1" t="s">
        <v>35</v>
      </c>
      <c r="E1483" s="1" t="s">
        <v>2924</v>
      </c>
      <c r="F1483" s="1" t="s">
        <v>189</v>
      </c>
      <c r="G1483" s="1">
        <v>50</v>
      </c>
      <c r="H1483" s="1" t="s">
        <v>44</v>
      </c>
      <c r="J1483" s="1">
        <v>50</v>
      </c>
      <c r="L1483" s="1">
        <v>2019</v>
      </c>
      <c r="M1483" s="5">
        <v>43466</v>
      </c>
      <c r="N1483" s="6">
        <v>43482</v>
      </c>
      <c r="O1483" s="1">
        <v>3332</v>
      </c>
      <c r="P1483" s="1">
        <v>1.2</v>
      </c>
      <c r="Q1483" s="1">
        <v>3998.4</v>
      </c>
      <c r="R1483" s="1" t="s">
        <v>2925</v>
      </c>
      <c r="AF1483" s="6">
        <v>43836</v>
      </c>
      <c r="AG1483" s="6">
        <v>44567</v>
      </c>
    </row>
    <row r="1484" spans="1:33">
      <c r="A1484" s="1">
        <v>1487</v>
      </c>
      <c r="B1484" s="1" t="s">
        <v>48</v>
      </c>
      <c r="C1484" s="1" t="s">
        <v>34</v>
      </c>
      <c r="D1484" s="1" t="s">
        <v>84</v>
      </c>
      <c r="E1484" s="1" t="s">
        <v>2926</v>
      </c>
      <c r="F1484" s="1" t="s">
        <v>189</v>
      </c>
      <c r="G1484" s="1">
        <v>42</v>
      </c>
      <c r="H1484" s="1" t="s">
        <v>44</v>
      </c>
      <c r="J1484" s="1">
        <v>394</v>
      </c>
      <c r="L1484" s="1">
        <v>2019</v>
      </c>
      <c r="M1484" s="5">
        <v>43466</v>
      </c>
      <c r="N1484" s="6">
        <v>43482</v>
      </c>
      <c r="O1484" s="1">
        <v>26233.19</v>
      </c>
      <c r="P1484" s="1">
        <v>2</v>
      </c>
      <c r="Q1484" s="1">
        <v>52466.38</v>
      </c>
      <c r="R1484" s="1" t="s">
        <v>2927</v>
      </c>
      <c r="AF1484" s="6">
        <v>43513</v>
      </c>
      <c r="AG1484" s="6">
        <v>43847</v>
      </c>
    </row>
    <row r="1485" spans="1:33">
      <c r="A1485" s="1">
        <v>1488</v>
      </c>
      <c r="B1485" s="1" t="s">
        <v>40</v>
      </c>
      <c r="C1485" s="1" t="s">
        <v>34</v>
      </c>
      <c r="D1485" s="1" t="s">
        <v>166</v>
      </c>
      <c r="E1485" s="1" t="s">
        <v>1161</v>
      </c>
      <c r="F1485" s="1" t="s">
        <v>2928</v>
      </c>
      <c r="G1485" s="1" t="s">
        <v>162</v>
      </c>
      <c r="H1485" s="1" t="s">
        <v>44</v>
      </c>
      <c r="J1485" s="1">
        <v>1014</v>
      </c>
      <c r="L1485" s="1">
        <v>2019</v>
      </c>
      <c r="M1485" s="5">
        <v>43466</v>
      </c>
      <c r="N1485" s="6">
        <v>43482</v>
      </c>
      <c r="O1485" s="1">
        <v>8444</v>
      </c>
      <c r="P1485" s="1">
        <v>2.4</v>
      </c>
      <c r="Q1485" s="1">
        <v>20265.6</v>
      </c>
      <c r="R1485" s="1" t="s">
        <v>1161</v>
      </c>
      <c r="AF1485" s="6">
        <v>43831</v>
      </c>
      <c r="AG1485" s="6">
        <v>44561</v>
      </c>
    </row>
    <row r="1486" spans="1:33">
      <c r="A1486" s="1">
        <v>1489</v>
      </c>
      <c r="B1486" s="1" t="s">
        <v>48</v>
      </c>
      <c r="C1486" s="1" t="s">
        <v>34</v>
      </c>
      <c r="D1486" s="1" t="s">
        <v>84</v>
      </c>
      <c r="E1486" s="1" t="s">
        <v>2929</v>
      </c>
      <c r="F1486" s="1" t="s">
        <v>189</v>
      </c>
      <c r="G1486" s="1">
        <v>30</v>
      </c>
      <c r="H1486" s="1" t="s">
        <v>44</v>
      </c>
      <c r="J1486" s="1">
        <v>410</v>
      </c>
      <c r="L1486" s="1">
        <v>2019</v>
      </c>
      <c r="M1486" s="5">
        <v>43466</v>
      </c>
      <c r="N1486" s="6">
        <v>43482</v>
      </c>
      <c r="O1486" s="1">
        <v>18191.03</v>
      </c>
      <c r="P1486" s="1">
        <v>1.5</v>
      </c>
      <c r="Q1486" s="1">
        <v>27286.545</v>
      </c>
      <c r="R1486" s="1" t="s">
        <v>2930</v>
      </c>
      <c r="AF1486" s="6">
        <v>43513</v>
      </c>
      <c r="AG1486" s="6">
        <v>43847</v>
      </c>
    </row>
    <row r="1487" spans="1:33">
      <c r="A1487" s="1">
        <v>1490</v>
      </c>
      <c r="B1487" s="1" t="s">
        <v>40</v>
      </c>
      <c r="C1487" s="1" t="s">
        <v>34</v>
      </c>
      <c r="D1487" s="1" t="s">
        <v>166</v>
      </c>
      <c r="E1487" s="1" t="s">
        <v>1161</v>
      </c>
      <c r="F1487" s="1" t="s">
        <v>1163</v>
      </c>
      <c r="G1487" s="1" t="s">
        <v>90</v>
      </c>
      <c r="H1487" s="1" t="s">
        <v>44</v>
      </c>
      <c r="J1487" s="1">
        <v>17230</v>
      </c>
      <c r="L1487" s="1">
        <v>2019</v>
      </c>
      <c r="M1487" s="5">
        <v>43466</v>
      </c>
      <c r="N1487" s="6">
        <v>43482</v>
      </c>
      <c r="O1487" s="1">
        <v>57532</v>
      </c>
      <c r="P1487" s="1">
        <v>2.5</v>
      </c>
      <c r="Q1487" s="1">
        <v>143830</v>
      </c>
      <c r="R1487" s="1" t="s">
        <v>1161</v>
      </c>
      <c r="AF1487" s="6">
        <v>43831</v>
      </c>
      <c r="AG1487" s="6">
        <v>44561</v>
      </c>
    </row>
    <row r="1488" spans="1:33">
      <c r="A1488" s="1">
        <v>1491</v>
      </c>
      <c r="B1488" s="1" t="s">
        <v>193</v>
      </c>
      <c r="C1488" s="1" t="s">
        <v>34</v>
      </c>
      <c r="D1488" s="1" t="s">
        <v>84</v>
      </c>
      <c r="E1488" s="1" t="s">
        <v>1576</v>
      </c>
      <c r="F1488" s="1" t="s">
        <v>189</v>
      </c>
      <c r="G1488" s="1">
        <v>30</v>
      </c>
      <c r="H1488" s="1" t="s">
        <v>44</v>
      </c>
      <c r="J1488" s="1">
        <v>106</v>
      </c>
      <c r="L1488" s="1">
        <v>2019</v>
      </c>
      <c r="M1488" s="5">
        <v>43466</v>
      </c>
      <c r="N1488" s="6">
        <v>43482</v>
      </c>
      <c r="O1488" s="1">
        <v>7057.77</v>
      </c>
      <c r="P1488" s="1">
        <v>2</v>
      </c>
      <c r="Q1488" s="1">
        <v>14115.54</v>
      </c>
      <c r="R1488" s="1" t="s">
        <v>1577</v>
      </c>
      <c r="AF1488" s="6">
        <v>43513</v>
      </c>
      <c r="AG1488" s="6">
        <v>43847</v>
      </c>
    </row>
    <row r="1489" spans="1:33">
      <c r="A1489" s="1">
        <v>1492</v>
      </c>
      <c r="B1489" s="1" t="s">
        <v>40</v>
      </c>
      <c r="C1489" s="1" t="s">
        <v>34</v>
      </c>
      <c r="D1489" s="1" t="s">
        <v>84</v>
      </c>
      <c r="E1489" s="1" t="s">
        <v>1617</v>
      </c>
      <c r="F1489" s="1" t="s">
        <v>2931</v>
      </c>
      <c r="G1489" s="1" t="s">
        <v>90</v>
      </c>
      <c r="H1489" s="1" t="s">
        <v>44</v>
      </c>
      <c r="J1489" s="1">
        <v>6540</v>
      </c>
      <c r="L1489" s="1">
        <v>2019</v>
      </c>
      <c r="M1489" s="5">
        <v>43466</v>
      </c>
      <c r="N1489" s="6">
        <v>43482</v>
      </c>
      <c r="O1489" s="1">
        <v>34501.3</v>
      </c>
      <c r="P1489" s="1">
        <v>1.1</v>
      </c>
      <c r="Q1489" s="1">
        <v>37951.43</v>
      </c>
      <c r="R1489" s="1" t="s">
        <v>1619</v>
      </c>
      <c r="AF1489" s="6">
        <v>43755</v>
      </c>
      <c r="AG1489" s="6">
        <v>44486</v>
      </c>
    </row>
    <row r="1490" spans="1:33">
      <c r="A1490" s="1">
        <v>1493</v>
      </c>
      <c r="B1490" s="1" t="s">
        <v>48</v>
      </c>
      <c r="C1490" s="1" t="s">
        <v>34</v>
      </c>
      <c r="D1490" s="1" t="s">
        <v>84</v>
      </c>
      <c r="E1490" s="1" t="s">
        <v>2932</v>
      </c>
      <c r="F1490" s="1" t="s">
        <v>189</v>
      </c>
      <c r="G1490" s="1">
        <v>30</v>
      </c>
      <c r="H1490" s="1" t="s">
        <v>44</v>
      </c>
      <c r="J1490" s="1">
        <v>530</v>
      </c>
      <c r="L1490" s="1">
        <v>2019</v>
      </c>
      <c r="M1490" s="5">
        <v>43466</v>
      </c>
      <c r="N1490" s="6">
        <v>43482</v>
      </c>
      <c r="O1490" s="1">
        <v>23489.29</v>
      </c>
      <c r="P1490" s="1">
        <v>1.5</v>
      </c>
      <c r="Q1490" s="1">
        <v>35233.935</v>
      </c>
      <c r="R1490" s="1" t="s">
        <v>2933</v>
      </c>
      <c r="AF1490" s="6">
        <v>43513</v>
      </c>
      <c r="AG1490" s="6">
        <v>43847</v>
      </c>
    </row>
    <row r="1491" spans="1:33">
      <c r="A1491" s="1">
        <v>1494</v>
      </c>
      <c r="B1491" s="1" t="s">
        <v>48</v>
      </c>
      <c r="C1491" s="1" t="s">
        <v>34</v>
      </c>
      <c r="D1491" s="1" t="s">
        <v>84</v>
      </c>
      <c r="E1491" s="1" t="s">
        <v>2934</v>
      </c>
      <c r="F1491" s="1" t="s">
        <v>189</v>
      </c>
      <c r="G1491" s="1">
        <v>30</v>
      </c>
      <c r="H1491" s="1" t="s">
        <v>44</v>
      </c>
      <c r="J1491" s="1">
        <v>557</v>
      </c>
      <c r="L1491" s="1">
        <v>2019</v>
      </c>
      <c r="M1491" s="5">
        <v>43466</v>
      </c>
      <c r="N1491" s="6">
        <v>43482</v>
      </c>
      <c r="O1491" s="1">
        <v>18479.98</v>
      </c>
      <c r="P1491" s="1">
        <v>0.7</v>
      </c>
      <c r="Q1491" s="1">
        <v>12935.986</v>
      </c>
      <c r="R1491" s="1" t="s">
        <v>2935</v>
      </c>
      <c r="AF1491" s="6">
        <v>43513</v>
      </c>
      <c r="AG1491" s="6">
        <v>43755</v>
      </c>
    </row>
    <row r="1492" spans="1:33">
      <c r="A1492" s="1">
        <v>1495</v>
      </c>
      <c r="B1492" s="1" t="s">
        <v>48</v>
      </c>
      <c r="C1492" s="1" t="s">
        <v>34</v>
      </c>
      <c r="D1492" s="1" t="s">
        <v>35</v>
      </c>
      <c r="E1492" s="1" t="s">
        <v>2924</v>
      </c>
      <c r="F1492" s="1" t="s">
        <v>189</v>
      </c>
      <c r="G1492" s="1">
        <v>50</v>
      </c>
      <c r="H1492" s="1" t="s">
        <v>44</v>
      </c>
      <c r="J1492" s="1">
        <v>145</v>
      </c>
      <c r="L1492" s="1">
        <v>2019</v>
      </c>
      <c r="M1492" s="5">
        <v>43466</v>
      </c>
      <c r="N1492" s="6">
        <v>43482</v>
      </c>
      <c r="O1492" s="1">
        <v>10006</v>
      </c>
      <c r="P1492" s="1">
        <v>1.2</v>
      </c>
      <c r="Q1492" s="1">
        <v>12007.2</v>
      </c>
      <c r="R1492" s="1" t="s">
        <v>2925</v>
      </c>
      <c r="AF1492" s="6">
        <v>43836</v>
      </c>
      <c r="AG1492" s="6">
        <v>44567</v>
      </c>
    </row>
    <row r="1493" spans="1:33">
      <c r="A1493" s="1">
        <v>1496</v>
      </c>
      <c r="B1493" s="1" t="s">
        <v>48</v>
      </c>
      <c r="C1493" s="1" t="s">
        <v>34</v>
      </c>
      <c r="D1493" s="1" t="s">
        <v>35</v>
      </c>
      <c r="E1493" s="1" t="s">
        <v>2924</v>
      </c>
      <c r="F1493" s="1" t="s">
        <v>189</v>
      </c>
      <c r="G1493" s="1">
        <v>50</v>
      </c>
      <c r="H1493" s="1" t="s">
        <v>44</v>
      </c>
      <c r="J1493" s="1">
        <v>455</v>
      </c>
      <c r="L1493" s="1">
        <v>2019</v>
      </c>
      <c r="M1493" s="5">
        <v>43466</v>
      </c>
      <c r="N1493" s="6">
        <v>43482</v>
      </c>
      <c r="O1493" s="1">
        <v>31588</v>
      </c>
      <c r="P1493" s="1">
        <v>1.2</v>
      </c>
      <c r="Q1493" s="1">
        <v>37905.6</v>
      </c>
      <c r="R1493" s="1" t="s">
        <v>2925</v>
      </c>
      <c r="AF1493" s="6">
        <v>43836</v>
      </c>
      <c r="AG1493" s="6">
        <v>44567</v>
      </c>
    </row>
    <row r="1494" spans="1:33">
      <c r="A1494" s="1">
        <v>1497</v>
      </c>
      <c r="B1494" s="1" t="s">
        <v>193</v>
      </c>
      <c r="C1494" s="1" t="s">
        <v>34</v>
      </c>
      <c r="D1494" s="1" t="s">
        <v>84</v>
      </c>
      <c r="E1494" s="1" t="s">
        <v>2936</v>
      </c>
      <c r="F1494" s="1" t="s">
        <v>189</v>
      </c>
      <c r="H1494" s="1" t="s">
        <v>38</v>
      </c>
      <c r="J1494" s="1">
        <v>0</v>
      </c>
      <c r="L1494" s="1">
        <v>2019</v>
      </c>
      <c r="M1494" s="5">
        <v>43466</v>
      </c>
      <c r="N1494" s="6">
        <v>43481</v>
      </c>
      <c r="O1494" s="1">
        <v>12494.04</v>
      </c>
      <c r="P1494" s="1">
        <v>0.63</v>
      </c>
      <c r="Q1494" s="1">
        <v>7871.2452</v>
      </c>
      <c r="R1494" s="1" t="s">
        <v>2937</v>
      </c>
      <c r="AF1494" s="6">
        <v>43540</v>
      </c>
      <c r="AG1494" s="6">
        <v>43906</v>
      </c>
    </row>
    <row r="1495" ht="15.6" spans="1:33">
      <c r="A1495" s="2">
        <v>1498</v>
      </c>
      <c r="B1495" s="2" t="s">
        <v>102</v>
      </c>
      <c r="C1495" s="2" t="s">
        <v>34</v>
      </c>
      <c r="D1495" s="2" t="s">
        <v>166</v>
      </c>
      <c r="E1495" s="2" t="s">
        <v>2938</v>
      </c>
      <c r="F1495" s="2" t="s">
        <v>2939</v>
      </c>
      <c r="G1495" s="2">
        <v>40</v>
      </c>
      <c r="H1495" s="2" t="s">
        <v>44</v>
      </c>
      <c r="I1495" s="2"/>
      <c r="J1495" s="2">
        <v>307</v>
      </c>
      <c r="K1495" s="2"/>
      <c r="L1495" s="2">
        <v>2019</v>
      </c>
      <c r="M1495" s="3">
        <v>43466</v>
      </c>
      <c r="N1495" s="4">
        <v>43481</v>
      </c>
      <c r="O1495" s="2">
        <v>2558</v>
      </c>
      <c r="P1495" s="2">
        <v>1.5</v>
      </c>
      <c r="Q1495" s="2">
        <v>3837</v>
      </c>
      <c r="R1495" s="2" t="s">
        <v>2938</v>
      </c>
      <c r="S1495" s="2"/>
      <c r="T1495" s="2"/>
      <c r="U1495" s="2"/>
      <c r="V1495" s="2"/>
      <c r="W1495" s="2"/>
      <c r="X1495" s="2"/>
      <c r="Y1495" s="2"/>
      <c r="Z1495" s="2"/>
      <c r="AA1495" s="2"/>
      <c r="AB1495" s="2"/>
      <c r="AC1495" s="2"/>
      <c r="AD1495" s="2"/>
      <c r="AE1495" s="2"/>
      <c r="AF1495" s="4">
        <v>43831</v>
      </c>
      <c r="AG1495" s="4">
        <v>44561</v>
      </c>
    </row>
    <row r="1496" ht="15.6" spans="1:33">
      <c r="A1496" s="2">
        <v>1499</v>
      </c>
      <c r="B1496" s="2" t="s">
        <v>393</v>
      </c>
      <c r="C1496" s="2" t="s">
        <v>34</v>
      </c>
      <c r="D1496" s="2" t="s">
        <v>84</v>
      </c>
      <c r="E1496" s="2" t="s">
        <v>2940</v>
      </c>
      <c r="F1496" s="2" t="s">
        <v>2941</v>
      </c>
      <c r="G1496" s="2">
        <v>50</v>
      </c>
      <c r="H1496" s="2" t="s">
        <v>44</v>
      </c>
      <c r="I1496" s="2"/>
      <c r="J1496" s="2">
        <v>2155</v>
      </c>
      <c r="K1496" s="2"/>
      <c r="L1496" s="2">
        <v>2019</v>
      </c>
      <c r="M1496" s="3">
        <v>43466</v>
      </c>
      <c r="N1496" s="4">
        <v>43481</v>
      </c>
      <c r="O1496" s="2">
        <v>38657.3</v>
      </c>
      <c r="P1496" s="2">
        <v>2</v>
      </c>
      <c r="Q1496" s="2">
        <v>77314.6</v>
      </c>
      <c r="R1496" s="2" t="s">
        <v>2294</v>
      </c>
      <c r="S1496" s="2"/>
      <c r="T1496" s="2"/>
      <c r="U1496" s="2"/>
      <c r="V1496" s="2"/>
      <c r="W1496" s="2"/>
      <c r="X1496" s="2"/>
      <c r="Y1496" s="2"/>
      <c r="Z1496" s="2"/>
      <c r="AA1496" s="2"/>
      <c r="AB1496" s="2"/>
      <c r="AC1496" s="2"/>
      <c r="AD1496" s="2"/>
      <c r="AE1496" s="2"/>
      <c r="AF1496" s="4">
        <v>43571</v>
      </c>
      <c r="AG1496" s="4">
        <v>44302</v>
      </c>
    </row>
    <row r="1497" ht="15.6" spans="1:33">
      <c r="A1497" s="2">
        <v>1500</v>
      </c>
      <c r="B1497" s="2" t="s">
        <v>538</v>
      </c>
      <c r="C1497" s="2" t="s">
        <v>34</v>
      </c>
      <c r="D1497" s="2" t="s">
        <v>166</v>
      </c>
      <c r="E1497" s="2" t="s">
        <v>2942</v>
      </c>
      <c r="F1497" s="2" t="s">
        <v>2943</v>
      </c>
      <c r="G1497" s="2">
        <v>50</v>
      </c>
      <c r="H1497" s="2" t="s">
        <v>44</v>
      </c>
      <c r="I1497" s="2"/>
      <c r="J1497" s="2">
        <v>1488</v>
      </c>
      <c r="K1497" s="2"/>
      <c r="L1497" s="2">
        <v>2019</v>
      </c>
      <c r="M1497" s="3">
        <v>43466</v>
      </c>
      <c r="N1497" s="4">
        <v>43481</v>
      </c>
      <c r="O1497" s="2">
        <v>19842</v>
      </c>
      <c r="P1497" s="2">
        <v>1.2</v>
      </c>
      <c r="Q1497" s="2">
        <v>23810.4</v>
      </c>
      <c r="R1497" s="2" t="s">
        <v>2942</v>
      </c>
      <c r="S1497" s="2"/>
      <c r="T1497" s="2"/>
      <c r="U1497" s="2"/>
      <c r="V1497" s="2"/>
      <c r="W1497" s="2"/>
      <c r="X1497" s="2"/>
      <c r="Y1497" s="2"/>
      <c r="Z1497" s="2"/>
      <c r="AA1497" s="2"/>
      <c r="AB1497" s="2"/>
      <c r="AC1497" s="2"/>
      <c r="AD1497" s="2"/>
      <c r="AE1497" s="2"/>
      <c r="AF1497" s="4">
        <v>43831</v>
      </c>
      <c r="AG1497" s="4">
        <v>44561</v>
      </c>
    </row>
    <row r="1498" spans="1:33">
      <c r="A1498" s="1">
        <v>1501</v>
      </c>
      <c r="B1498" s="1" t="s">
        <v>48</v>
      </c>
      <c r="C1498" s="1" t="s">
        <v>34</v>
      </c>
      <c r="D1498" s="1" t="s">
        <v>84</v>
      </c>
      <c r="E1498" s="1" t="s">
        <v>2944</v>
      </c>
      <c r="F1498" s="1" t="s">
        <v>189</v>
      </c>
      <c r="G1498" s="1">
        <v>30</v>
      </c>
      <c r="H1498" s="1" t="s">
        <v>44</v>
      </c>
      <c r="J1498" s="1">
        <v>600</v>
      </c>
      <c r="L1498" s="1">
        <v>2019</v>
      </c>
      <c r="M1498" s="5">
        <v>43466</v>
      </c>
      <c r="N1498" s="6">
        <v>43481</v>
      </c>
      <c r="O1498" s="1">
        <v>26623.79</v>
      </c>
      <c r="P1498" s="1">
        <v>1.5</v>
      </c>
      <c r="Q1498" s="1">
        <v>39935.685</v>
      </c>
      <c r="R1498" s="1" t="s">
        <v>2945</v>
      </c>
      <c r="AF1498" s="6">
        <v>43512</v>
      </c>
      <c r="AG1498" s="6">
        <v>43846</v>
      </c>
    </row>
    <row r="1499" spans="1:33">
      <c r="A1499" s="1">
        <v>1502</v>
      </c>
      <c r="B1499" s="1" t="s">
        <v>40</v>
      </c>
      <c r="C1499" s="1" t="s">
        <v>34</v>
      </c>
      <c r="D1499" s="1" t="s">
        <v>84</v>
      </c>
      <c r="E1499" s="1" t="s">
        <v>169</v>
      </c>
      <c r="F1499" s="1" t="s">
        <v>2946</v>
      </c>
      <c r="G1499" s="1" t="s">
        <v>90</v>
      </c>
      <c r="H1499" s="1" t="s">
        <v>44</v>
      </c>
      <c r="J1499" s="1">
        <v>2350</v>
      </c>
      <c r="L1499" s="1">
        <v>2019</v>
      </c>
      <c r="M1499" s="5">
        <v>43466</v>
      </c>
      <c r="N1499" s="6">
        <v>43481</v>
      </c>
      <c r="O1499" s="1">
        <v>35182.86</v>
      </c>
      <c r="P1499" s="1">
        <v>1.6</v>
      </c>
      <c r="Q1499" s="1">
        <v>56292.576</v>
      </c>
      <c r="R1499" s="1" t="s">
        <v>171</v>
      </c>
      <c r="AF1499" s="6">
        <v>43571</v>
      </c>
      <c r="AG1499" s="6">
        <v>44302</v>
      </c>
    </row>
    <row r="1500" spans="1:33">
      <c r="A1500" s="1">
        <v>1503</v>
      </c>
      <c r="B1500" s="1" t="s">
        <v>48</v>
      </c>
      <c r="C1500" s="1" t="s">
        <v>34</v>
      </c>
      <c r="D1500" s="1" t="s">
        <v>84</v>
      </c>
      <c r="E1500" s="1" t="s">
        <v>2947</v>
      </c>
      <c r="F1500" s="1" t="s">
        <v>189</v>
      </c>
      <c r="G1500" s="1">
        <v>30</v>
      </c>
      <c r="H1500" s="1" t="s">
        <v>44</v>
      </c>
      <c r="J1500" s="1">
        <v>115</v>
      </c>
      <c r="L1500" s="1">
        <v>2019</v>
      </c>
      <c r="M1500" s="5">
        <v>43466</v>
      </c>
      <c r="N1500" s="6">
        <v>43481</v>
      </c>
      <c r="O1500" s="1">
        <v>7630.87</v>
      </c>
      <c r="P1500" s="1">
        <v>2</v>
      </c>
      <c r="Q1500" s="1">
        <v>15261.74</v>
      </c>
      <c r="R1500" s="1" t="s">
        <v>2948</v>
      </c>
      <c r="AF1500" s="6">
        <v>43512</v>
      </c>
      <c r="AG1500" s="6">
        <v>43846</v>
      </c>
    </row>
    <row r="1501" spans="1:33">
      <c r="A1501" s="1">
        <v>1504</v>
      </c>
      <c r="B1501" s="1" t="s">
        <v>48</v>
      </c>
      <c r="C1501" s="1" t="s">
        <v>34</v>
      </c>
      <c r="D1501" s="1" t="s">
        <v>84</v>
      </c>
      <c r="E1501" s="1" t="s">
        <v>2949</v>
      </c>
      <c r="F1501" s="1" t="s">
        <v>189</v>
      </c>
      <c r="G1501" s="1">
        <v>46</v>
      </c>
      <c r="H1501" s="1" t="s">
        <v>44</v>
      </c>
      <c r="J1501" s="1">
        <v>386</v>
      </c>
      <c r="L1501" s="1">
        <v>2019</v>
      </c>
      <c r="M1501" s="5">
        <v>43466</v>
      </c>
      <c r="N1501" s="6">
        <v>43481</v>
      </c>
      <c r="O1501" s="1">
        <v>25696.16</v>
      </c>
      <c r="P1501" s="1">
        <v>2</v>
      </c>
      <c r="Q1501" s="1">
        <v>51392.32</v>
      </c>
      <c r="R1501" s="1" t="s">
        <v>2950</v>
      </c>
      <c r="AF1501" s="6">
        <v>43512</v>
      </c>
      <c r="AG1501" s="6">
        <v>43846</v>
      </c>
    </row>
    <row r="1502" spans="1:33">
      <c r="A1502" s="1">
        <v>1505</v>
      </c>
      <c r="B1502" s="1" t="s">
        <v>48</v>
      </c>
      <c r="C1502" s="1" t="s">
        <v>34</v>
      </c>
      <c r="D1502" s="1" t="s">
        <v>84</v>
      </c>
      <c r="E1502" s="1" t="s">
        <v>2951</v>
      </c>
      <c r="F1502" s="1" t="s">
        <v>189</v>
      </c>
      <c r="G1502" s="1">
        <v>30</v>
      </c>
      <c r="H1502" s="1" t="s">
        <v>44</v>
      </c>
      <c r="J1502" s="1">
        <v>55</v>
      </c>
      <c r="L1502" s="1">
        <v>2019</v>
      </c>
      <c r="M1502" s="5">
        <v>43466</v>
      </c>
      <c r="N1502" s="6">
        <v>43481</v>
      </c>
      <c r="O1502" s="1">
        <v>3659.49</v>
      </c>
      <c r="P1502" s="1">
        <v>2</v>
      </c>
      <c r="Q1502" s="1">
        <v>7318.98</v>
      </c>
      <c r="R1502" s="1" t="s">
        <v>2952</v>
      </c>
      <c r="AF1502" s="6">
        <v>43512</v>
      </c>
      <c r="AG1502" s="6">
        <v>43846</v>
      </c>
    </row>
    <row r="1503" spans="1:33">
      <c r="A1503" s="1">
        <v>1506</v>
      </c>
      <c r="B1503" s="1" t="s">
        <v>48</v>
      </c>
      <c r="C1503" s="1" t="s">
        <v>34</v>
      </c>
      <c r="D1503" s="1" t="s">
        <v>41</v>
      </c>
      <c r="E1503" s="1" t="s">
        <v>2953</v>
      </c>
      <c r="F1503" s="1" t="s">
        <v>189</v>
      </c>
      <c r="G1503" s="1">
        <v>50</v>
      </c>
      <c r="H1503" s="1" t="s">
        <v>44</v>
      </c>
      <c r="J1503" s="1">
        <v>472.78</v>
      </c>
      <c r="L1503" s="1">
        <v>2019</v>
      </c>
      <c r="M1503" s="5">
        <v>43466</v>
      </c>
      <c r="N1503" s="6">
        <v>43480</v>
      </c>
      <c r="O1503" s="1">
        <v>28654.7</v>
      </c>
      <c r="P1503" s="1">
        <v>1</v>
      </c>
      <c r="Q1503" s="1">
        <v>28654.7</v>
      </c>
      <c r="R1503" s="1" t="s">
        <v>2954</v>
      </c>
      <c r="AF1503" s="6">
        <v>43565</v>
      </c>
      <c r="AG1503" s="6">
        <v>44296</v>
      </c>
    </row>
    <row r="1504" spans="1:33">
      <c r="A1504" s="1">
        <v>1507</v>
      </c>
      <c r="B1504" s="1" t="s">
        <v>48</v>
      </c>
      <c r="C1504" s="1" t="s">
        <v>34</v>
      </c>
      <c r="D1504" s="1" t="s">
        <v>84</v>
      </c>
      <c r="E1504" s="1" t="s">
        <v>2955</v>
      </c>
      <c r="F1504" s="1" t="s">
        <v>189</v>
      </c>
      <c r="G1504" s="1">
        <v>41</v>
      </c>
      <c r="H1504" s="1" t="s">
        <v>44</v>
      </c>
      <c r="J1504" s="1">
        <v>250</v>
      </c>
      <c r="L1504" s="1">
        <v>2019</v>
      </c>
      <c r="M1504" s="5">
        <v>43466</v>
      </c>
      <c r="N1504" s="6">
        <v>43480</v>
      </c>
      <c r="O1504" s="1">
        <v>16607.98</v>
      </c>
      <c r="P1504" s="1">
        <v>2</v>
      </c>
      <c r="Q1504" s="1">
        <v>33215.96</v>
      </c>
      <c r="R1504" s="1" t="s">
        <v>1702</v>
      </c>
      <c r="AF1504" s="6">
        <v>43511</v>
      </c>
      <c r="AG1504" s="6">
        <v>43845</v>
      </c>
    </row>
    <row r="1505" ht="15.6" spans="1:33">
      <c r="A1505" s="2">
        <v>1508</v>
      </c>
      <c r="B1505" s="2" t="s">
        <v>102</v>
      </c>
      <c r="C1505" s="2" t="s">
        <v>34</v>
      </c>
      <c r="D1505" s="2" t="s">
        <v>166</v>
      </c>
      <c r="E1505" s="2" t="s">
        <v>2956</v>
      </c>
      <c r="F1505" s="2" t="s">
        <v>2957</v>
      </c>
      <c r="G1505" s="2">
        <v>40</v>
      </c>
      <c r="H1505" s="2" t="s">
        <v>44</v>
      </c>
      <c r="I1505" s="2"/>
      <c r="J1505" s="2">
        <v>154</v>
      </c>
      <c r="K1505" s="2"/>
      <c r="L1505" s="2">
        <v>2019</v>
      </c>
      <c r="M1505" s="3">
        <v>43466</v>
      </c>
      <c r="N1505" s="4">
        <v>43480</v>
      </c>
      <c r="O1505" s="2">
        <v>1625</v>
      </c>
      <c r="P1505" s="2">
        <v>1.2</v>
      </c>
      <c r="Q1505" s="2">
        <v>1950</v>
      </c>
      <c r="R1505" s="2" t="s">
        <v>2956</v>
      </c>
      <c r="S1505" s="2"/>
      <c r="T1505" s="2"/>
      <c r="U1505" s="2"/>
      <c r="V1505" s="2"/>
      <c r="W1505" s="2"/>
      <c r="X1505" s="2"/>
      <c r="Y1505" s="2"/>
      <c r="Z1505" s="2"/>
      <c r="AA1505" s="2"/>
      <c r="AB1505" s="2"/>
      <c r="AC1505" s="2"/>
      <c r="AD1505" s="2"/>
      <c r="AE1505" s="2"/>
      <c r="AF1505" s="4">
        <v>43831</v>
      </c>
      <c r="AG1505" s="4">
        <v>44561</v>
      </c>
    </row>
    <row r="1506" ht="15.6" spans="1:33">
      <c r="A1506" s="2">
        <v>1509</v>
      </c>
      <c r="B1506" s="2" t="s">
        <v>102</v>
      </c>
      <c r="C1506" s="2" t="s">
        <v>34</v>
      </c>
      <c r="D1506" s="2" t="s">
        <v>166</v>
      </c>
      <c r="E1506" s="2" t="s">
        <v>2956</v>
      </c>
      <c r="F1506" s="2" t="s">
        <v>2958</v>
      </c>
      <c r="G1506" s="2">
        <v>40</v>
      </c>
      <c r="H1506" s="2" t="s">
        <v>44</v>
      </c>
      <c r="I1506" s="2"/>
      <c r="J1506" s="2">
        <v>289</v>
      </c>
      <c r="K1506" s="2"/>
      <c r="L1506" s="2">
        <v>2019</v>
      </c>
      <c r="M1506" s="3">
        <v>43466</v>
      </c>
      <c r="N1506" s="4">
        <v>43480</v>
      </c>
      <c r="O1506" s="2">
        <v>2139</v>
      </c>
      <c r="P1506" s="2">
        <v>2</v>
      </c>
      <c r="Q1506" s="2">
        <v>4278</v>
      </c>
      <c r="R1506" s="2" t="s">
        <v>2956</v>
      </c>
      <c r="S1506" s="2"/>
      <c r="T1506" s="2"/>
      <c r="U1506" s="2"/>
      <c r="V1506" s="2"/>
      <c r="W1506" s="2"/>
      <c r="X1506" s="2"/>
      <c r="Y1506" s="2"/>
      <c r="Z1506" s="2"/>
      <c r="AA1506" s="2"/>
      <c r="AB1506" s="2"/>
      <c r="AC1506" s="2"/>
      <c r="AD1506" s="2"/>
      <c r="AE1506" s="2"/>
      <c r="AF1506" s="4">
        <v>43831</v>
      </c>
      <c r="AG1506" s="4">
        <v>44561</v>
      </c>
    </row>
    <row r="1507" ht="15.6" spans="1:33">
      <c r="A1507" s="2">
        <v>1510</v>
      </c>
      <c r="B1507" s="2" t="s">
        <v>102</v>
      </c>
      <c r="C1507" s="2" t="s">
        <v>34</v>
      </c>
      <c r="D1507" s="2" t="s">
        <v>166</v>
      </c>
      <c r="E1507" s="2" t="s">
        <v>2959</v>
      </c>
      <c r="F1507" s="2" t="s">
        <v>2960</v>
      </c>
      <c r="G1507" s="2">
        <v>40</v>
      </c>
      <c r="H1507" s="2" t="s">
        <v>44</v>
      </c>
      <c r="I1507" s="2"/>
      <c r="J1507" s="2">
        <v>2784</v>
      </c>
      <c r="K1507" s="2"/>
      <c r="L1507" s="2">
        <v>2019</v>
      </c>
      <c r="M1507" s="3">
        <v>43466</v>
      </c>
      <c r="N1507" s="4">
        <v>43480</v>
      </c>
      <c r="O1507" s="2">
        <v>21833</v>
      </c>
      <c r="P1507" s="2">
        <v>2.4</v>
      </c>
      <c r="Q1507" s="2">
        <v>52399.2</v>
      </c>
      <c r="R1507" s="2" t="s">
        <v>2959</v>
      </c>
      <c r="S1507" s="2"/>
      <c r="T1507" s="2"/>
      <c r="U1507" s="2"/>
      <c r="V1507" s="2"/>
      <c r="W1507" s="2"/>
      <c r="X1507" s="2"/>
      <c r="Y1507" s="2"/>
      <c r="Z1507" s="2"/>
      <c r="AA1507" s="2"/>
      <c r="AB1507" s="2"/>
      <c r="AC1507" s="2"/>
      <c r="AD1507" s="2"/>
      <c r="AE1507" s="2"/>
      <c r="AF1507" s="4">
        <v>43831</v>
      </c>
      <c r="AG1507" s="4">
        <v>44561</v>
      </c>
    </row>
    <row r="1508" spans="1:33">
      <c r="A1508" s="1">
        <v>1511</v>
      </c>
      <c r="B1508" s="1" t="s">
        <v>48</v>
      </c>
      <c r="C1508" s="1" t="s">
        <v>34</v>
      </c>
      <c r="D1508" s="1" t="s">
        <v>107</v>
      </c>
      <c r="E1508" s="1" t="s">
        <v>2961</v>
      </c>
      <c r="F1508" s="1" t="s">
        <v>189</v>
      </c>
      <c r="G1508" s="1">
        <v>40</v>
      </c>
      <c r="H1508" s="1" t="s">
        <v>44</v>
      </c>
      <c r="J1508" s="1">
        <v>981</v>
      </c>
      <c r="L1508" s="1">
        <v>2019</v>
      </c>
      <c r="M1508" s="5">
        <v>43466</v>
      </c>
      <c r="N1508" s="6">
        <v>43479</v>
      </c>
      <c r="O1508" s="1">
        <v>18164.5</v>
      </c>
      <c r="P1508" s="1">
        <v>1</v>
      </c>
      <c r="Q1508" s="1">
        <v>18164.5</v>
      </c>
      <c r="R1508" s="1" t="s">
        <v>2961</v>
      </c>
      <c r="AF1508" s="6">
        <v>43658</v>
      </c>
      <c r="AG1508" s="6">
        <v>44754</v>
      </c>
    </row>
    <row r="1509" spans="1:33">
      <c r="A1509" s="1">
        <v>1512</v>
      </c>
      <c r="B1509" s="1" t="s">
        <v>48</v>
      </c>
      <c r="C1509" s="1" t="s">
        <v>34</v>
      </c>
      <c r="D1509" s="1" t="s">
        <v>84</v>
      </c>
      <c r="E1509" s="1" t="s">
        <v>2962</v>
      </c>
      <c r="F1509" s="1" t="s">
        <v>189</v>
      </c>
      <c r="G1509" s="1">
        <v>30</v>
      </c>
      <c r="H1509" s="1" t="s">
        <v>44</v>
      </c>
      <c r="J1509" s="1">
        <v>466</v>
      </c>
      <c r="L1509" s="1">
        <v>2019</v>
      </c>
      <c r="M1509" s="5">
        <v>43466</v>
      </c>
      <c r="N1509" s="6">
        <v>43479</v>
      </c>
      <c r="O1509" s="1">
        <v>31059.68</v>
      </c>
      <c r="P1509" s="1">
        <v>2</v>
      </c>
      <c r="Q1509" s="1">
        <v>62119.36</v>
      </c>
      <c r="R1509" s="1" t="s">
        <v>2963</v>
      </c>
      <c r="AF1509" s="6">
        <v>43660</v>
      </c>
      <c r="AG1509" s="6">
        <v>44391</v>
      </c>
    </row>
    <row r="1510" spans="1:33">
      <c r="A1510" s="1">
        <v>1513</v>
      </c>
      <c r="B1510" s="1" t="s">
        <v>48</v>
      </c>
      <c r="C1510" s="1" t="s">
        <v>34</v>
      </c>
      <c r="D1510" s="1" t="s">
        <v>84</v>
      </c>
      <c r="E1510" s="1" t="s">
        <v>2964</v>
      </c>
      <c r="F1510" s="1" t="s">
        <v>189</v>
      </c>
      <c r="G1510" s="1">
        <v>46</v>
      </c>
      <c r="H1510" s="1" t="s">
        <v>44</v>
      </c>
      <c r="J1510" s="1">
        <v>375</v>
      </c>
      <c r="L1510" s="1">
        <v>2019</v>
      </c>
      <c r="M1510" s="5">
        <v>43466</v>
      </c>
      <c r="N1510" s="6">
        <v>43479</v>
      </c>
      <c r="O1510" s="1">
        <v>24954.88</v>
      </c>
      <c r="P1510" s="1">
        <v>2</v>
      </c>
      <c r="Q1510" s="1">
        <v>49909.76</v>
      </c>
      <c r="R1510" s="1" t="s">
        <v>1838</v>
      </c>
      <c r="AF1510" s="6">
        <v>43510</v>
      </c>
      <c r="AG1510" s="6">
        <v>43844</v>
      </c>
    </row>
    <row r="1511" spans="1:33">
      <c r="A1511" s="1">
        <v>1514</v>
      </c>
      <c r="B1511" s="1" t="s">
        <v>40</v>
      </c>
      <c r="C1511" s="1" t="s">
        <v>34</v>
      </c>
      <c r="D1511" s="1" t="s">
        <v>166</v>
      </c>
      <c r="E1511" s="1" t="s">
        <v>2956</v>
      </c>
      <c r="F1511" s="1" t="s">
        <v>2965</v>
      </c>
      <c r="G1511" s="1" t="s">
        <v>162</v>
      </c>
      <c r="H1511" s="1" t="s">
        <v>44</v>
      </c>
      <c r="J1511" s="1">
        <v>592</v>
      </c>
      <c r="L1511" s="1">
        <v>2019</v>
      </c>
      <c r="M1511" s="5">
        <v>43466</v>
      </c>
      <c r="N1511" s="6">
        <v>43479</v>
      </c>
      <c r="O1511" s="1">
        <v>4928</v>
      </c>
      <c r="P1511" s="1">
        <v>1.5</v>
      </c>
      <c r="Q1511" s="1">
        <v>7392</v>
      </c>
      <c r="R1511" s="1" t="s">
        <v>2956</v>
      </c>
      <c r="AF1511" s="6">
        <v>43831</v>
      </c>
      <c r="AG1511" s="6">
        <v>44561</v>
      </c>
    </row>
    <row r="1512" spans="1:33">
      <c r="A1512" s="1">
        <v>1515</v>
      </c>
      <c r="B1512" s="1" t="s">
        <v>48</v>
      </c>
      <c r="C1512" s="1" t="s">
        <v>34</v>
      </c>
      <c r="D1512" s="1" t="s">
        <v>84</v>
      </c>
      <c r="E1512" s="1" t="s">
        <v>2966</v>
      </c>
      <c r="F1512" s="1" t="s">
        <v>189</v>
      </c>
      <c r="G1512" s="1">
        <v>30</v>
      </c>
      <c r="H1512" s="1" t="s">
        <v>44</v>
      </c>
      <c r="J1512" s="1">
        <v>109</v>
      </c>
      <c r="L1512" s="1">
        <v>2019</v>
      </c>
      <c r="M1512" s="5">
        <v>43466</v>
      </c>
      <c r="N1512" s="6">
        <v>43479</v>
      </c>
      <c r="O1512" s="1">
        <v>7217.77</v>
      </c>
      <c r="P1512" s="1">
        <v>2</v>
      </c>
      <c r="Q1512" s="1">
        <v>14435.54</v>
      </c>
      <c r="R1512" s="1" t="s">
        <v>2967</v>
      </c>
      <c r="AF1512" s="6">
        <v>43510</v>
      </c>
      <c r="AG1512" s="6">
        <v>43844</v>
      </c>
    </row>
    <row r="1513" spans="1:33">
      <c r="A1513" s="1">
        <v>1516</v>
      </c>
      <c r="B1513" s="1" t="s">
        <v>48</v>
      </c>
      <c r="C1513" s="1" t="s">
        <v>34</v>
      </c>
      <c r="D1513" s="1" t="s">
        <v>84</v>
      </c>
      <c r="E1513" s="1" t="s">
        <v>2968</v>
      </c>
      <c r="F1513" s="1" t="s">
        <v>189</v>
      </c>
      <c r="G1513" s="1">
        <v>30</v>
      </c>
      <c r="H1513" s="1" t="s">
        <v>44</v>
      </c>
      <c r="J1513" s="1">
        <v>55</v>
      </c>
      <c r="L1513" s="1">
        <v>2019</v>
      </c>
      <c r="M1513" s="5">
        <v>43466</v>
      </c>
      <c r="N1513" s="6">
        <v>43479</v>
      </c>
      <c r="O1513" s="1">
        <v>3646.26</v>
      </c>
      <c r="P1513" s="1">
        <v>2</v>
      </c>
      <c r="Q1513" s="1">
        <v>7292.52</v>
      </c>
      <c r="R1513" s="1" t="s">
        <v>2969</v>
      </c>
      <c r="AF1513" s="6">
        <v>43660</v>
      </c>
      <c r="AG1513" s="6">
        <v>44026</v>
      </c>
    </row>
    <row r="1514" spans="1:33">
      <c r="A1514" s="1">
        <v>1517</v>
      </c>
      <c r="B1514" s="1" t="s">
        <v>48</v>
      </c>
      <c r="C1514" s="1" t="s">
        <v>34</v>
      </c>
      <c r="D1514" s="1" t="s">
        <v>84</v>
      </c>
      <c r="E1514" s="1" t="s">
        <v>2970</v>
      </c>
      <c r="F1514" s="1" t="s">
        <v>189</v>
      </c>
      <c r="G1514" s="1">
        <v>30</v>
      </c>
      <c r="H1514" s="1" t="s">
        <v>44</v>
      </c>
      <c r="J1514" s="1">
        <v>207</v>
      </c>
      <c r="L1514" s="1">
        <v>2019</v>
      </c>
      <c r="M1514" s="5">
        <v>43466</v>
      </c>
      <c r="N1514" s="6">
        <v>43479</v>
      </c>
      <c r="O1514" s="1">
        <v>13799.12</v>
      </c>
      <c r="P1514" s="1">
        <v>1.5</v>
      </c>
      <c r="Q1514" s="1">
        <v>20698.68</v>
      </c>
      <c r="R1514" s="1" t="s">
        <v>2971</v>
      </c>
      <c r="AF1514" s="6">
        <v>43510</v>
      </c>
      <c r="AG1514" s="6">
        <v>43844</v>
      </c>
    </row>
    <row r="1515" spans="1:33">
      <c r="A1515" s="1">
        <v>1518</v>
      </c>
      <c r="B1515" s="1" t="s">
        <v>48</v>
      </c>
      <c r="C1515" s="1" t="s">
        <v>34</v>
      </c>
      <c r="D1515" s="1" t="s">
        <v>84</v>
      </c>
      <c r="E1515" s="1" t="s">
        <v>2972</v>
      </c>
      <c r="F1515" s="1" t="s">
        <v>189</v>
      </c>
      <c r="G1515" s="1">
        <v>30</v>
      </c>
      <c r="H1515" s="1" t="s">
        <v>44</v>
      </c>
      <c r="J1515" s="1">
        <v>781</v>
      </c>
      <c r="L1515" s="1">
        <v>2019</v>
      </c>
      <c r="M1515" s="5">
        <v>43466</v>
      </c>
      <c r="N1515" s="6">
        <v>43479</v>
      </c>
      <c r="O1515" s="1">
        <v>52056.28</v>
      </c>
      <c r="P1515" s="1">
        <v>2</v>
      </c>
      <c r="Q1515" s="1">
        <v>104112.56</v>
      </c>
      <c r="R1515" s="1" t="s">
        <v>2973</v>
      </c>
      <c r="AF1515" s="6">
        <v>43510</v>
      </c>
      <c r="AG1515" s="6">
        <v>43844</v>
      </c>
    </row>
    <row r="1516" spans="1:33">
      <c r="A1516" s="1">
        <v>1519</v>
      </c>
      <c r="B1516" s="1" t="s">
        <v>48</v>
      </c>
      <c r="C1516" s="1" t="s">
        <v>34</v>
      </c>
      <c r="D1516" s="1" t="s">
        <v>84</v>
      </c>
      <c r="E1516" s="1" t="s">
        <v>2974</v>
      </c>
      <c r="F1516" s="1" t="s">
        <v>189</v>
      </c>
      <c r="G1516" s="1">
        <v>30</v>
      </c>
      <c r="H1516" s="1" t="s">
        <v>44</v>
      </c>
      <c r="J1516" s="1">
        <v>147</v>
      </c>
      <c r="L1516" s="1">
        <v>2019</v>
      </c>
      <c r="M1516" s="5">
        <v>43466</v>
      </c>
      <c r="N1516" s="6">
        <v>43479</v>
      </c>
      <c r="O1516" s="1">
        <v>9746.09</v>
      </c>
      <c r="P1516" s="1">
        <v>2</v>
      </c>
      <c r="Q1516" s="1">
        <v>19492.18</v>
      </c>
      <c r="R1516" s="1" t="s">
        <v>2975</v>
      </c>
      <c r="AF1516" s="6">
        <v>43510</v>
      </c>
      <c r="AG1516" s="6">
        <v>43844</v>
      </c>
    </row>
    <row r="1517" spans="1:33">
      <c r="A1517" s="1">
        <v>1520</v>
      </c>
      <c r="B1517" s="1" t="s">
        <v>48</v>
      </c>
      <c r="C1517" s="1" t="s">
        <v>34</v>
      </c>
      <c r="D1517" s="1" t="s">
        <v>84</v>
      </c>
      <c r="E1517" s="1" t="s">
        <v>2964</v>
      </c>
      <c r="F1517" s="1" t="s">
        <v>189</v>
      </c>
      <c r="G1517" s="1">
        <v>30</v>
      </c>
      <c r="H1517" s="1" t="s">
        <v>44</v>
      </c>
      <c r="J1517" s="1">
        <v>231</v>
      </c>
      <c r="L1517" s="1">
        <v>2019</v>
      </c>
      <c r="M1517" s="5">
        <v>43466</v>
      </c>
      <c r="N1517" s="6">
        <v>43479</v>
      </c>
      <c r="O1517" s="1">
        <v>15375.54</v>
      </c>
      <c r="P1517" s="1">
        <v>2</v>
      </c>
      <c r="Q1517" s="1">
        <v>30751.08</v>
      </c>
      <c r="R1517" s="1" t="s">
        <v>1838</v>
      </c>
      <c r="AF1517" s="6">
        <v>43510</v>
      </c>
      <c r="AG1517" s="6">
        <v>43844</v>
      </c>
    </row>
    <row r="1518" spans="1:33">
      <c r="A1518" s="1">
        <v>1521</v>
      </c>
      <c r="B1518" s="1" t="s">
        <v>48</v>
      </c>
      <c r="C1518" s="1" t="s">
        <v>34</v>
      </c>
      <c r="D1518" s="1" t="s">
        <v>84</v>
      </c>
      <c r="E1518" s="1" t="s">
        <v>2964</v>
      </c>
      <c r="F1518" s="1" t="s">
        <v>189</v>
      </c>
      <c r="G1518" s="1">
        <v>30</v>
      </c>
      <c r="H1518" s="1" t="s">
        <v>44</v>
      </c>
      <c r="J1518" s="1">
        <v>147</v>
      </c>
      <c r="L1518" s="1">
        <v>2019</v>
      </c>
      <c r="M1518" s="5">
        <v>43466</v>
      </c>
      <c r="N1518" s="6">
        <v>43479</v>
      </c>
      <c r="O1518" s="1">
        <v>9757.54</v>
      </c>
      <c r="P1518" s="1">
        <v>2</v>
      </c>
      <c r="Q1518" s="1">
        <v>19515.08</v>
      </c>
      <c r="R1518" s="1" t="s">
        <v>1838</v>
      </c>
      <c r="AF1518" s="6">
        <v>43510</v>
      </c>
      <c r="AG1518" s="6">
        <v>43844</v>
      </c>
    </row>
    <row r="1519" spans="1:33">
      <c r="A1519" s="1">
        <v>1522</v>
      </c>
      <c r="B1519" s="1" t="s">
        <v>48</v>
      </c>
      <c r="C1519" s="1" t="s">
        <v>34</v>
      </c>
      <c r="D1519" s="1" t="s">
        <v>84</v>
      </c>
      <c r="E1519" s="1" t="s">
        <v>2964</v>
      </c>
      <c r="F1519" s="1" t="s">
        <v>189</v>
      </c>
      <c r="G1519" s="1">
        <v>30</v>
      </c>
      <c r="H1519" s="1" t="s">
        <v>44</v>
      </c>
      <c r="J1519" s="1">
        <v>1644</v>
      </c>
      <c r="L1519" s="1">
        <v>2019</v>
      </c>
      <c r="M1519" s="5">
        <v>43466</v>
      </c>
      <c r="N1519" s="6">
        <v>43479</v>
      </c>
      <c r="O1519" s="1">
        <v>109556.08</v>
      </c>
      <c r="P1519" s="1">
        <v>2</v>
      </c>
      <c r="Q1519" s="1">
        <v>219112.16</v>
      </c>
      <c r="R1519" s="1" t="s">
        <v>1838</v>
      </c>
      <c r="AF1519" s="6">
        <v>43510</v>
      </c>
      <c r="AG1519" s="6">
        <v>43844</v>
      </c>
    </row>
    <row r="1520" spans="1:33">
      <c r="A1520" s="1">
        <v>1523</v>
      </c>
      <c r="B1520" s="1" t="s">
        <v>48</v>
      </c>
      <c r="C1520" s="1" t="s">
        <v>34</v>
      </c>
      <c r="D1520" s="1" t="s">
        <v>84</v>
      </c>
      <c r="E1520" s="1" t="s">
        <v>2964</v>
      </c>
      <c r="F1520" s="1" t="s">
        <v>189</v>
      </c>
      <c r="G1520" s="1">
        <v>43</v>
      </c>
      <c r="H1520" s="1" t="s">
        <v>44</v>
      </c>
      <c r="J1520" s="1">
        <v>658</v>
      </c>
      <c r="L1520" s="1">
        <v>2019</v>
      </c>
      <c r="M1520" s="5">
        <v>43466</v>
      </c>
      <c r="N1520" s="6">
        <v>43479</v>
      </c>
      <c r="O1520" s="1">
        <v>43819.45</v>
      </c>
      <c r="P1520" s="1">
        <v>2</v>
      </c>
      <c r="Q1520" s="1">
        <v>87638.9</v>
      </c>
      <c r="R1520" s="1" t="s">
        <v>1838</v>
      </c>
      <c r="AF1520" s="6">
        <v>43510</v>
      </c>
      <c r="AG1520" s="6">
        <v>43844</v>
      </c>
    </row>
    <row r="1521" ht="15.6" spans="1:33">
      <c r="A1521" s="2">
        <v>1524</v>
      </c>
      <c r="B1521" s="2" t="s">
        <v>92</v>
      </c>
      <c r="C1521" s="2" t="s">
        <v>34</v>
      </c>
      <c r="D1521" s="2" t="s">
        <v>93</v>
      </c>
      <c r="E1521" s="2" t="s">
        <v>2976</v>
      </c>
      <c r="F1521" s="2" t="s">
        <v>2977</v>
      </c>
      <c r="G1521" s="2">
        <v>40</v>
      </c>
      <c r="H1521" s="2" t="s">
        <v>44</v>
      </c>
      <c r="I1521" s="2"/>
      <c r="J1521" s="2">
        <v>18300</v>
      </c>
      <c r="K1521" s="2"/>
      <c r="L1521" s="2">
        <v>2019</v>
      </c>
      <c r="M1521" s="3">
        <v>43466</v>
      </c>
      <c r="N1521" s="4">
        <v>43479</v>
      </c>
      <c r="O1521" s="2">
        <v>21634</v>
      </c>
      <c r="P1521" s="2">
        <v>1.35</v>
      </c>
      <c r="Q1521" s="2">
        <v>29205.9</v>
      </c>
      <c r="R1521" s="2" t="s">
        <v>2978</v>
      </c>
      <c r="S1521" s="2"/>
      <c r="T1521" s="2"/>
      <c r="U1521" s="2"/>
      <c r="V1521" s="2"/>
      <c r="W1521" s="2"/>
      <c r="X1521" s="2"/>
      <c r="Y1521" s="2"/>
      <c r="Z1521" s="2"/>
      <c r="AA1521" s="2"/>
      <c r="AB1521" s="2"/>
      <c r="AC1521" s="2"/>
      <c r="AD1521" s="2"/>
      <c r="AE1521" s="2"/>
      <c r="AF1521" s="4">
        <v>43844</v>
      </c>
      <c r="AG1521" s="4">
        <v>44575</v>
      </c>
    </row>
    <row r="1522" spans="1:33">
      <c r="A1522" s="1">
        <v>1525</v>
      </c>
      <c r="B1522" s="1" t="s">
        <v>48</v>
      </c>
      <c r="C1522" s="1" t="s">
        <v>34</v>
      </c>
      <c r="D1522" s="1" t="s">
        <v>93</v>
      </c>
      <c r="E1522" s="1" t="s">
        <v>2979</v>
      </c>
      <c r="F1522" s="1" t="s">
        <v>189</v>
      </c>
      <c r="G1522" s="1">
        <v>40</v>
      </c>
      <c r="H1522" s="1" t="s">
        <v>44</v>
      </c>
      <c r="J1522" s="1">
        <v>785</v>
      </c>
      <c r="L1522" s="1">
        <v>2019</v>
      </c>
      <c r="M1522" s="5">
        <v>43466</v>
      </c>
      <c r="N1522" s="6">
        <v>43479</v>
      </c>
      <c r="O1522" s="1">
        <v>46709.49</v>
      </c>
      <c r="P1522" s="1">
        <v>1</v>
      </c>
      <c r="Q1522" s="1">
        <v>46709.49</v>
      </c>
      <c r="R1522" s="1" t="s">
        <v>2980</v>
      </c>
      <c r="AF1522" s="6">
        <v>43844</v>
      </c>
      <c r="AG1522" s="6">
        <v>44391</v>
      </c>
    </row>
    <row r="1523" spans="1:33">
      <c r="A1523" s="1">
        <v>1526</v>
      </c>
      <c r="B1523" s="1" t="s">
        <v>48</v>
      </c>
      <c r="C1523" s="1" t="s">
        <v>34</v>
      </c>
      <c r="D1523" s="1" t="s">
        <v>84</v>
      </c>
      <c r="E1523" s="1" t="s">
        <v>2981</v>
      </c>
      <c r="F1523" s="1" t="s">
        <v>189</v>
      </c>
      <c r="G1523" s="1">
        <v>30</v>
      </c>
      <c r="H1523" s="1" t="s">
        <v>44</v>
      </c>
      <c r="J1523" s="1">
        <v>27</v>
      </c>
      <c r="L1523" s="1">
        <v>2019</v>
      </c>
      <c r="M1523" s="5">
        <v>43466</v>
      </c>
      <c r="N1523" s="6">
        <v>43479</v>
      </c>
      <c r="O1523" s="1">
        <v>1749.04</v>
      </c>
      <c r="P1523" s="1">
        <v>2</v>
      </c>
      <c r="Q1523" s="1">
        <v>3498.08</v>
      </c>
      <c r="R1523" s="1" t="s">
        <v>2982</v>
      </c>
      <c r="AF1523" s="6">
        <v>43510</v>
      </c>
      <c r="AG1523" s="6">
        <v>43844</v>
      </c>
    </row>
    <row r="1524" spans="1:33">
      <c r="A1524" s="1">
        <v>1527</v>
      </c>
      <c r="B1524" s="1" t="s">
        <v>48</v>
      </c>
      <c r="C1524" s="1" t="s">
        <v>34</v>
      </c>
      <c r="D1524" s="1" t="s">
        <v>107</v>
      </c>
      <c r="E1524" s="1" t="s">
        <v>2983</v>
      </c>
      <c r="F1524" s="1" t="s">
        <v>189</v>
      </c>
      <c r="G1524" s="1">
        <v>40</v>
      </c>
      <c r="H1524" s="1" t="s">
        <v>44</v>
      </c>
      <c r="J1524" s="1">
        <v>2323</v>
      </c>
      <c r="L1524" s="1">
        <v>2019</v>
      </c>
      <c r="M1524" s="5">
        <v>43466</v>
      </c>
      <c r="N1524" s="6">
        <v>43479</v>
      </c>
      <c r="O1524" s="1">
        <v>43015</v>
      </c>
      <c r="P1524" s="1">
        <v>1</v>
      </c>
      <c r="Q1524" s="1">
        <v>43015</v>
      </c>
      <c r="R1524" s="1" t="s">
        <v>2983</v>
      </c>
      <c r="AF1524" s="6">
        <v>43658</v>
      </c>
      <c r="AG1524" s="6">
        <v>44754</v>
      </c>
    </row>
    <row r="1525" spans="1:33">
      <c r="A1525" s="1">
        <v>1528</v>
      </c>
      <c r="B1525" s="1" t="s">
        <v>48</v>
      </c>
      <c r="C1525" s="1" t="s">
        <v>34</v>
      </c>
      <c r="D1525" s="1" t="s">
        <v>107</v>
      </c>
      <c r="E1525" s="1" t="s">
        <v>2983</v>
      </c>
      <c r="F1525" s="1" t="s">
        <v>189</v>
      </c>
      <c r="G1525" s="1">
        <v>40</v>
      </c>
      <c r="H1525" s="1" t="s">
        <v>44</v>
      </c>
      <c r="J1525" s="1">
        <v>1459</v>
      </c>
      <c r="L1525" s="1">
        <v>2019</v>
      </c>
      <c r="M1525" s="5">
        <v>43466</v>
      </c>
      <c r="N1525" s="6">
        <v>43479</v>
      </c>
      <c r="O1525" s="1">
        <v>26995</v>
      </c>
      <c r="P1525" s="1">
        <v>1</v>
      </c>
      <c r="Q1525" s="1">
        <v>26995</v>
      </c>
      <c r="R1525" s="1" t="s">
        <v>2983</v>
      </c>
      <c r="AF1525" s="6">
        <v>43658</v>
      </c>
      <c r="AG1525" s="6">
        <v>44754</v>
      </c>
    </row>
    <row r="1526" spans="1:33">
      <c r="A1526" s="1">
        <v>1529</v>
      </c>
      <c r="B1526" s="1" t="s">
        <v>48</v>
      </c>
      <c r="C1526" s="1" t="s">
        <v>34</v>
      </c>
      <c r="D1526" s="1" t="s">
        <v>84</v>
      </c>
      <c r="E1526" s="1" t="s">
        <v>2984</v>
      </c>
      <c r="F1526" s="1" t="s">
        <v>189</v>
      </c>
      <c r="G1526" s="1">
        <v>44</v>
      </c>
      <c r="H1526" s="1" t="s">
        <v>44</v>
      </c>
      <c r="J1526" s="1">
        <v>1671</v>
      </c>
      <c r="L1526" s="1">
        <v>2019</v>
      </c>
      <c r="M1526" s="5">
        <v>43466</v>
      </c>
      <c r="N1526" s="6">
        <v>43479</v>
      </c>
      <c r="O1526" s="1">
        <v>111388.14</v>
      </c>
      <c r="P1526" s="1">
        <v>2</v>
      </c>
      <c r="Q1526" s="1">
        <v>222776.28</v>
      </c>
      <c r="R1526" s="1" t="s">
        <v>2985</v>
      </c>
      <c r="AF1526" s="6">
        <v>43510</v>
      </c>
      <c r="AG1526" s="6">
        <v>43844</v>
      </c>
    </row>
    <row r="1527" spans="1:33">
      <c r="A1527" s="1">
        <v>1530</v>
      </c>
      <c r="B1527" s="1" t="s">
        <v>48</v>
      </c>
      <c r="C1527" s="1" t="s">
        <v>34</v>
      </c>
      <c r="D1527" s="1" t="s">
        <v>84</v>
      </c>
      <c r="E1527" s="1" t="s">
        <v>2944</v>
      </c>
      <c r="F1527" s="1" t="s">
        <v>189</v>
      </c>
      <c r="G1527" s="1">
        <v>30</v>
      </c>
      <c r="H1527" s="1" t="s">
        <v>44</v>
      </c>
      <c r="J1527" s="1">
        <v>1048</v>
      </c>
      <c r="L1527" s="1">
        <v>2019</v>
      </c>
      <c r="M1527" s="5">
        <v>43466</v>
      </c>
      <c r="N1527" s="6">
        <v>43478</v>
      </c>
      <c r="O1527" s="1">
        <v>46569.56</v>
      </c>
      <c r="P1527" s="1">
        <v>1.5</v>
      </c>
      <c r="Q1527" s="1">
        <v>69854.34</v>
      </c>
      <c r="R1527" s="1" t="s">
        <v>2945</v>
      </c>
      <c r="AF1527" s="6">
        <v>43509</v>
      </c>
      <c r="AG1527" s="6">
        <v>43843</v>
      </c>
    </row>
    <row r="1528" spans="1:33">
      <c r="A1528" s="1">
        <v>1531</v>
      </c>
      <c r="B1528" s="1" t="s">
        <v>48</v>
      </c>
      <c r="C1528" s="1" t="s">
        <v>34</v>
      </c>
      <c r="D1528" s="1" t="s">
        <v>84</v>
      </c>
      <c r="E1528" s="1" t="s">
        <v>2986</v>
      </c>
      <c r="F1528" s="1" t="s">
        <v>189</v>
      </c>
      <c r="G1528" s="1">
        <v>30</v>
      </c>
      <c r="H1528" s="1" t="s">
        <v>44</v>
      </c>
      <c r="J1528" s="1">
        <v>131</v>
      </c>
      <c r="L1528" s="1">
        <v>2019</v>
      </c>
      <c r="M1528" s="5">
        <v>43466</v>
      </c>
      <c r="N1528" s="6">
        <v>43477</v>
      </c>
      <c r="O1528" s="1">
        <v>8678.13</v>
      </c>
      <c r="P1528" s="1">
        <v>2</v>
      </c>
      <c r="Q1528" s="1">
        <v>17356.26</v>
      </c>
      <c r="R1528" s="1" t="s">
        <v>2987</v>
      </c>
      <c r="AF1528" s="6">
        <v>43508</v>
      </c>
      <c r="AG1528" s="6">
        <v>43873</v>
      </c>
    </row>
    <row r="1529" spans="1:33">
      <c r="A1529" s="1">
        <v>1532</v>
      </c>
      <c r="B1529" s="1" t="s">
        <v>48</v>
      </c>
      <c r="C1529" s="1" t="s">
        <v>34</v>
      </c>
      <c r="D1529" s="1" t="s">
        <v>84</v>
      </c>
      <c r="E1529" s="1" t="s">
        <v>2988</v>
      </c>
      <c r="F1529" s="1" t="s">
        <v>189</v>
      </c>
      <c r="G1529" s="1">
        <v>30</v>
      </c>
      <c r="H1529" s="1" t="s">
        <v>44</v>
      </c>
      <c r="J1529" s="1">
        <v>46</v>
      </c>
      <c r="L1529" s="1">
        <v>2019</v>
      </c>
      <c r="M1529" s="5">
        <v>43466</v>
      </c>
      <c r="N1529" s="6">
        <v>43476</v>
      </c>
      <c r="O1529" s="1">
        <v>3044.3</v>
      </c>
      <c r="P1529" s="1">
        <v>2</v>
      </c>
      <c r="Q1529" s="1">
        <v>6088.6</v>
      </c>
      <c r="R1529" s="1" t="s">
        <v>2989</v>
      </c>
      <c r="AF1529" s="6">
        <v>43657</v>
      </c>
      <c r="AG1529" s="6">
        <v>44023</v>
      </c>
    </row>
    <row r="1530" spans="1:33">
      <c r="A1530" s="1">
        <v>1533</v>
      </c>
      <c r="B1530" s="1" t="s">
        <v>48</v>
      </c>
      <c r="C1530" s="1" t="s">
        <v>34</v>
      </c>
      <c r="D1530" s="1" t="s">
        <v>84</v>
      </c>
      <c r="E1530" s="1" t="s">
        <v>2990</v>
      </c>
      <c r="F1530" s="1" t="s">
        <v>189</v>
      </c>
      <c r="G1530" s="1">
        <v>30</v>
      </c>
      <c r="H1530" s="1" t="s">
        <v>44</v>
      </c>
      <c r="J1530" s="1">
        <v>66</v>
      </c>
      <c r="L1530" s="1">
        <v>2019</v>
      </c>
      <c r="M1530" s="5">
        <v>43466</v>
      </c>
      <c r="N1530" s="6">
        <v>43476</v>
      </c>
      <c r="O1530" s="1">
        <v>4345.77</v>
      </c>
      <c r="P1530" s="1">
        <v>0.7</v>
      </c>
      <c r="Q1530" s="1">
        <v>3042.039</v>
      </c>
      <c r="R1530" s="1" t="s">
        <v>2991</v>
      </c>
      <c r="AF1530" s="6">
        <v>43507</v>
      </c>
      <c r="AG1530" s="6">
        <v>43841</v>
      </c>
    </row>
    <row r="1531" spans="1:33">
      <c r="A1531" s="1">
        <v>1534</v>
      </c>
      <c r="B1531" s="1" t="s">
        <v>48</v>
      </c>
      <c r="C1531" s="1" t="s">
        <v>34</v>
      </c>
      <c r="D1531" s="1" t="s">
        <v>84</v>
      </c>
      <c r="E1531" s="1" t="s">
        <v>2990</v>
      </c>
      <c r="F1531" s="1" t="s">
        <v>189</v>
      </c>
      <c r="G1531" s="1">
        <v>30</v>
      </c>
      <c r="H1531" s="1" t="s">
        <v>44</v>
      </c>
      <c r="J1531" s="1">
        <v>67</v>
      </c>
      <c r="L1531" s="1">
        <v>2019</v>
      </c>
      <c r="M1531" s="5">
        <v>43466</v>
      </c>
      <c r="N1531" s="6">
        <v>43476</v>
      </c>
      <c r="O1531" s="1">
        <v>4455.83</v>
      </c>
      <c r="P1531" s="1">
        <v>0.7</v>
      </c>
      <c r="Q1531" s="1">
        <v>3119.081</v>
      </c>
      <c r="R1531" s="1" t="s">
        <v>2991</v>
      </c>
      <c r="AF1531" s="6">
        <v>43507</v>
      </c>
      <c r="AG1531" s="6">
        <v>43841</v>
      </c>
    </row>
    <row r="1532" spans="1:33">
      <c r="A1532" s="1">
        <v>1535</v>
      </c>
      <c r="B1532" s="1" t="s">
        <v>193</v>
      </c>
      <c r="C1532" s="1" t="s">
        <v>34</v>
      </c>
      <c r="D1532" s="1" t="s">
        <v>84</v>
      </c>
      <c r="E1532" s="1" t="s">
        <v>2497</v>
      </c>
      <c r="F1532" s="1" t="s">
        <v>189</v>
      </c>
      <c r="G1532" s="1">
        <v>30</v>
      </c>
      <c r="H1532" s="1" t="s">
        <v>44</v>
      </c>
      <c r="J1532" s="1">
        <v>3910</v>
      </c>
      <c r="L1532" s="1">
        <v>2019</v>
      </c>
      <c r="M1532" s="5">
        <v>43466</v>
      </c>
      <c r="N1532" s="6">
        <v>43476</v>
      </c>
      <c r="O1532" s="1">
        <v>130300.17</v>
      </c>
      <c r="P1532" s="1">
        <v>1.5</v>
      </c>
      <c r="Q1532" s="1">
        <v>195450.255</v>
      </c>
      <c r="R1532" s="1" t="s">
        <v>1840</v>
      </c>
      <c r="AF1532" s="6">
        <v>43657</v>
      </c>
      <c r="AG1532" s="6">
        <v>44388</v>
      </c>
    </row>
    <row r="1533" spans="1:33">
      <c r="A1533" s="1">
        <v>1536</v>
      </c>
      <c r="B1533" s="1" t="s">
        <v>48</v>
      </c>
      <c r="C1533" s="1" t="s">
        <v>34</v>
      </c>
      <c r="D1533" s="1" t="s">
        <v>84</v>
      </c>
      <c r="E1533" s="1" t="s">
        <v>2992</v>
      </c>
      <c r="F1533" s="1" t="s">
        <v>189</v>
      </c>
      <c r="G1533" s="1">
        <v>47</v>
      </c>
      <c r="H1533" s="1" t="s">
        <v>44</v>
      </c>
      <c r="J1533" s="1">
        <v>103</v>
      </c>
      <c r="L1533" s="1">
        <v>2019</v>
      </c>
      <c r="M1533" s="5">
        <v>43466</v>
      </c>
      <c r="N1533" s="6">
        <v>43476</v>
      </c>
      <c r="O1533" s="1">
        <v>6822.98</v>
      </c>
      <c r="P1533" s="1">
        <v>1.5</v>
      </c>
      <c r="Q1533" s="1">
        <v>10234.47</v>
      </c>
      <c r="R1533" s="1" t="s">
        <v>2993</v>
      </c>
      <c r="AF1533" s="6">
        <v>43507</v>
      </c>
      <c r="AG1533" s="6">
        <v>43872</v>
      </c>
    </row>
    <row r="1534" spans="1:33">
      <c r="A1534" s="1">
        <v>1537</v>
      </c>
      <c r="B1534" s="1" t="s">
        <v>48</v>
      </c>
      <c r="C1534" s="1" t="s">
        <v>34</v>
      </c>
      <c r="D1534" s="1" t="s">
        <v>84</v>
      </c>
      <c r="E1534" s="1" t="s">
        <v>2994</v>
      </c>
      <c r="F1534" s="1" t="s">
        <v>189</v>
      </c>
      <c r="G1534" s="1">
        <v>30</v>
      </c>
      <c r="H1534" s="1" t="s">
        <v>44</v>
      </c>
      <c r="J1534" s="1">
        <v>142</v>
      </c>
      <c r="L1534" s="1">
        <v>2019</v>
      </c>
      <c r="M1534" s="5">
        <v>43466</v>
      </c>
      <c r="N1534" s="6">
        <v>43476</v>
      </c>
      <c r="O1534" s="1">
        <v>9442.6</v>
      </c>
      <c r="P1534" s="1">
        <v>2</v>
      </c>
      <c r="Q1534" s="1">
        <v>18885.2</v>
      </c>
      <c r="R1534" s="1" t="s">
        <v>2995</v>
      </c>
      <c r="AF1534" s="6">
        <v>43507</v>
      </c>
      <c r="AG1534" s="6">
        <v>43507</v>
      </c>
    </row>
    <row r="1535" spans="1:33">
      <c r="A1535" s="1">
        <v>1538</v>
      </c>
      <c r="B1535" s="1" t="s">
        <v>48</v>
      </c>
      <c r="C1535" s="1" t="s">
        <v>34</v>
      </c>
      <c r="D1535" s="1" t="s">
        <v>84</v>
      </c>
      <c r="E1535" s="1" t="s">
        <v>2996</v>
      </c>
      <c r="F1535" s="1" t="s">
        <v>189</v>
      </c>
      <c r="G1535" s="1">
        <v>30</v>
      </c>
      <c r="H1535" s="1" t="s">
        <v>44</v>
      </c>
      <c r="J1535" s="1">
        <v>591</v>
      </c>
      <c r="L1535" s="1">
        <v>2019</v>
      </c>
      <c r="M1535" s="5">
        <v>43466</v>
      </c>
      <c r="N1535" s="6">
        <v>43476</v>
      </c>
      <c r="O1535" s="1">
        <v>26264.72</v>
      </c>
      <c r="P1535" s="1">
        <v>1.5</v>
      </c>
      <c r="Q1535" s="1">
        <v>39397.08</v>
      </c>
      <c r="R1535" s="1" t="s">
        <v>2997</v>
      </c>
      <c r="AF1535" s="6">
        <v>43507</v>
      </c>
      <c r="AG1535" s="6">
        <v>43841</v>
      </c>
    </row>
    <row r="1536" spans="1:33">
      <c r="A1536" s="1">
        <v>1539</v>
      </c>
      <c r="B1536" s="1" t="s">
        <v>48</v>
      </c>
      <c r="C1536" s="1" t="s">
        <v>34</v>
      </c>
      <c r="D1536" s="1" t="s">
        <v>84</v>
      </c>
      <c r="E1536" s="1" t="s">
        <v>2998</v>
      </c>
      <c r="F1536" s="1" t="s">
        <v>189</v>
      </c>
      <c r="G1536" s="1">
        <v>30</v>
      </c>
      <c r="H1536" s="1" t="s">
        <v>44</v>
      </c>
      <c r="J1536" s="1">
        <v>24</v>
      </c>
      <c r="L1536" s="1">
        <v>2019</v>
      </c>
      <c r="M1536" s="5">
        <v>43466</v>
      </c>
      <c r="N1536" s="6">
        <v>43476</v>
      </c>
      <c r="O1536" s="1">
        <v>1548.16</v>
      </c>
      <c r="P1536" s="1">
        <v>2</v>
      </c>
      <c r="Q1536" s="1">
        <v>3096.32</v>
      </c>
      <c r="R1536" s="1" t="s">
        <v>2999</v>
      </c>
      <c r="AF1536" s="6">
        <v>43507</v>
      </c>
      <c r="AG1536" s="6">
        <v>43841</v>
      </c>
    </row>
    <row r="1537" spans="1:33">
      <c r="A1537" s="1">
        <v>1540</v>
      </c>
      <c r="B1537" s="1" t="s">
        <v>48</v>
      </c>
      <c r="C1537" s="1" t="s">
        <v>34</v>
      </c>
      <c r="D1537" s="1" t="s">
        <v>84</v>
      </c>
      <c r="E1537" s="1" t="s">
        <v>3000</v>
      </c>
      <c r="F1537" s="1" t="s">
        <v>189</v>
      </c>
      <c r="G1537" s="1">
        <v>30</v>
      </c>
      <c r="H1537" s="1" t="s">
        <v>44</v>
      </c>
      <c r="J1537" s="1">
        <v>1227</v>
      </c>
      <c r="L1537" s="1">
        <v>2019</v>
      </c>
      <c r="M1537" s="5">
        <v>43466</v>
      </c>
      <c r="N1537" s="6">
        <v>43476</v>
      </c>
      <c r="O1537" s="1">
        <v>54532.77</v>
      </c>
      <c r="P1537" s="1">
        <v>1.5</v>
      </c>
      <c r="Q1537" s="1">
        <v>81799.155</v>
      </c>
      <c r="R1537" s="1" t="s">
        <v>3001</v>
      </c>
      <c r="AF1537" s="6">
        <v>43507</v>
      </c>
      <c r="AG1537" s="6">
        <v>43841</v>
      </c>
    </row>
    <row r="1538" spans="1:33">
      <c r="A1538" s="1">
        <v>1541</v>
      </c>
      <c r="B1538" s="1" t="s">
        <v>48</v>
      </c>
      <c r="C1538" s="1" t="s">
        <v>34</v>
      </c>
      <c r="D1538" s="1" t="s">
        <v>84</v>
      </c>
      <c r="E1538" s="1" t="s">
        <v>1313</v>
      </c>
      <c r="F1538" s="1" t="s">
        <v>189</v>
      </c>
      <c r="G1538" s="1">
        <v>44</v>
      </c>
      <c r="H1538" s="1" t="s">
        <v>44</v>
      </c>
      <c r="J1538" s="1">
        <v>300</v>
      </c>
      <c r="L1538" s="1">
        <v>2019</v>
      </c>
      <c r="M1538" s="5">
        <v>43466</v>
      </c>
      <c r="N1538" s="6">
        <v>43476</v>
      </c>
      <c r="O1538" s="1">
        <v>20000.17</v>
      </c>
      <c r="P1538" s="1">
        <v>2</v>
      </c>
      <c r="Q1538" s="1">
        <v>40000.34</v>
      </c>
      <c r="R1538" s="1" t="s">
        <v>1314</v>
      </c>
      <c r="AF1538" s="6">
        <v>43507</v>
      </c>
      <c r="AG1538" s="6">
        <v>43841</v>
      </c>
    </row>
    <row r="1539" spans="1:33">
      <c r="A1539" s="1">
        <v>1542</v>
      </c>
      <c r="B1539" s="1" t="s">
        <v>48</v>
      </c>
      <c r="C1539" s="1" t="s">
        <v>34</v>
      </c>
      <c r="D1539" s="1" t="s">
        <v>84</v>
      </c>
      <c r="E1539" s="1" t="s">
        <v>3002</v>
      </c>
      <c r="F1539" s="1" t="s">
        <v>189</v>
      </c>
      <c r="G1539" s="1">
        <v>30</v>
      </c>
      <c r="H1539" s="1" t="s">
        <v>44</v>
      </c>
      <c r="J1539" s="1">
        <v>561</v>
      </c>
      <c r="L1539" s="1">
        <v>2019</v>
      </c>
      <c r="M1539" s="5">
        <v>43466</v>
      </c>
      <c r="N1539" s="6">
        <v>43476</v>
      </c>
      <c r="O1539" s="1">
        <v>37350.31</v>
      </c>
      <c r="P1539" s="1">
        <v>2</v>
      </c>
      <c r="Q1539" s="1">
        <v>74700.62</v>
      </c>
      <c r="R1539" s="1" t="s">
        <v>3003</v>
      </c>
      <c r="AF1539" s="6">
        <v>43507</v>
      </c>
      <c r="AG1539" s="6">
        <v>43841</v>
      </c>
    </row>
    <row r="1540" ht="15.6" spans="1:33">
      <c r="A1540" s="2">
        <v>1543</v>
      </c>
      <c r="B1540" s="2" t="s">
        <v>951</v>
      </c>
      <c r="C1540" s="2" t="s">
        <v>34</v>
      </c>
      <c r="D1540" s="2" t="s">
        <v>84</v>
      </c>
      <c r="E1540" s="2" t="s">
        <v>3004</v>
      </c>
      <c r="F1540" s="2" t="s">
        <v>3005</v>
      </c>
      <c r="G1540" s="2">
        <v>40</v>
      </c>
      <c r="H1540" s="2" t="s">
        <v>44</v>
      </c>
      <c r="I1540" s="2"/>
      <c r="J1540" s="2">
        <v>1335</v>
      </c>
      <c r="K1540" s="2"/>
      <c r="L1540" s="2">
        <v>2019</v>
      </c>
      <c r="M1540" s="3">
        <v>43466</v>
      </c>
      <c r="N1540" s="4">
        <v>43476</v>
      </c>
      <c r="O1540" s="2">
        <v>38910.66</v>
      </c>
      <c r="P1540" s="2">
        <v>1.3</v>
      </c>
      <c r="Q1540" s="2">
        <v>50583.858</v>
      </c>
      <c r="R1540" s="2" t="s">
        <v>3006</v>
      </c>
      <c r="S1540" s="2"/>
      <c r="T1540" s="2"/>
      <c r="U1540" s="2"/>
      <c r="V1540" s="2"/>
      <c r="W1540" s="2"/>
      <c r="X1540" s="2"/>
      <c r="Y1540" s="2"/>
      <c r="Z1540" s="2"/>
      <c r="AA1540" s="2"/>
      <c r="AB1540" s="2"/>
      <c r="AC1540" s="2"/>
      <c r="AD1540" s="2"/>
      <c r="AE1540" s="2"/>
      <c r="AF1540" s="4">
        <v>43749</v>
      </c>
      <c r="AG1540" s="4">
        <v>44845</v>
      </c>
    </row>
    <row r="1541" spans="1:33">
      <c r="A1541" s="1">
        <v>1544</v>
      </c>
      <c r="B1541" s="1" t="s">
        <v>48</v>
      </c>
      <c r="C1541" s="1" t="s">
        <v>34</v>
      </c>
      <c r="D1541" s="1" t="s">
        <v>84</v>
      </c>
      <c r="E1541" s="1" t="s">
        <v>3007</v>
      </c>
      <c r="F1541" s="1" t="s">
        <v>189</v>
      </c>
      <c r="G1541" s="1">
        <v>30</v>
      </c>
      <c r="H1541" s="1" t="s">
        <v>44</v>
      </c>
      <c r="J1541" s="1">
        <v>597</v>
      </c>
      <c r="L1541" s="1">
        <v>2019</v>
      </c>
      <c r="M1541" s="5">
        <v>43466</v>
      </c>
      <c r="N1541" s="6">
        <v>43475</v>
      </c>
      <c r="O1541" s="1">
        <v>39788.8</v>
      </c>
      <c r="P1541" s="1">
        <v>1.5</v>
      </c>
      <c r="Q1541" s="1">
        <v>59683.2</v>
      </c>
      <c r="R1541" s="1" t="s">
        <v>3008</v>
      </c>
      <c r="AF1541" s="6">
        <v>43506</v>
      </c>
      <c r="AG1541" s="6">
        <v>43840</v>
      </c>
    </row>
    <row r="1542" spans="1:33">
      <c r="A1542" s="1">
        <v>1545</v>
      </c>
      <c r="B1542" s="1" t="s">
        <v>48</v>
      </c>
      <c r="C1542" s="1" t="s">
        <v>34</v>
      </c>
      <c r="D1542" s="1" t="s">
        <v>84</v>
      </c>
      <c r="E1542" s="1" t="s">
        <v>3009</v>
      </c>
      <c r="F1542" s="1" t="s">
        <v>189</v>
      </c>
      <c r="G1542" s="1">
        <v>30</v>
      </c>
      <c r="H1542" s="1" t="s">
        <v>44</v>
      </c>
      <c r="J1542" s="1">
        <v>96</v>
      </c>
      <c r="L1542" s="1">
        <v>2019</v>
      </c>
      <c r="M1542" s="5">
        <v>43466</v>
      </c>
      <c r="N1542" s="6">
        <v>43475</v>
      </c>
      <c r="O1542" s="1">
        <v>6351.3</v>
      </c>
      <c r="P1542" s="1">
        <v>2</v>
      </c>
      <c r="Q1542" s="1">
        <v>12702.6</v>
      </c>
      <c r="R1542" s="1" t="s">
        <v>3010</v>
      </c>
      <c r="AF1542" s="6">
        <v>43506</v>
      </c>
      <c r="AG1542" s="6">
        <v>43840</v>
      </c>
    </row>
    <row r="1543" spans="1:33">
      <c r="A1543" s="1">
        <v>1546</v>
      </c>
      <c r="B1543" s="1" t="s">
        <v>48</v>
      </c>
      <c r="C1543" s="1" t="s">
        <v>34</v>
      </c>
      <c r="D1543" s="1" t="s">
        <v>166</v>
      </c>
      <c r="E1543" s="1" t="s">
        <v>3011</v>
      </c>
      <c r="F1543" s="1" t="s">
        <v>189</v>
      </c>
      <c r="G1543" s="1">
        <v>50</v>
      </c>
      <c r="H1543" s="1" t="s">
        <v>44</v>
      </c>
      <c r="J1543" s="1">
        <v>670</v>
      </c>
      <c r="L1543" s="1">
        <v>2019</v>
      </c>
      <c r="M1543" s="5">
        <v>43466</v>
      </c>
      <c r="N1543" s="6">
        <v>43475</v>
      </c>
      <c r="O1543" s="1">
        <v>33082</v>
      </c>
      <c r="P1543" s="1">
        <v>0.7</v>
      </c>
      <c r="Q1543" s="1">
        <v>23157.4</v>
      </c>
      <c r="R1543" s="1" t="s">
        <v>3011</v>
      </c>
      <c r="AF1543" s="6">
        <v>43831</v>
      </c>
      <c r="AG1543" s="6">
        <v>44561</v>
      </c>
    </row>
    <row r="1544" ht="15.6" spans="1:33">
      <c r="A1544" s="2">
        <v>1547</v>
      </c>
      <c r="B1544" s="2" t="s">
        <v>149</v>
      </c>
      <c r="C1544" s="2" t="s">
        <v>34</v>
      </c>
      <c r="D1544" s="2" t="s">
        <v>166</v>
      </c>
      <c r="E1544" s="2" t="s">
        <v>1419</v>
      </c>
      <c r="F1544" s="2" t="s">
        <v>3012</v>
      </c>
      <c r="G1544" s="2">
        <v>50</v>
      </c>
      <c r="H1544" s="2" t="s">
        <v>44</v>
      </c>
      <c r="I1544" s="2"/>
      <c r="J1544" s="2">
        <v>195</v>
      </c>
      <c r="K1544" s="2"/>
      <c r="L1544" s="2">
        <v>2019</v>
      </c>
      <c r="M1544" s="3">
        <v>43466</v>
      </c>
      <c r="N1544" s="4">
        <v>43475</v>
      </c>
      <c r="O1544" s="2">
        <v>8649</v>
      </c>
      <c r="P1544" s="2">
        <v>1.5</v>
      </c>
      <c r="Q1544" s="2">
        <v>12973.5</v>
      </c>
      <c r="R1544" s="2" t="s">
        <v>1419</v>
      </c>
      <c r="S1544" s="2"/>
      <c r="T1544" s="2"/>
      <c r="U1544" s="2"/>
      <c r="V1544" s="2"/>
      <c r="W1544" s="2"/>
      <c r="X1544" s="2"/>
      <c r="Y1544" s="2"/>
      <c r="Z1544" s="2"/>
      <c r="AA1544" s="2"/>
      <c r="AB1544" s="2"/>
      <c r="AC1544" s="2"/>
      <c r="AD1544" s="2"/>
      <c r="AE1544" s="2"/>
      <c r="AF1544" s="4">
        <v>43831</v>
      </c>
      <c r="AG1544" s="4">
        <v>44561</v>
      </c>
    </row>
    <row r="1545" spans="1:33">
      <c r="A1545" s="1">
        <v>1548</v>
      </c>
      <c r="B1545" s="1" t="s">
        <v>40</v>
      </c>
      <c r="C1545" s="1" t="s">
        <v>34</v>
      </c>
      <c r="D1545" s="1" t="s">
        <v>84</v>
      </c>
      <c r="E1545" s="1" t="s">
        <v>1685</v>
      </c>
      <c r="F1545" s="1" t="s">
        <v>1686</v>
      </c>
      <c r="G1545" s="1">
        <v>70</v>
      </c>
      <c r="H1545" s="1" t="s">
        <v>44</v>
      </c>
      <c r="J1545" s="1">
        <v>842</v>
      </c>
      <c r="L1545" s="1">
        <v>2019</v>
      </c>
      <c r="M1545" s="5">
        <v>43466</v>
      </c>
      <c r="N1545" s="6">
        <v>43475</v>
      </c>
      <c r="O1545" s="1">
        <v>7427.41</v>
      </c>
      <c r="P1545" s="1">
        <v>1.5</v>
      </c>
      <c r="Q1545" s="1">
        <v>11141.115</v>
      </c>
      <c r="R1545" s="1" t="s">
        <v>271</v>
      </c>
      <c r="AF1545" s="6">
        <v>43748</v>
      </c>
      <c r="AG1545" s="6">
        <v>44479</v>
      </c>
    </row>
    <row r="1546" spans="1:33">
      <c r="A1546" s="1">
        <v>1549</v>
      </c>
      <c r="B1546" s="1" t="s">
        <v>40</v>
      </c>
      <c r="C1546" s="1" t="s">
        <v>34</v>
      </c>
      <c r="D1546" s="1" t="s">
        <v>84</v>
      </c>
      <c r="E1546" s="1" t="s">
        <v>1685</v>
      </c>
      <c r="F1546" s="1" t="s">
        <v>3013</v>
      </c>
      <c r="G1546" s="1">
        <v>69</v>
      </c>
      <c r="H1546" s="1" t="s">
        <v>44</v>
      </c>
      <c r="J1546" s="1">
        <v>3875</v>
      </c>
      <c r="L1546" s="1">
        <v>2019</v>
      </c>
      <c r="M1546" s="5">
        <v>43466</v>
      </c>
      <c r="N1546" s="6">
        <v>43475</v>
      </c>
      <c r="O1546" s="1">
        <v>35868.34</v>
      </c>
      <c r="P1546" s="1">
        <v>1.6</v>
      </c>
      <c r="Q1546" s="1">
        <v>57389.344</v>
      </c>
      <c r="R1546" s="1" t="s">
        <v>271</v>
      </c>
      <c r="AF1546" s="6">
        <v>43748</v>
      </c>
      <c r="AG1546" s="6">
        <v>44844</v>
      </c>
    </row>
    <row r="1547" spans="1:33">
      <c r="A1547" s="1">
        <v>1550</v>
      </c>
      <c r="B1547" s="1" t="s">
        <v>40</v>
      </c>
      <c r="C1547" s="1" t="s">
        <v>34</v>
      </c>
      <c r="D1547" s="1" t="s">
        <v>84</v>
      </c>
      <c r="E1547" s="1" t="s">
        <v>1685</v>
      </c>
      <c r="F1547" s="1" t="s">
        <v>3014</v>
      </c>
      <c r="G1547" s="1">
        <v>70</v>
      </c>
      <c r="H1547" s="1" t="s">
        <v>44</v>
      </c>
      <c r="J1547" s="1">
        <v>1995</v>
      </c>
      <c r="L1547" s="1">
        <v>2019</v>
      </c>
      <c r="M1547" s="5">
        <v>43466</v>
      </c>
      <c r="N1547" s="6">
        <v>43475</v>
      </c>
      <c r="O1547" s="1">
        <v>18969.34</v>
      </c>
      <c r="P1547" s="1">
        <v>1.1</v>
      </c>
      <c r="Q1547" s="1">
        <v>20866.274</v>
      </c>
      <c r="R1547" s="1" t="s">
        <v>271</v>
      </c>
      <c r="AF1547" s="6">
        <v>43748</v>
      </c>
      <c r="AG1547" s="6">
        <v>44479</v>
      </c>
    </row>
    <row r="1548" spans="1:33">
      <c r="A1548" s="1">
        <v>1551</v>
      </c>
      <c r="B1548" s="1" t="s">
        <v>40</v>
      </c>
      <c r="C1548" s="1" t="s">
        <v>34</v>
      </c>
      <c r="D1548" s="1" t="s">
        <v>84</v>
      </c>
      <c r="E1548" s="1" t="s">
        <v>3015</v>
      </c>
      <c r="F1548" s="1" t="s">
        <v>3016</v>
      </c>
      <c r="G1548" s="1" t="s">
        <v>162</v>
      </c>
      <c r="H1548" s="1" t="s">
        <v>44</v>
      </c>
      <c r="J1548" s="1">
        <v>2060</v>
      </c>
      <c r="L1548" s="1">
        <v>2019</v>
      </c>
      <c r="M1548" s="5">
        <v>43466</v>
      </c>
      <c r="N1548" s="6">
        <v>43475</v>
      </c>
      <c r="O1548" s="1">
        <v>19236.77</v>
      </c>
      <c r="P1548" s="1">
        <v>1.4</v>
      </c>
      <c r="Q1548" s="1">
        <v>26931.478</v>
      </c>
      <c r="R1548" s="1" t="s">
        <v>271</v>
      </c>
      <c r="AF1548" s="6">
        <v>43748</v>
      </c>
      <c r="AG1548" s="6">
        <v>44479</v>
      </c>
    </row>
    <row r="1549" spans="1:33">
      <c r="A1549" s="1">
        <v>1552</v>
      </c>
      <c r="B1549" s="1" t="s">
        <v>40</v>
      </c>
      <c r="C1549" s="1" t="s">
        <v>34</v>
      </c>
      <c r="D1549" s="1" t="s">
        <v>84</v>
      </c>
      <c r="E1549" s="1" t="s">
        <v>1685</v>
      </c>
      <c r="F1549" s="1" t="s">
        <v>1686</v>
      </c>
      <c r="G1549" s="1">
        <v>70</v>
      </c>
      <c r="H1549" s="1" t="s">
        <v>44</v>
      </c>
      <c r="J1549" s="1">
        <v>3525</v>
      </c>
      <c r="L1549" s="1">
        <v>2019</v>
      </c>
      <c r="M1549" s="5">
        <v>43466</v>
      </c>
      <c r="N1549" s="6">
        <v>43475</v>
      </c>
      <c r="O1549" s="1">
        <v>32918.73</v>
      </c>
      <c r="P1549" s="1">
        <v>1.6</v>
      </c>
      <c r="Q1549" s="1">
        <v>52669.968</v>
      </c>
      <c r="R1549" s="1" t="s">
        <v>271</v>
      </c>
      <c r="AF1549" s="6">
        <v>43748</v>
      </c>
      <c r="AG1549" s="6">
        <v>44844</v>
      </c>
    </row>
    <row r="1550" spans="1:33">
      <c r="A1550" s="1">
        <v>1553</v>
      </c>
      <c r="B1550" s="1" t="s">
        <v>40</v>
      </c>
      <c r="C1550" s="1" t="s">
        <v>34</v>
      </c>
      <c r="D1550" s="1" t="s">
        <v>84</v>
      </c>
      <c r="E1550" s="1" t="s">
        <v>1685</v>
      </c>
      <c r="F1550" s="1" t="s">
        <v>1686</v>
      </c>
      <c r="G1550" s="1">
        <v>70</v>
      </c>
      <c r="H1550" s="1" t="s">
        <v>44</v>
      </c>
      <c r="J1550" s="1">
        <v>3165</v>
      </c>
      <c r="L1550" s="1">
        <v>2019</v>
      </c>
      <c r="M1550" s="5">
        <v>43466</v>
      </c>
      <c r="N1550" s="6">
        <v>43475</v>
      </c>
      <c r="O1550" s="1">
        <v>29677.33</v>
      </c>
      <c r="P1550" s="1">
        <v>1.5</v>
      </c>
      <c r="Q1550" s="1">
        <v>44515.995</v>
      </c>
      <c r="R1550" s="1" t="s">
        <v>271</v>
      </c>
      <c r="AF1550" s="6">
        <v>43748</v>
      </c>
      <c r="AG1550" s="6">
        <v>44844</v>
      </c>
    </row>
    <row r="1551" spans="1:33">
      <c r="A1551" s="1">
        <v>1554</v>
      </c>
      <c r="B1551" s="1" t="s">
        <v>40</v>
      </c>
      <c r="C1551" s="1" t="s">
        <v>34</v>
      </c>
      <c r="D1551" s="1" t="s">
        <v>84</v>
      </c>
      <c r="E1551" s="1" t="s">
        <v>1685</v>
      </c>
      <c r="F1551" s="1" t="s">
        <v>1686</v>
      </c>
      <c r="G1551" s="1">
        <v>70</v>
      </c>
      <c r="H1551" s="1" t="s">
        <v>44</v>
      </c>
      <c r="J1551" s="1">
        <v>3080</v>
      </c>
      <c r="L1551" s="1">
        <v>2019</v>
      </c>
      <c r="M1551" s="5">
        <v>43466</v>
      </c>
      <c r="N1551" s="6">
        <v>43475</v>
      </c>
      <c r="O1551" s="1">
        <v>28898.58</v>
      </c>
      <c r="P1551" s="1">
        <v>1.5</v>
      </c>
      <c r="Q1551" s="1">
        <v>43347.87</v>
      </c>
      <c r="R1551" s="1" t="s">
        <v>271</v>
      </c>
      <c r="AF1551" s="6">
        <v>43748</v>
      </c>
      <c r="AG1551" s="6">
        <v>44844</v>
      </c>
    </row>
    <row r="1552" spans="1:33">
      <c r="A1552" s="1">
        <v>1555</v>
      </c>
      <c r="B1552" s="1" t="s">
        <v>40</v>
      </c>
      <c r="C1552" s="1" t="s">
        <v>34</v>
      </c>
      <c r="D1552" s="1" t="s">
        <v>84</v>
      </c>
      <c r="E1552" s="1" t="s">
        <v>269</v>
      </c>
      <c r="F1552" s="1" t="s">
        <v>3017</v>
      </c>
      <c r="G1552" s="1" t="s">
        <v>90</v>
      </c>
      <c r="H1552" s="1" t="s">
        <v>44</v>
      </c>
      <c r="J1552" s="1">
        <v>7720</v>
      </c>
      <c r="L1552" s="1">
        <v>2019</v>
      </c>
      <c r="M1552" s="5">
        <v>43466</v>
      </c>
      <c r="N1552" s="6">
        <v>43475</v>
      </c>
      <c r="O1552" s="1">
        <v>73159.52</v>
      </c>
      <c r="P1552" s="1">
        <v>1.6</v>
      </c>
      <c r="Q1552" s="1">
        <v>117055.232</v>
      </c>
      <c r="R1552" s="1" t="s">
        <v>271</v>
      </c>
      <c r="AF1552" s="6">
        <v>43748</v>
      </c>
      <c r="AG1552" s="6">
        <v>44844</v>
      </c>
    </row>
    <row r="1553" spans="1:33">
      <c r="A1553" s="1">
        <v>1556</v>
      </c>
      <c r="B1553" s="1" t="s">
        <v>40</v>
      </c>
      <c r="C1553" s="1" t="s">
        <v>34</v>
      </c>
      <c r="D1553" s="1" t="s">
        <v>84</v>
      </c>
      <c r="E1553" s="1" t="s">
        <v>2493</v>
      </c>
      <c r="F1553" s="1" t="s">
        <v>3018</v>
      </c>
      <c r="G1553" s="1" t="s">
        <v>90</v>
      </c>
      <c r="H1553" s="1" t="s">
        <v>44</v>
      </c>
      <c r="J1553" s="1">
        <v>705</v>
      </c>
      <c r="L1553" s="1">
        <v>2019</v>
      </c>
      <c r="M1553" s="5">
        <v>43466</v>
      </c>
      <c r="N1553" s="6">
        <v>43475</v>
      </c>
      <c r="O1553" s="1">
        <v>6628.68</v>
      </c>
      <c r="P1553" s="1">
        <v>1.2</v>
      </c>
      <c r="Q1553" s="1">
        <v>7954.416</v>
      </c>
      <c r="R1553" s="1" t="s">
        <v>1840</v>
      </c>
      <c r="AF1553" s="6">
        <v>43506</v>
      </c>
      <c r="AG1553" s="6">
        <v>43871</v>
      </c>
    </row>
    <row r="1554" spans="1:33">
      <c r="A1554" s="1">
        <v>1557</v>
      </c>
      <c r="B1554" s="1" t="s">
        <v>40</v>
      </c>
      <c r="C1554" s="1" t="s">
        <v>34</v>
      </c>
      <c r="D1554" s="1" t="s">
        <v>84</v>
      </c>
      <c r="E1554" s="1" t="s">
        <v>1685</v>
      </c>
      <c r="F1554" s="1" t="s">
        <v>3019</v>
      </c>
      <c r="G1554" s="1">
        <v>69</v>
      </c>
      <c r="H1554" s="1" t="s">
        <v>44</v>
      </c>
      <c r="J1554" s="1">
        <v>965</v>
      </c>
      <c r="L1554" s="1">
        <v>2019</v>
      </c>
      <c r="M1554" s="5">
        <v>43466</v>
      </c>
      <c r="N1554" s="6">
        <v>43475</v>
      </c>
      <c r="O1554" s="1">
        <v>8924.12</v>
      </c>
      <c r="P1554" s="1">
        <v>1.6</v>
      </c>
      <c r="Q1554" s="1">
        <v>14278.592</v>
      </c>
      <c r="R1554" s="1" t="s">
        <v>271</v>
      </c>
      <c r="AF1554" s="6">
        <v>43748</v>
      </c>
      <c r="AG1554" s="6">
        <v>44479</v>
      </c>
    </row>
    <row r="1555" spans="1:33">
      <c r="A1555" s="1">
        <v>1558</v>
      </c>
      <c r="B1555" s="1" t="s">
        <v>48</v>
      </c>
      <c r="C1555" s="1" t="s">
        <v>34</v>
      </c>
      <c r="D1555" s="1" t="s">
        <v>84</v>
      </c>
      <c r="E1555" s="1" t="s">
        <v>3020</v>
      </c>
      <c r="F1555" s="1" t="s">
        <v>189</v>
      </c>
      <c r="G1555" s="1">
        <v>30</v>
      </c>
      <c r="H1555" s="1" t="s">
        <v>44</v>
      </c>
      <c r="J1555" s="1">
        <v>106</v>
      </c>
      <c r="L1555" s="1">
        <v>2019</v>
      </c>
      <c r="M1555" s="5">
        <v>43466</v>
      </c>
      <c r="N1555" s="6">
        <v>43475</v>
      </c>
      <c r="O1555" s="1">
        <v>7064.75</v>
      </c>
      <c r="P1555" s="1">
        <v>2</v>
      </c>
      <c r="Q1555" s="1">
        <v>14129.5</v>
      </c>
      <c r="R1555" s="1" t="s">
        <v>3021</v>
      </c>
      <c r="AF1555" s="6">
        <v>43506</v>
      </c>
      <c r="AG1555" s="6">
        <v>43840</v>
      </c>
    </row>
    <row r="1556" ht="15.6" spans="1:33">
      <c r="A1556" s="2">
        <v>1559</v>
      </c>
      <c r="B1556" s="2" t="s">
        <v>83</v>
      </c>
      <c r="C1556" s="2" t="s">
        <v>34</v>
      </c>
      <c r="D1556" s="2" t="s">
        <v>84</v>
      </c>
      <c r="E1556" s="2" t="s">
        <v>3022</v>
      </c>
      <c r="F1556" s="2" t="s">
        <v>3023</v>
      </c>
      <c r="G1556" s="2">
        <v>40</v>
      </c>
      <c r="H1556" s="2" t="s">
        <v>44</v>
      </c>
      <c r="I1556" s="2"/>
      <c r="J1556" s="2">
        <v>15315</v>
      </c>
      <c r="K1556" s="2"/>
      <c r="L1556" s="2">
        <v>2019</v>
      </c>
      <c r="M1556" s="3">
        <v>43466</v>
      </c>
      <c r="N1556" s="4">
        <v>43475</v>
      </c>
      <c r="O1556" s="2">
        <v>204183.22</v>
      </c>
      <c r="P1556" s="2">
        <v>1.8</v>
      </c>
      <c r="Q1556" s="2">
        <v>367529.796</v>
      </c>
      <c r="R1556" s="2" t="s">
        <v>3024</v>
      </c>
      <c r="S1556" s="2"/>
      <c r="T1556" s="2"/>
      <c r="U1556" s="2"/>
      <c r="V1556" s="2"/>
      <c r="W1556" s="2"/>
      <c r="X1556" s="2"/>
      <c r="Y1556" s="2"/>
      <c r="Z1556" s="2"/>
      <c r="AA1556" s="2"/>
      <c r="AB1556" s="2"/>
      <c r="AC1556" s="2"/>
      <c r="AD1556" s="2"/>
      <c r="AE1556" s="2"/>
      <c r="AF1556" s="4">
        <v>43748</v>
      </c>
      <c r="AG1556" s="4">
        <v>44296</v>
      </c>
    </row>
    <row r="1557" ht="15.6" spans="1:33">
      <c r="A1557" s="2">
        <v>1560</v>
      </c>
      <c r="B1557" s="2" t="s">
        <v>83</v>
      </c>
      <c r="C1557" s="2" t="s">
        <v>34</v>
      </c>
      <c r="D1557" s="2" t="s">
        <v>84</v>
      </c>
      <c r="E1557" s="2" t="s">
        <v>3022</v>
      </c>
      <c r="F1557" s="2" t="s">
        <v>3025</v>
      </c>
      <c r="G1557" s="2">
        <v>40</v>
      </c>
      <c r="H1557" s="2" t="s">
        <v>44</v>
      </c>
      <c r="I1557" s="2"/>
      <c r="J1557" s="2">
        <v>36000</v>
      </c>
      <c r="K1557" s="2"/>
      <c r="L1557" s="2">
        <v>2019</v>
      </c>
      <c r="M1557" s="3">
        <v>43466</v>
      </c>
      <c r="N1557" s="4">
        <v>43475</v>
      </c>
      <c r="O1557" s="2">
        <v>399981.96</v>
      </c>
      <c r="P1557" s="2">
        <v>1.9</v>
      </c>
      <c r="Q1557" s="2">
        <v>759965.724</v>
      </c>
      <c r="R1557" s="2" t="s">
        <v>3024</v>
      </c>
      <c r="S1557" s="2"/>
      <c r="T1557" s="2"/>
      <c r="U1557" s="2"/>
      <c r="V1557" s="2"/>
      <c r="W1557" s="2"/>
      <c r="X1557" s="2"/>
      <c r="Y1557" s="2"/>
      <c r="Z1557" s="2"/>
      <c r="AA1557" s="2"/>
      <c r="AB1557" s="2"/>
      <c r="AC1557" s="2"/>
      <c r="AD1557" s="2"/>
      <c r="AE1557" s="2"/>
      <c r="AF1557" s="4">
        <v>43748</v>
      </c>
      <c r="AG1557" s="4">
        <v>44661</v>
      </c>
    </row>
    <row r="1558" ht="15.6" spans="1:33">
      <c r="A1558" s="2">
        <v>1561</v>
      </c>
      <c r="B1558" s="2" t="s">
        <v>353</v>
      </c>
      <c r="C1558" s="2" t="s">
        <v>34</v>
      </c>
      <c r="D1558" s="2" t="s">
        <v>166</v>
      </c>
      <c r="E1558" s="2" t="s">
        <v>3026</v>
      </c>
      <c r="F1558" s="2" t="s">
        <v>3027</v>
      </c>
      <c r="G1558" s="2">
        <v>40</v>
      </c>
      <c r="H1558" s="2" t="s">
        <v>44</v>
      </c>
      <c r="I1558" s="2"/>
      <c r="J1558" s="2">
        <v>3533</v>
      </c>
      <c r="K1558" s="2"/>
      <c r="L1558" s="2">
        <v>2019</v>
      </c>
      <c r="M1558" s="3">
        <v>43466</v>
      </c>
      <c r="N1558" s="4">
        <v>43474</v>
      </c>
      <c r="O1558" s="2">
        <v>75474</v>
      </c>
      <c r="P1558" s="2">
        <v>1.2</v>
      </c>
      <c r="Q1558" s="2">
        <v>90568.8</v>
      </c>
      <c r="R1558" s="2" t="s">
        <v>3026</v>
      </c>
      <c r="S1558" s="2"/>
      <c r="T1558" s="2"/>
      <c r="U1558" s="2"/>
      <c r="V1558" s="2"/>
      <c r="W1558" s="2"/>
      <c r="X1558" s="2"/>
      <c r="Y1558" s="2"/>
      <c r="Z1558" s="2"/>
      <c r="AA1558" s="2"/>
      <c r="AB1558" s="2"/>
      <c r="AC1558" s="2"/>
      <c r="AD1558" s="2"/>
      <c r="AE1558" s="2"/>
      <c r="AF1558" s="4">
        <v>43831</v>
      </c>
      <c r="AG1558" s="4">
        <v>44561</v>
      </c>
    </row>
    <row r="1559" spans="1:33">
      <c r="A1559" s="1">
        <v>1562</v>
      </c>
      <c r="B1559" s="1" t="s">
        <v>48</v>
      </c>
      <c r="C1559" s="1" t="s">
        <v>34</v>
      </c>
      <c r="D1559" s="1" t="s">
        <v>84</v>
      </c>
      <c r="E1559" s="1" t="s">
        <v>3028</v>
      </c>
      <c r="F1559" s="1" t="s">
        <v>189</v>
      </c>
      <c r="G1559" s="1">
        <v>30</v>
      </c>
      <c r="H1559" s="1" t="s">
        <v>44</v>
      </c>
      <c r="J1559" s="1">
        <v>719</v>
      </c>
      <c r="L1559" s="1">
        <v>2019</v>
      </c>
      <c r="M1559" s="5">
        <v>43466</v>
      </c>
      <c r="N1559" s="6">
        <v>43474</v>
      </c>
      <c r="O1559" s="1">
        <v>47922.74</v>
      </c>
      <c r="P1559" s="1">
        <v>2</v>
      </c>
      <c r="Q1559" s="1">
        <v>95845.48</v>
      </c>
      <c r="R1559" s="1" t="s">
        <v>3029</v>
      </c>
      <c r="AF1559" s="6">
        <v>43505</v>
      </c>
      <c r="AG1559" s="6">
        <v>43839</v>
      </c>
    </row>
    <row r="1560" spans="1:33">
      <c r="A1560" s="1">
        <v>1563</v>
      </c>
      <c r="B1560" s="1" t="s">
        <v>48</v>
      </c>
      <c r="C1560" s="1" t="s">
        <v>34</v>
      </c>
      <c r="D1560" s="1" t="s">
        <v>84</v>
      </c>
      <c r="E1560" s="1" t="s">
        <v>3030</v>
      </c>
      <c r="F1560" s="1" t="s">
        <v>189</v>
      </c>
      <c r="G1560" s="1">
        <v>29</v>
      </c>
      <c r="H1560" s="1" t="s">
        <v>44</v>
      </c>
      <c r="J1560" s="1">
        <v>136</v>
      </c>
      <c r="L1560" s="1">
        <v>2019</v>
      </c>
      <c r="M1560" s="5">
        <v>43466</v>
      </c>
      <c r="N1560" s="6">
        <v>43474</v>
      </c>
      <c r="O1560" s="1">
        <v>6032.78</v>
      </c>
      <c r="P1560" s="1">
        <v>1.5</v>
      </c>
      <c r="Q1560" s="1">
        <v>9049.17</v>
      </c>
      <c r="R1560" s="1" t="s">
        <v>3031</v>
      </c>
      <c r="AF1560" s="6">
        <v>43505</v>
      </c>
      <c r="AG1560" s="6">
        <v>43839</v>
      </c>
    </row>
    <row r="1561" ht="15.6" spans="1:33">
      <c r="A1561" s="2">
        <v>1564</v>
      </c>
      <c r="B1561" s="2" t="s">
        <v>149</v>
      </c>
      <c r="C1561" s="2" t="s">
        <v>34</v>
      </c>
      <c r="D1561" s="2" t="s">
        <v>35</v>
      </c>
      <c r="E1561" s="2" t="s">
        <v>3032</v>
      </c>
      <c r="F1561" s="2" t="s">
        <v>2775</v>
      </c>
      <c r="G1561" s="2"/>
      <c r="H1561" s="2" t="s">
        <v>38</v>
      </c>
      <c r="I1561" s="2"/>
      <c r="J1561" s="2">
        <v>0</v>
      </c>
      <c r="K1561" s="2"/>
      <c r="L1561" s="2">
        <v>2019</v>
      </c>
      <c r="M1561" s="3">
        <v>43466</v>
      </c>
      <c r="N1561" s="4">
        <v>43474</v>
      </c>
      <c r="O1561" s="2">
        <v>3209</v>
      </c>
      <c r="P1561" s="2">
        <v>1</v>
      </c>
      <c r="Q1561" s="2">
        <v>3209</v>
      </c>
      <c r="R1561" s="2" t="s">
        <v>372</v>
      </c>
      <c r="S1561" s="2"/>
      <c r="T1561" s="2"/>
      <c r="U1561" s="2"/>
      <c r="V1561" s="2"/>
      <c r="W1561" s="2"/>
      <c r="X1561" s="2"/>
      <c r="Y1561" s="2"/>
      <c r="Z1561" s="2"/>
      <c r="AA1561" s="2"/>
      <c r="AB1561" s="2"/>
      <c r="AC1561" s="2"/>
      <c r="AD1561" s="2"/>
      <c r="AE1561" s="2"/>
      <c r="AF1561" s="4">
        <v>43836</v>
      </c>
      <c r="AG1561" s="4">
        <v>44567</v>
      </c>
    </row>
    <row r="1562" ht="15.6" spans="1:33">
      <c r="A1562" s="2">
        <v>1565</v>
      </c>
      <c r="B1562" s="2" t="s">
        <v>149</v>
      </c>
      <c r="C1562" s="2" t="s">
        <v>34</v>
      </c>
      <c r="D1562" s="2" t="s">
        <v>35</v>
      </c>
      <c r="E1562" s="2" t="s">
        <v>3033</v>
      </c>
      <c r="F1562" s="2" t="s">
        <v>3034</v>
      </c>
      <c r="G1562" s="2"/>
      <c r="H1562" s="2" t="s">
        <v>38</v>
      </c>
      <c r="I1562" s="2"/>
      <c r="J1562" s="2">
        <v>0</v>
      </c>
      <c r="K1562" s="2"/>
      <c r="L1562" s="2">
        <v>2019</v>
      </c>
      <c r="M1562" s="3">
        <v>43466</v>
      </c>
      <c r="N1562" s="4">
        <v>43474</v>
      </c>
      <c r="O1562" s="2">
        <v>11004</v>
      </c>
      <c r="P1562" s="2">
        <v>1</v>
      </c>
      <c r="Q1562" s="2">
        <v>11004</v>
      </c>
      <c r="R1562" s="2" t="s">
        <v>372</v>
      </c>
      <c r="S1562" s="2"/>
      <c r="T1562" s="2"/>
      <c r="U1562" s="2"/>
      <c r="V1562" s="2"/>
      <c r="W1562" s="2"/>
      <c r="X1562" s="2"/>
      <c r="Y1562" s="2"/>
      <c r="Z1562" s="2"/>
      <c r="AA1562" s="2"/>
      <c r="AB1562" s="2"/>
      <c r="AC1562" s="2"/>
      <c r="AD1562" s="2"/>
      <c r="AE1562" s="2"/>
      <c r="AF1562" s="4">
        <v>43836</v>
      </c>
      <c r="AG1562" s="4">
        <v>44567</v>
      </c>
    </row>
    <row r="1563" ht="15.6" spans="1:33">
      <c r="A1563" s="2">
        <v>1566</v>
      </c>
      <c r="B1563" s="2" t="s">
        <v>149</v>
      </c>
      <c r="C1563" s="2" t="s">
        <v>34</v>
      </c>
      <c r="D1563" s="2" t="s">
        <v>35</v>
      </c>
      <c r="E1563" s="2" t="s">
        <v>3035</v>
      </c>
      <c r="F1563" s="2" t="s">
        <v>3036</v>
      </c>
      <c r="G1563" s="2"/>
      <c r="H1563" s="2" t="s">
        <v>38</v>
      </c>
      <c r="I1563" s="2"/>
      <c r="J1563" s="2">
        <v>0</v>
      </c>
      <c r="K1563" s="2"/>
      <c r="L1563" s="2">
        <v>2019</v>
      </c>
      <c r="M1563" s="3">
        <v>43466</v>
      </c>
      <c r="N1563" s="4">
        <v>43474</v>
      </c>
      <c r="O1563" s="2">
        <v>3231</v>
      </c>
      <c r="P1563" s="2">
        <v>1</v>
      </c>
      <c r="Q1563" s="2">
        <v>3231</v>
      </c>
      <c r="R1563" s="2" t="s">
        <v>372</v>
      </c>
      <c r="S1563" s="2"/>
      <c r="T1563" s="2"/>
      <c r="U1563" s="2"/>
      <c r="V1563" s="2"/>
      <c r="W1563" s="2"/>
      <c r="X1563" s="2"/>
      <c r="Y1563" s="2"/>
      <c r="Z1563" s="2"/>
      <c r="AA1563" s="2"/>
      <c r="AB1563" s="2"/>
      <c r="AC1563" s="2"/>
      <c r="AD1563" s="2"/>
      <c r="AE1563" s="2"/>
      <c r="AF1563" s="4">
        <v>43836</v>
      </c>
      <c r="AG1563" s="4">
        <v>44567</v>
      </c>
    </row>
    <row r="1564" spans="1:33">
      <c r="A1564" s="1">
        <v>1567</v>
      </c>
      <c r="B1564" s="1" t="s">
        <v>48</v>
      </c>
      <c r="C1564" s="1" t="s">
        <v>34</v>
      </c>
      <c r="D1564" s="1" t="s">
        <v>84</v>
      </c>
      <c r="E1564" s="1" t="s">
        <v>3037</v>
      </c>
      <c r="F1564" s="1" t="s">
        <v>189</v>
      </c>
      <c r="G1564" s="1">
        <v>30</v>
      </c>
      <c r="H1564" s="1" t="s">
        <v>44</v>
      </c>
      <c r="J1564" s="1">
        <v>213</v>
      </c>
      <c r="L1564" s="1">
        <v>2019</v>
      </c>
      <c r="M1564" s="5">
        <v>43466</v>
      </c>
      <c r="N1564" s="6">
        <v>43474</v>
      </c>
      <c r="O1564" s="1">
        <v>14139.49</v>
      </c>
      <c r="P1564" s="1">
        <v>2</v>
      </c>
      <c r="Q1564" s="1">
        <v>28278.98</v>
      </c>
      <c r="R1564" s="1" t="s">
        <v>3038</v>
      </c>
      <c r="AF1564" s="6">
        <v>43505</v>
      </c>
      <c r="AG1564" s="6">
        <v>43839</v>
      </c>
    </row>
    <row r="1565" spans="1:33">
      <c r="A1565" s="1">
        <v>1568</v>
      </c>
      <c r="B1565" s="1" t="s">
        <v>48</v>
      </c>
      <c r="C1565" s="1" t="s">
        <v>34</v>
      </c>
      <c r="D1565" s="1" t="s">
        <v>84</v>
      </c>
      <c r="E1565" s="1" t="s">
        <v>3039</v>
      </c>
      <c r="F1565" s="1" t="s">
        <v>189</v>
      </c>
      <c r="G1565" s="1">
        <v>42</v>
      </c>
      <c r="H1565" s="1" t="s">
        <v>44</v>
      </c>
      <c r="J1565" s="1">
        <v>161</v>
      </c>
      <c r="L1565" s="1">
        <v>2019</v>
      </c>
      <c r="M1565" s="5">
        <v>43466</v>
      </c>
      <c r="N1565" s="6">
        <v>43474</v>
      </c>
      <c r="O1565" s="1">
        <v>10713.17</v>
      </c>
      <c r="P1565" s="1">
        <v>2</v>
      </c>
      <c r="Q1565" s="1">
        <v>21426.34</v>
      </c>
      <c r="R1565" s="1" t="s">
        <v>3040</v>
      </c>
      <c r="AF1565" s="6">
        <v>43505</v>
      </c>
      <c r="AG1565" s="6">
        <v>43870</v>
      </c>
    </row>
    <row r="1566" spans="1:33">
      <c r="A1566" s="1">
        <v>1569</v>
      </c>
      <c r="B1566" s="1" t="s">
        <v>48</v>
      </c>
      <c r="C1566" s="1" t="s">
        <v>34</v>
      </c>
      <c r="D1566" s="1" t="s">
        <v>84</v>
      </c>
      <c r="E1566" s="1" t="s">
        <v>3041</v>
      </c>
      <c r="F1566" s="1" t="s">
        <v>189</v>
      </c>
      <c r="G1566" s="1">
        <v>30</v>
      </c>
      <c r="H1566" s="1" t="s">
        <v>44</v>
      </c>
      <c r="J1566" s="1">
        <v>128</v>
      </c>
      <c r="L1566" s="1">
        <v>2019</v>
      </c>
      <c r="M1566" s="5">
        <v>43466</v>
      </c>
      <c r="N1566" s="6">
        <v>43473</v>
      </c>
      <c r="O1566" s="1">
        <v>8511.21</v>
      </c>
      <c r="P1566" s="1">
        <v>2</v>
      </c>
      <c r="Q1566" s="1">
        <v>17022.42</v>
      </c>
      <c r="R1566" s="1" t="s">
        <v>3042</v>
      </c>
      <c r="AF1566" s="6">
        <v>43504</v>
      </c>
      <c r="AG1566" s="6">
        <v>43838</v>
      </c>
    </row>
    <row r="1567" spans="1:33">
      <c r="A1567" s="1">
        <v>1570</v>
      </c>
      <c r="B1567" s="1" t="s">
        <v>48</v>
      </c>
      <c r="C1567" s="1" t="s">
        <v>34</v>
      </c>
      <c r="D1567" s="1" t="s">
        <v>84</v>
      </c>
      <c r="E1567" s="1" t="s">
        <v>3043</v>
      </c>
      <c r="F1567" s="1" t="s">
        <v>189</v>
      </c>
      <c r="G1567" s="1">
        <v>46</v>
      </c>
      <c r="H1567" s="1" t="s">
        <v>44</v>
      </c>
      <c r="J1567" s="1">
        <v>139</v>
      </c>
      <c r="L1567" s="1">
        <v>2019</v>
      </c>
      <c r="M1567" s="5">
        <v>43466</v>
      </c>
      <c r="N1567" s="6">
        <v>43473</v>
      </c>
      <c r="O1567" s="1">
        <v>9250.32</v>
      </c>
      <c r="P1567" s="1">
        <v>2</v>
      </c>
      <c r="Q1567" s="1">
        <v>18500.64</v>
      </c>
      <c r="R1567" s="1" t="s">
        <v>3044</v>
      </c>
      <c r="AF1567" s="6">
        <v>43654</v>
      </c>
      <c r="AG1567" s="6">
        <v>44020</v>
      </c>
    </row>
    <row r="1568" spans="1:33">
      <c r="A1568" s="1">
        <v>1571</v>
      </c>
      <c r="B1568" s="1" t="s">
        <v>121</v>
      </c>
      <c r="C1568" s="1" t="s">
        <v>34</v>
      </c>
      <c r="D1568" s="1" t="s">
        <v>209</v>
      </c>
      <c r="E1568" s="1" t="s">
        <v>3045</v>
      </c>
      <c r="F1568" s="1" t="s">
        <v>3046</v>
      </c>
      <c r="H1568" s="1" t="s">
        <v>38</v>
      </c>
      <c r="L1568" s="1">
        <v>2019</v>
      </c>
      <c r="M1568" s="5">
        <v>43466</v>
      </c>
      <c r="N1568" s="6">
        <v>43473</v>
      </c>
      <c r="O1568" s="1">
        <v>10415</v>
      </c>
      <c r="Q1568" s="1">
        <v>0</v>
      </c>
      <c r="R1568" s="1" t="s">
        <v>356</v>
      </c>
      <c r="AF1568" s="6">
        <v>43654</v>
      </c>
      <c r="AG1568" s="6">
        <v>44204</v>
      </c>
    </row>
    <row r="1569" ht="15.6" spans="1:33">
      <c r="A1569" s="2">
        <v>1572</v>
      </c>
      <c r="B1569" s="2" t="s">
        <v>538</v>
      </c>
      <c r="C1569" s="2" t="s">
        <v>34</v>
      </c>
      <c r="D1569" s="2" t="s">
        <v>41</v>
      </c>
      <c r="E1569" s="2" t="s">
        <v>3047</v>
      </c>
      <c r="F1569" s="2" t="s">
        <v>3048</v>
      </c>
      <c r="G1569" s="2"/>
      <c r="H1569" s="2" t="s">
        <v>38</v>
      </c>
      <c r="I1569" s="2"/>
      <c r="J1569" s="2">
        <v>0</v>
      </c>
      <c r="K1569" s="2"/>
      <c r="L1569" s="2">
        <v>2019</v>
      </c>
      <c r="M1569" s="3">
        <v>43466</v>
      </c>
      <c r="N1569" s="4">
        <v>43472</v>
      </c>
      <c r="O1569" s="2">
        <v>4527</v>
      </c>
      <c r="P1569" s="2">
        <v>1</v>
      </c>
      <c r="Q1569" s="2">
        <v>4527</v>
      </c>
      <c r="R1569" s="2" t="s">
        <v>3049</v>
      </c>
      <c r="S1569" s="2"/>
      <c r="T1569" s="2"/>
      <c r="U1569" s="2"/>
      <c r="V1569" s="2"/>
      <c r="W1569" s="2"/>
      <c r="X1569" s="2"/>
      <c r="Y1569" s="2"/>
      <c r="Z1569" s="2"/>
      <c r="AA1569" s="2"/>
      <c r="AB1569" s="2"/>
      <c r="AC1569" s="2"/>
      <c r="AD1569" s="2"/>
      <c r="AE1569" s="2"/>
      <c r="AF1569" s="4">
        <v>43575</v>
      </c>
      <c r="AG1569" s="4">
        <v>44306</v>
      </c>
    </row>
    <row r="1570" spans="1:33">
      <c r="A1570" s="1">
        <v>1573</v>
      </c>
      <c r="B1570" s="1" t="s">
        <v>3050</v>
      </c>
      <c r="C1570" s="1" t="s">
        <v>34</v>
      </c>
      <c r="D1570" s="1" t="s">
        <v>41</v>
      </c>
      <c r="E1570" s="1" t="s">
        <v>3051</v>
      </c>
      <c r="F1570" s="1" t="s">
        <v>63</v>
      </c>
      <c r="H1570" s="1" t="s">
        <v>38</v>
      </c>
      <c r="J1570" s="1">
        <v>0</v>
      </c>
      <c r="L1570" s="1">
        <v>2019</v>
      </c>
      <c r="M1570" s="5">
        <v>43466</v>
      </c>
      <c r="N1570" s="6">
        <v>43472</v>
      </c>
      <c r="O1570" s="1">
        <v>21498.98</v>
      </c>
      <c r="P1570" s="1">
        <v>1</v>
      </c>
      <c r="Q1570" s="1">
        <v>21498.98</v>
      </c>
      <c r="R1570" s="1" t="s">
        <v>3052</v>
      </c>
      <c r="AF1570" s="6">
        <v>43575</v>
      </c>
      <c r="AG1570" s="6">
        <v>44306</v>
      </c>
    </row>
    <row r="1571" spans="1:33">
      <c r="A1571" s="1">
        <v>1574</v>
      </c>
      <c r="B1571" s="1" t="s">
        <v>48</v>
      </c>
      <c r="C1571" s="1" t="s">
        <v>34</v>
      </c>
      <c r="D1571" s="1" t="s">
        <v>84</v>
      </c>
      <c r="E1571" s="1" t="s">
        <v>3053</v>
      </c>
      <c r="F1571" s="1" t="s">
        <v>189</v>
      </c>
      <c r="G1571" s="1">
        <v>30</v>
      </c>
      <c r="H1571" s="1" t="s">
        <v>44</v>
      </c>
      <c r="J1571" s="1">
        <v>588</v>
      </c>
      <c r="L1571" s="1">
        <v>2019</v>
      </c>
      <c r="M1571" s="5">
        <v>43466</v>
      </c>
      <c r="N1571" s="6">
        <v>43470</v>
      </c>
      <c r="O1571" s="1">
        <v>26123.62</v>
      </c>
      <c r="P1571" s="1">
        <v>1.5</v>
      </c>
      <c r="Q1571" s="1">
        <v>39185.43</v>
      </c>
      <c r="R1571" s="1" t="s">
        <v>3054</v>
      </c>
      <c r="AF1571" s="6">
        <v>43501</v>
      </c>
      <c r="AG1571" s="6">
        <v>43866</v>
      </c>
    </row>
    <row r="1572" spans="1:33">
      <c r="A1572" s="1">
        <v>1575</v>
      </c>
      <c r="B1572" s="1" t="s">
        <v>48</v>
      </c>
      <c r="C1572" s="1" t="s">
        <v>34</v>
      </c>
      <c r="D1572" s="1" t="s">
        <v>84</v>
      </c>
      <c r="E1572" s="1" t="s">
        <v>3055</v>
      </c>
      <c r="F1572" s="1" t="s">
        <v>189</v>
      </c>
      <c r="G1572" s="1">
        <v>30</v>
      </c>
      <c r="H1572" s="1" t="s">
        <v>44</v>
      </c>
      <c r="J1572" s="1">
        <v>166</v>
      </c>
      <c r="L1572" s="1">
        <v>2019</v>
      </c>
      <c r="M1572" s="5">
        <v>43466</v>
      </c>
      <c r="N1572" s="6">
        <v>43469</v>
      </c>
      <c r="O1572" s="1">
        <v>11055.55</v>
      </c>
      <c r="P1572" s="1">
        <v>2</v>
      </c>
      <c r="Q1572" s="1">
        <v>22111.1</v>
      </c>
      <c r="R1572" s="1" t="s">
        <v>1556</v>
      </c>
      <c r="AF1572" s="6">
        <v>43500</v>
      </c>
      <c r="AG1572" s="6">
        <v>43834</v>
      </c>
    </row>
    <row r="1573" spans="1:33">
      <c r="A1573" s="1">
        <v>1576</v>
      </c>
      <c r="B1573" s="1" t="s">
        <v>48</v>
      </c>
      <c r="C1573" s="1" t="s">
        <v>34</v>
      </c>
      <c r="D1573" s="1" t="s">
        <v>84</v>
      </c>
      <c r="E1573" s="1" t="s">
        <v>3055</v>
      </c>
      <c r="F1573" s="1" t="s">
        <v>189</v>
      </c>
      <c r="G1573" s="1">
        <v>30</v>
      </c>
      <c r="H1573" s="1" t="s">
        <v>44</v>
      </c>
      <c r="J1573" s="1">
        <v>204</v>
      </c>
      <c r="L1573" s="1">
        <v>2019</v>
      </c>
      <c r="M1573" s="5">
        <v>43466</v>
      </c>
      <c r="N1573" s="6">
        <v>43469</v>
      </c>
      <c r="O1573" s="1">
        <v>13538.83</v>
      </c>
      <c r="P1573" s="1">
        <v>2</v>
      </c>
      <c r="Q1573" s="1">
        <v>27077.66</v>
      </c>
      <c r="R1573" s="1" t="s">
        <v>1556</v>
      </c>
      <c r="AF1573" s="6">
        <v>43500</v>
      </c>
      <c r="AG1573" s="6">
        <v>43834</v>
      </c>
    </row>
    <row r="1574" spans="1:33">
      <c r="A1574" s="1">
        <v>1577</v>
      </c>
      <c r="B1574" s="1" t="s">
        <v>48</v>
      </c>
      <c r="C1574" s="1" t="s">
        <v>34</v>
      </c>
      <c r="D1574" s="1" t="s">
        <v>84</v>
      </c>
      <c r="E1574" s="1" t="s">
        <v>3056</v>
      </c>
      <c r="F1574" s="1" t="s">
        <v>189</v>
      </c>
      <c r="G1574" s="1">
        <v>30</v>
      </c>
      <c r="H1574" s="1" t="s">
        <v>44</v>
      </c>
      <c r="J1574" s="1">
        <v>212</v>
      </c>
      <c r="L1574" s="1">
        <v>2019</v>
      </c>
      <c r="M1574" s="5">
        <v>43466</v>
      </c>
      <c r="N1574" s="6">
        <v>43469</v>
      </c>
      <c r="O1574" s="1">
        <v>14090.21</v>
      </c>
      <c r="P1574" s="1">
        <v>2</v>
      </c>
      <c r="Q1574" s="1">
        <v>28180.42</v>
      </c>
      <c r="R1574" s="1" t="s">
        <v>3057</v>
      </c>
      <c r="AF1574" s="6">
        <v>43500</v>
      </c>
      <c r="AG1574" s="6">
        <v>43834</v>
      </c>
    </row>
    <row r="1575" spans="1:33">
      <c r="A1575" s="1">
        <v>1578</v>
      </c>
      <c r="B1575" s="1" t="s">
        <v>48</v>
      </c>
      <c r="C1575" s="1" t="s">
        <v>34</v>
      </c>
      <c r="D1575" s="1" t="s">
        <v>84</v>
      </c>
      <c r="E1575" s="1" t="s">
        <v>3058</v>
      </c>
      <c r="F1575" s="1" t="s">
        <v>189</v>
      </c>
      <c r="G1575" s="1">
        <v>30</v>
      </c>
      <c r="H1575" s="1" t="s">
        <v>44</v>
      </c>
      <c r="J1575" s="1">
        <v>1379</v>
      </c>
      <c r="L1575" s="1">
        <v>2019</v>
      </c>
      <c r="M1575" s="5">
        <v>43466</v>
      </c>
      <c r="N1575" s="6">
        <v>43469</v>
      </c>
      <c r="O1575" s="1">
        <v>61251.28</v>
      </c>
      <c r="P1575" s="1">
        <v>1.5</v>
      </c>
      <c r="Q1575" s="1">
        <v>91876.92</v>
      </c>
      <c r="R1575" s="1" t="s">
        <v>3059</v>
      </c>
      <c r="AF1575" s="6">
        <v>43500</v>
      </c>
      <c r="AG1575" s="6">
        <v>43834</v>
      </c>
    </row>
    <row r="1576" spans="1:33">
      <c r="A1576" s="1">
        <v>1579</v>
      </c>
      <c r="B1576" s="1" t="s">
        <v>48</v>
      </c>
      <c r="C1576" s="1" t="s">
        <v>34</v>
      </c>
      <c r="D1576" s="1" t="s">
        <v>84</v>
      </c>
      <c r="E1576" s="1" t="s">
        <v>3060</v>
      </c>
      <c r="F1576" s="1" t="s">
        <v>189</v>
      </c>
      <c r="G1576" s="1">
        <v>46</v>
      </c>
      <c r="H1576" s="1" t="s">
        <v>44</v>
      </c>
      <c r="J1576" s="1">
        <v>458</v>
      </c>
      <c r="L1576" s="1">
        <v>2019</v>
      </c>
      <c r="M1576" s="5">
        <v>43466</v>
      </c>
      <c r="N1576" s="6">
        <v>43469</v>
      </c>
      <c r="O1576" s="1">
        <v>30488.7</v>
      </c>
      <c r="P1576" s="1">
        <v>1.5</v>
      </c>
      <c r="Q1576" s="1">
        <v>45733.05</v>
      </c>
      <c r="R1576" s="1" t="s">
        <v>3061</v>
      </c>
      <c r="AF1576" s="6">
        <v>43500</v>
      </c>
      <c r="AG1576" s="6">
        <v>43834</v>
      </c>
    </row>
    <row r="1577" spans="1:33">
      <c r="A1577" s="1">
        <v>1580</v>
      </c>
      <c r="B1577" s="1" t="s">
        <v>48</v>
      </c>
      <c r="C1577" s="1" t="s">
        <v>34</v>
      </c>
      <c r="D1577" s="1" t="s">
        <v>84</v>
      </c>
      <c r="E1577" s="1" t="s">
        <v>3062</v>
      </c>
      <c r="F1577" s="1" t="s">
        <v>189</v>
      </c>
      <c r="G1577" s="1">
        <v>30</v>
      </c>
      <c r="H1577" s="1" t="s">
        <v>44</v>
      </c>
      <c r="J1577" s="1">
        <v>63</v>
      </c>
      <c r="L1577" s="1">
        <v>2019</v>
      </c>
      <c r="M1577" s="5">
        <v>43466</v>
      </c>
      <c r="N1577" s="6">
        <v>43469</v>
      </c>
      <c r="O1577" s="1">
        <v>4181.22</v>
      </c>
      <c r="P1577" s="1">
        <v>2</v>
      </c>
      <c r="Q1577" s="1">
        <v>8362.44</v>
      </c>
      <c r="R1577" s="1" t="s">
        <v>3063</v>
      </c>
      <c r="AF1577" s="6">
        <v>43500</v>
      </c>
      <c r="AG1577" s="6">
        <v>43834</v>
      </c>
    </row>
    <row r="1578" spans="1:33">
      <c r="A1578" s="1">
        <v>1581</v>
      </c>
      <c r="B1578" s="1" t="s">
        <v>48</v>
      </c>
      <c r="C1578" s="1" t="s">
        <v>34</v>
      </c>
      <c r="D1578" s="1" t="s">
        <v>84</v>
      </c>
      <c r="E1578" s="1" t="s">
        <v>1469</v>
      </c>
      <c r="F1578" s="1" t="s">
        <v>189</v>
      </c>
      <c r="G1578" s="1">
        <v>30</v>
      </c>
      <c r="H1578" s="1" t="s">
        <v>44</v>
      </c>
      <c r="J1578" s="1">
        <v>341</v>
      </c>
      <c r="L1578" s="1">
        <v>2019</v>
      </c>
      <c r="M1578" s="5">
        <v>43466</v>
      </c>
      <c r="N1578" s="6">
        <v>43469</v>
      </c>
      <c r="O1578" s="1">
        <v>22684.49</v>
      </c>
      <c r="P1578" s="1">
        <v>2</v>
      </c>
      <c r="Q1578" s="1">
        <v>45368.98</v>
      </c>
      <c r="R1578" s="1" t="s">
        <v>1470</v>
      </c>
      <c r="AF1578" s="6">
        <v>43500</v>
      </c>
      <c r="AG1578" s="6">
        <v>43834</v>
      </c>
    </row>
    <row r="1579" spans="1:33">
      <c r="A1579" s="1">
        <v>1582</v>
      </c>
      <c r="B1579" s="1" t="s">
        <v>48</v>
      </c>
      <c r="C1579" s="1" t="s">
        <v>34</v>
      </c>
      <c r="D1579" s="1" t="s">
        <v>84</v>
      </c>
      <c r="E1579" s="1" t="s">
        <v>3064</v>
      </c>
      <c r="F1579" s="1" t="s">
        <v>189</v>
      </c>
      <c r="G1579" s="1">
        <v>30</v>
      </c>
      <c r="H1579" s="1" t="s">
        <v>44</v>
      </c>
      <c r="J1579" s="1">
        <v>320</v>
      </c>
      <c r="L1579" s="1">
        <v>2019</v>
      </c>
      <c r="M1579" s="5">
        <v>43466</v>
      </c>
      <c r="N1579" s="6">
        <v>43469</v>
      </c>
      <c r="O1579" s="1">
        <v>14218.01</v>
      </c>
      <c r="P1579" s="1">
        <v>1.5</v>
      </c>
      <c r="Q1579" s="1">
        <v>21327.015</v>
      </c>
      <c r="R1579" s="1" t="s">
        <v>3065</v>
      </c>
      <c r="AF1579" s="6">
        <v>43500</v>
      </c>
      <c r="AG1579" s="6">
        <v>43834</v>
      </c>
    </row>
    <row r="1580" spans="1:33">
      <c r="A1580" s="1">
        <v>1583</v>
      </c>
      <c r="B1580" s="1" t="s">
        <v>40</v>
      </c>
      <c r="C1580" s="1" t="s">
        <v>34</v>
      </c>
      <c r="D1580" s="1" t="s">
        <v>93</v>
      </c>
      <c r="E1580" s="1" t="s">
        <v>3066</v>
      </c>
      <c r="F1580" s="1" t="s">
        <v>3067</v>
      </c>
      <c r="G1580" s="1">
        <v>70</v>
      </c>
      <c r="H1580" s="1" t="s">
        <v>44</v>
      </c>
      <c r="J1580" s="1">
        <v>66000</v>
      </c>
      <c r="L1580" s="1">
        <v>2019</v>
      </c>
      <c r="M1580" s="5">
        <v>43466</v>
      </c>
      <c r="N1580" s="6">
        <v>43468</v>
      </c>
      <c r="O1580" s="1">
        <v>80344.3</v>
      </c>
      <c r="P1580" s="1">
        <v>2.5</v>
      </c>
      <c r="Q1580" s="1">
        <v>200860.75</v>
      </c>
      <c r="R1580" s="1" t="s">
        <v>3068</v>
      </c>
      <c r="AF1580" s="6">
        <v>43833</v>
      </c>
      <c r="AG1580" s="6">
        <v>44564</v>
      </c>
    </row>
    <row r="1581" spans="1:33">
      <c r="A1581" s="1">
        <v>1584</v>
      </c>
      <c r="B1581" s="1" t="s">
        <v>48</v>
      </c>
      <c r="C1581" s="1" t="s">
        <v>34</v>
      </c>
      <c r="D1581" s="1" t="s">
        <v>84</v>
      </c>
      <c r="E1581" s="1" t="s">
        <v>3069</v>
      </c>
      <c r="F1581" s="1" t="s">
        <v>189</v>
      </c>
      <c r="G1581" s="1">
        <v>30</v>
      </c>
      <c r="H1581" s="1" t="s">
        <v>44</v>
      </c>
      <c r="J1581" s="1">
        <v>797</v>
      </c>
      <c r="L1581" s="1">
        <v>2019</v>
      </c>
      <c r="M1581" s="5">
        <v>43466</v>
      </c>
      <c r="N1581" s="6">
        <v>43468</v>
      </c>
      <c r="O1581" s="1">
        <v>35416.63</v>
      </c>
      <c r="P1581" s="1">
        <v>1.5</v>
      </c>
      <c r="Q1581" s="1">
        <v>53124.945</v>
      </c>
      <c r="R1581" s="1" t="s">
        <v>3070</v>
      </c>
      <c r="AF1581" s="6">
        <v>43499</v>
      </c>
      <c r="AG1581" s="6">
        <v>43833</v>
      </c>
    </row>
    <row r="1582" spans="1:33">
      <c r="A1582" s="1">
        <v>1585</v>
      </c>
      <c r="B1582" s="1" t="s">
        <v>48</v>
      </c>
      <c r="C1582" s="1" t="s">
        <v>34</v>
      </c>
      <c r="D1582" s="1" t="s">
        <v>107</v>
      </c>
      <c r="E1582" s="1" t="s">
        <v>3071</v>
      </c>
      <c r="F1582" s="1" t="s">
        <v>189</v>
      </c>
      <c r="G1582" s="1">
        <v>40</v>
      </c>
      <c r="H1582" s="1" t="s">
        <v>44</v>
      </c>
      <c r="J1582" s="1">
        <v>1239</v>
      </c>
      <c r="L1582" s="1">
        <v>2019</v>
      </c>
      <c r="M1582" s="5">
        <v>43466</v>
      </c>
      <c r="N1582" s="6">
        <v>43468</v>
      </c>
      <c r="O1582" s="1">
        <v>28457.8</v>
      </c>
      <c r="P1582" s="1">
        <v>1.2</v>
      </c>
      <c r="Q1582" s="1">
        <v>34149.36</v>
      </c>
      <c r="R1582" s="1" t="s">
        <v>3071</v>
      </c>
      <c r="AF1582" s="6">
        <v>43649</v>
      </c>
      <c r="AG1582" s="6">
        <v>44743</v>
      </c>
    </row>
    <row r="1583" spans="1:33">
      <c r="A1583" s="1">
        <v>1586</v>
      </c>
      <c r="B1583" s="1" t="s">
        <v>48</v>
      </c>
      <c r="C1583" s="1" t="s">
        <v>34</v>
      </c>
      <c r="D1583" s="1" t="s">
        <v>84</v>
      </c>
      <c r="E1583" s="1" t="s">
        <v>3072</v>
      </c>
      <c r="F1583" s="1" t="s">
        <v>189</v>
      </c>
      <c r="G1583" s="1">
        <v>30</v>
      </c>
      <c r="H1583" s="1" t="s">
        <v>44</v>
      </c>
      <c r="J1583" s="1">
        <v>523</v>
      </c>
      <c r="L1583" s="1">
        <v>2019</v>
      </c>
      <c r="M1583" s="5">
        <v>43466</v>
      </c>
      <c r="N1583" s="6">
        <v>43468</v>
      </c>
      <c r="O1583" s="1">
        <v>34808.26</v>
      </c>
      <c r="P1583" s="1">
        <v>2</v>
      </c>
      <c r="Q1583" s="1">
        <v>69616.52</v>
      </c>
      <c r="R1583" s="1" t="s">
        <v>3073</v>
      </c>
      <c r="AF1583" s="6">
        <v>43649</v>
      </c>
      <c r="AG1583" s="6">
        <v>44380</v>
      </c>
    </row>
    <row r="1584" spans="1:33">
      <c r="A1584" s="1">
        <v>1587</v>
      </c>
      <c r="B1584" s="1" t="s">
        <v>48</v>
      </c>
      <c r="C1584" s="1" t="s">
        <v>34</v>
      </c>
      <c r="D1584" s="1" t="s">
        <v>84</v>
      </c>
      <c r="E1584" s="1" t="s">
        <v>3074</v>
      </c>
      <c r="F1584" s="1" t="s">
        <v>189</v>
      </c>
      <c r="G1584" s="1">
        <v>30</v>
      </c>
      <c r="H1584" s="1" t="s">
        <v>44</v>
      </c>
      <c r="J1584" s="1">
        <v>2665</v>
      </c>
      <c r="L1584" s="1">
        <v>2019</v>
      </c>
      <c r="M1584" s="5">
        <v>43466</v>
      </c>
      <c r="N1584" s="6">
        <v>43468</v>
      </c>
      <c r="O1584" s="1">
        <v>177366.05</v>
      </c>
      <c r="P1584" s="1">
        <v>2</v>
      </c>
      <c r="Q1584" s="1">
        <v>354732.1</v>
      </c>
      <c r="R1584" s="1" t="s">
        <v>3075</v>
      </c>
      <c r="AF1584" s="6">
        <v>43649</v>
      </c>
      <c r="AG1584" s="6">
        <v>44380</v>
      </c>
    </row>
    <row r="1585" spans="1:33">
      <c r="A1585" s="1">
        <v>1588</v>
      </c>
      <c r="B1585" s="1" t="s">
        <v>48</v>
      </c>
      <c r="C1585" s="1" t="s">
        <v>34</v>
      </c>
      <c r="D1585" s="1" t="s">
        <v>84</v>
      </c>
      <c r="E1585" s="1" t="s">
        <v>3076</v>
      </c>
      <c r="F1585" s="1" t="s">
        <v>189</v>
      </c>
      <c r="G1585" s="1">
        <v>30</v>
      </c>
      <c r="H1585" s="1" t="s">
        <v>44</v>
      </c>
      <c r="J1585" s="1">
        <v>490</v>
      </c>
      <c r="L1585" s="1">
        <v>2019</v>
      </c>
      <c r="M1585" s="5">
        <v>43466</v>
      </c>
      <c r="N1585" s="6">
        <v>43467</v>
      </c>
      <c r="O1585" s="1">
        <v>32652.72</v>
      </c>
      <c r="P1585" s="1">
        <v>2</v>
      </c>
      <c r="Q1585" s="1">
        <v>65305.44</v>
      </c>
      <c r="R1585" s="1" t="s">
        <v>3077</v>
      </c>
      <c r="AF1585" s="6">
        <v>43498</v>
      </c>
      <c r="AG1585" s="6">
        <v>43771</v>
      </c>
    </row>
    <row r="1586" spans="1:33">
      <c r="A1586" s="1">
        <v>1589</v>
      </c>
      <c r="B1586" s="1" t="s">
        <v>40</v>
      </c>
      <c r="C1586" s="1" t="s">
        <v>34</v>
      </c>
      <c r="D1586" s="1" t="s">
        <v>166</v>
      </c>
      <c r="E1586" s="1" t="s">
        <v>3078</v>
      </c>
      <c r="F1586" s="1" t="s">
        <v>3079</v>
      </c>
      <c r="G1586" s="1" t="s">
        <v>162</v>
      </c>
      <c r="H1586" s="1" t="s">
        <v>44</v>
      </c>
      <c r="J1586" s="1">
        <v>1926</v>
      </c>
      <c r="L1586" s="1">
        <v>2019</v>
      </c>
      <c r="M1586" s="5">
        <v>43466</v>
      </c>
      <c r="N1586" s="6">
        <v>43467</v>
      </c>
      <c r="O1586" s="1">
        <v>14010</v>
      </c>
      <c r="P1586" s="1">
        <v>2</v>
      </c>
      <c r="Q1586" s="1">
        <v>28020</v>
      </c>
      <c r="R1586" s="1" t="s">
        <v>3078</v>
      </c>
      <c r="AF1586" s="6">
        <v>43831</v>
      </c>
      <c r="AG1586" s="6">
        <v>44561</v>
      </c>
    </row>
    <row r="1587" spans="1:33">
      <c r="A1587" s="1">
        <v>1590</v>
      </c>
      <c r="B1587" s="1" t="s">
        <v>40</v>
      </c>
      <c r="C1587" s="1" t="s">
        <v>34</v>
      </c>
      <c r="D1587" s="1" t="s">
        <v>41</v>
      </c>
      <c r="E1587" s="1" t="s">
        <v>3080</v>
      </c>
      <c r="F1587" s="1" t="s">
        <v>3081</v>
      </c>
      <c r="G1587" s="1">
        <v>70</v>
      </c>
      <c r="H1587" s="1" t="s">
        <v>44</v>
      </c>
      <c r="J1587" s="1">
        <v>2145.6</v>
      </c>
      <c r="L1587" s="1">
        <v>2019</v>
      </c>
      <c r="M1587" s="5">
        <v>43466</v>
      </c>
      <c r="N1587" s="6">
        <v>43467</v>
      </c>
      <c r="O1587" s="1">
        <v>23997.1</v>
      </c>
      <c r="P1587" s="1">
        <v>2.5</v>
      </c>
      <c r="Q1587" s="1">
        <v>59992.75</v>
      </c>
      <c r="R1587" s="1" t="s">
        <v>3082</v>
      </c>
      <c r="AF1587" s="6">
        <v>43565</v>
      </c>
      <c r="AG1587" s="6">
        <v>44296</v>
      </c>
    </row>
    <row r="1588" spans="1:33">
      <c r="A1588" s="1">
        <v>1591</v>
      </c>
      <c r="B1588" s="1" t="s">
        <v>48</v>
      </c>
      <c r="C1588" s="1" t="s">
        <v>34</v>
      </c>
      <c r="D1588" s="1" t="s">
        <v>93</v>
      </c>
      <c r="E1588" s="1" t="s">
        <v>3083</v>
      </c>
      <c r="F1588" s="1" t="s">
        <v>189</v>
      </c>
      <c r="G1588" s="1">
        <v>40</v>
      </c>
      <c r="H1588" s="1" t="s">
        <v>44</v>
      </c>
      <c r="J1588" s="1">
        <v>852</v>
      </c>
      <c r="L1588" s="1">
        <v>2019</v>
      </c>
      <c r="M1588" s="5">
        <v>43466</v>
      </c>
      <c r="N1588" s="6">
        <v>43467</v>
      </c>
      <c r="O1588" s="1">
        <v>22267.13</v>
      </c>
      <c r="P1588" s="1">
        <v>1</v>
      </c>
      <c r="Q1588" s="1">
        <v>22267.13</v>
      </c>
      <c r="R1588" s="1" t="s">
        <v>3084</v>
      </c>
      <c r="AF1588" s="6">
        <v>43832</v>
      </c>
      <c r="AG1588" s="6">
        <v>44198</v>
      </c>
    </row>
    <row r="1589" ht="15.6" spans="1:33">
      <c r="A1589" s="2">
        <v>1592</v>
      </c>
      <c r="B1589" s="2" t="s">
        <v>149</v>
      </c>
      <c r="C1589" s="2" t="s">
        <v>34</v>
      </c>
      <c r="D1589" s="2" t="s">
        <v>107</v>
      </c>
      <c r="E1589" s="2" t="s">
        <v>3085</v>
      </c>
      <c r="F1589" s="2" t="s">
        <v>467</v>
      </c>
      <c r="G1589" s="2">
        <v>50</v>
      </c>
      <c r="H1589" s="2" t="s">
        <v>44</v>
      </c>
      <c r="I1589" s="2"/>
      <c r="J1589" s="2">
        <v>9008</v>
      </c>
      <c r="K1589" s="2"/>
      <c r="L1589" s="2">
        <v>2019</v>
      </c>
      <c r="M1589" s="3">
        <v>43466</v>
      </c>
      <c r="N1589" s="4">
        <v>43467</v>
      </c>
      <c r="O1589" s="2">
        <v>146148</v>
      </c>
      <c r="P1589" s="2">
        <v>1.2</v>
      </c>
      <c r="Q1589" s="2">
        <v>175377.6</v>
      </c>
      <c r="R1589" s="2" t="s">
        <v>3085</v>
      </c>
      <c r="S1589" s="2"/>
      <c r="T1589" s="2"/>
      <c r="U1589" s="2"/>
      <c r="V1589" s="2"/>
      <c r="W1589" s="2"/>
      <c r="X1589" s="2"/>
      <c r="Y1589" s="2"/>
      <c r="Z1589" s="2"/>
      <c r="AA1589" s="2"/>
      <c r="AB1589" s="2"/>
      <c r="AC1589" s="2"/>
      <c r="AD1589" s="2"/>
      <c r="AE1589" s="2"/>
      <c r="AF1589" s="4">
        <v>43648</v>
      </c>
      <c r="AG1589" s="4">
        <v>44743</v>
      </c>
    </row>
    <row r="1590" spans="1:33">
      <c r="A1590" s="1">
        <v>1593</v>
      </c>
      <c r="B1590" s="1" t="s">
        <v>48</v>
      </c>
      <c r="C1590" s="1" t="s">
        <v>34</v>
      </c>
      <c r="D1590" s="1" t="s">
        <v>107</v>
      </c>
      <c r="E1590" s="1" t="s">
        <v>3086</v>
      </c>
      <c r="F1590" s="1" t="s">
        <v>189</v>
      </c>
      <c r="G1590" s="1">
        <v>40</v>
      </c>
      <c r="H1590" s="1" t="s">
        <v>44</v>
      </c>
      <c r="J1590" s="1">
        <v>12</v>
      </c>
      <c r="L1590" s="1">
        <v>2019</v>
      </c>
      <c r="M1590" s="5">
        <v>43466</v>
      </c>
      <c r="N1590" s="6">
        <v>43467</v>
      </c>
      <c r="O1590" s="1">
        <v>442</v>
      </c>
      <c r="P1590" s="1">
        <v>1</v>
      </c>
      <c r="Q1590" s="1">
        <v>442</v>
      </c>
      <c r="R1590" s="1" t="s">
        <v>3086</v>
      </c>
      <c r="AF1590" s="6">
        <v>43648</v>
      </c>
      <c r="AG1590" s="6">
        <v>44744</v>
      </c>
    </row>
    <row r="1591" spans="1:33">
      <c r="A1591" s="1">
        <v>1594</v>
      </c>
      <c r="B1591" s="1" t="s">
        <v>48</v>
      </c>
      <c r="C1591" s="1" t="s">
        <v>34</v>
      </c>
      <c r="D1591" s="1" t="s">
        <v>107</v>
      </c>
      <c r="E1591" s="1" t="s">
        <v>3087</v>
      </c>
      <c r="F1591" s="1" t="s">
        <v>189</v>
      </c>
      <c r="G1591" s="1">
        <v>40</v>
      </c>
      <c r="H1591" s="1" t="s">
        <v>44</v>
      </c>
      <c r="J1591" s="1">
        <v>792</v>
      </c>
      <c r="L1591" s="1">
        <v>2019</v>
      </c>
      <c r="M1591" s="5">
        <v>43466</v>
      </c>
      <c r="N1591" s="6">
        <v>43467</v>
      </c>
      <c r="O1591" s="1">
        <v>18852.38</v>
      </c>
      <c r="P1591" s="1">
        <v>1</v>
      </c>
      <c r="Q1591" s="1">
        <v>18852.38</v>
      </c>
      <c r="R1591" s="1" t="s">
        <v>3087</v>
      </c>
      <c r="AF1591" s="6">
        <v>43648</v>
      </c>
      <c r="AG1591" s="6">
        <v>44744</v>
      </c>
    </row>
    <row r="1592" spans="1:33">
      <c r="A1592" s="1">
        <v>1595</v>
      </c>
      <c r="B1592" s="1" t="s">
        <v>48</v>
      </c>
      <c r="C1592" s="1" t="s">
        <v>34</v>
      </c>
      <c r="D1592" s="1" t="s">
        <v>84</v>
      </c>
      <c r="E1592" s="1" t="s">
        <v>3088</v>
      </c>
      <c r="F1592" s="1" t="s">
        <v>189</v>
      </c>
      <c r="G1592" s="1">
        <v>30</v>
      </c>
      <c r="H1592" s="1" t="s">
        <v>44</v>
      </c>
      <c r="J1592" s="1">
        <v>40</v>
      </c>
      <c r="L1592" s="1">
        <v>2019</v>
      </c>
      <c r="M1592" s="5">
        <v>43466</v>
      </c>
      <c r="N1592" s="6">
        <v>43467</v>
      </c>
      <c r="O1592" s="1">
        <v>2665.45</v>
      </c>
      <c r="P1592" s="1">
        <v>2</v>
      </c>
      <c r="Q1592" s="1">
        <v>5330.9</v>
      </c>
      <c r="R1592" s="1" t="s">
        <v>3089</v>
      </c>
      <c r="AF1592" s="6">
        <v>43498</v>
      </c>
      <c r="AG1592" s="6">
        <v>43832</v>
      </c>
    </row>
    <row r="1593" spans="1:33">
      <c r="A1593" s="1">
        <v>1596</v>
      </c>
      <c r="B1593" s="1" t="s">
        <v>48</v>
      </c>
      <c r="C1593" s="1" t="s">
        <v>34</v>
      </c>
      <c r="D1593" s="1" t="s">
        <v>84</v>
      </c>
      <c r="E1593" s="1" t="s">
        <v>3090</v>
      </c>
      <c r="F1593" s="1" t="s">
        <v>189</v>
      </c>
      <c r="G1593" s="1">
        <v>30</v>
      </c>
      <c r="H1593" s="1" t="s">
        <v>44</v>
      </c>
      <c r="J1593" s="1">
        <v>217</v>
      </c>
      <c r="L1593" s="1">
        <v>2019</v>
      </c>
      <c r="M1593" s="5">
        <v>43466</v>
      </c>
      <c r="N1593" s="6">
        <v>43467</v>
      </c>
      <c r="O1593" s="1">
        <v>14402.07</v>
      </c>
      <c r="P1593" s="1">
        <v>1.5</v>
      </c>
      <c r="Q1593" s="1">
        <v>21603.105</v>
      </c>
      <c r="R1593" s="1" t="s">
        <v>3091</v>
      </c>
      <c r="AF1593" s="6">
        <v>43498</v>
      </c>
      <c r="AG1593" s="6">
        <v>43863</v>
      </c>
    </row>
    <row r="1594" spans="1:33">
      <c r="A1594" s="1">
        <v>1597</v>
      </c>
      <c r="B1594" s="1" t="s">
        <v>48</v>
      </c>
      <c r="C1594" s="1" t="s">
        <v>34</v>
      </c>
      <c r="D1594" s="1" t="s">
        <v>84</v>
      </c>
      <c r="E1594" s="1" t="s">
        <v>3092</v>
      </c>
      <c r="F1594" s="1" t="s">
        <v>189</v>
      </c>
      <c r="G1594" s="1">
        <v>29</v>
      </c>
      <c r="H1594" s="1" t="s">
        <v>44</v>
      </c>
      <c r="J1594" s="1">
        <v>252</v>
      </c>
      <c r="L1594" s="1">
        <v>2019</v>
      </c>
      <c r="M1594" s="5">
        <v>43466</v>
      </c>
      <c r="N1594" s="6">
        <v>43467</v>
      </c>
      <c r="O1594" s="1">
        <v>16751.59</v>
      </c>
      <c r="P1594" s="1">
        <v>2</v>
      </c>
      <c r="Q1594" s="1">
        <v>33503.18</v>
      </c>
      <c r="R1594" s="1" t="s">
        <v>3093</v>
      </c>
      <c r="AF1594" s="6">
        <v>43648</v>
      </c>
      <c r="AG1594" s="6">
        <v>44014</v>
      </c>
    </row>
    <row r="1595" spans="1:33">
      <c r="A1595" s="1">
        <v>1598</v>
      </c>
      <c r="B1595" s="1" t="s">
        <v>3094</v>
      </c>
      <c r="C1595" s="1" t="s">
        <v>34</v>
      </c>
      <c r="D1595" s="1" t="s">
        <v>84</v>
      </c>
      <c r="E1595" s="1" t="s">
        <v>3095</v>
      </c>
      <c r="F1595" s="1" t="s">
        <v>3096</v>
      </c>
      <c r="G1595" s="1">
        <v>70</v>
      </c>
      <c r="H1595" s="1" t="s">
        <v>44</v>
      </c>
      <c r="J1595" s="1">
        <v>14140</v>
      </c>
      <c r="L1595" s="1">
        <v>2018</v>
      </c>
      <c r="M1595" s="5">
        <v>43435</v>
      </c>
      <c r="N1595" s="6">
        <v>43463</v>
      </c>
      <c r="O1595" s="1">
        <v>52254.95</v>
      </c>
      <c r="P1595" s="1">
        <v>1.6</v>
      </c>
      <c r="Q1595" s="1">
        <v>83607.92</v>
      </c>
      <c r="R1595" s="1" t="s">
        <v>2871</v>
      </c>
      <c r="AF1595" s="6">
        <v>43737</v>
      </c>
      <c r="AG1595" s="6">
        <v>44833</v>
      </c>
    </row>
    <row r="1596" spans="1:33">
      <c r="A1596" s="1">
        <v>1599</v>
      </c>
      <c r="B1596" s="1" t="s">
        <v>48</v>
      </c>
      <c r="C1596" s="1" t="s">
        <v>34</v>
      </c>
      <c r="D1596" s="1" t="s">
        <v>84</v>
      </c>
      <c r="E1596" s="1" t="s">
        <v>3097</v>
      </c>
      <c r="F1596" s="1" t="s">
        <v>189</v>
      </c>
      <c r="G1596" s="1">
        <v>30</v>
      </c>
      <c r="H1596" s="1" t="s">
        <v>44</v>
      </c>
      <c r="J1596" s="1">
        <v>112</v>
      </c>
      <c r="L1596" s="1">
        <v>2018</v>
      </c>
      <c r="M1596" s="5">
        <v>43435</v>
      </c>
      <c r="N1596" s="6">
        <v>43463</v>
      </c>
      <c r="O1596" s="1">
        <v>4949.34</v>
      </c>
      <c r="P1596" s="1">
        <v>1.5</v>
      </c>
      <c r="Q1596" s="1">
        <v>7424.01</v>
      </c>
      <c r="R1596" s="1" t="s">
        <v>3098</v>
      </c>
      <c r="AF1596" s="6">
        <v>43494</v>
      </c>
      <c r="AG1596" s="6">
        <v>43828</v>
      </c>
    </row>
    <row r="1597" spans="1:33">
      <c r="A1597" s="1">
        <v>1600</v>
      </c>
      <c r="B1597" s="1" t="s">
        <v>3094</v>
      </c>
      <c r="C1597" s="1" t="s">
        <v>34</v>
      </c>
      <c r="D1597" s="1" t="s">
        <v>84</v>
      </c>
      <c r="E1597" s="1" t="s">
        <v>3099</v>
      </c>
      <c r="F1597" s="1" t="s">
        <v>3100</v>
      </c>
      <c r="G1597" s="1">
        <v>70</v>
      </c>
      <c r="H1597" s="1" t="s">
        <v>44</v>
      </c>
      <c r="J1597" s="1">
        <v>18000</v>
      </c>
      <c r="L1597" s="1">
        <v>2018</v>
      </c>
      <c r="M1597" s="5">
        <v>43435</v>
      </c>
      <c r="N1597" s="6">
        <v>43463</v>
      </c>
      <c r="O1597" s="1">
        <v>66665.96</v>
      </c>
      <c r="P1597" s="1">
        <v>1.5</v>
      </c>
      <c r="Q1597" s="1">
        <v>99998.94</v>
      </c>
      <c r="R1597" s="1" t="s">
        <v>3101</v>
      </c>
      <c r="AF1597" s="6">
        <v>43737</v>
      </c>
      <c r="AG1597" s="6">
        <v>44833</v>
      </c>
    </row>
    <row r="1598" spans="1:33">
      <c r="A1598" s="1">
        <v>1601</v>
      </c>
      <c r="B1598" s="1" t="s">
        <v>3102</v>
      </c>
      <c r="C1598" s="1" t="s">
        <v>34</v>
      </c>
      <c r="D1598" s="1" t="s">
        <v>84</v>
      </c>
      <c r="E1598" s="1" t="s">
        <v>3103</v>
      </c>
      <c r="F1598" s="1" t="s">
        <v>3104</v>
      </c>
      <c r="H1598" s="1" t="s">
        <v>38</v>
      </c>
      <c r="J1598" s="1">
        <v>0</v>
      </c>
      <c r="L1598" s="1">
        <v>2018</v>
      </c>
      <c r="M1598" s="5">
        <v>43435</v>
      </c>
      <c r="N1598" s="6">
        <v>43463</v>
      </c>
      <c r="O1598" s="1">
        <v>4313.95</v>
      </c>
      <c r="Q1598" s="1">
        <v>0</v>
      </c>
      <c r="R1598" s="1" t="s">
        <v>3105</v>
      </c>
      <c r="AF1598" s="6">
        <v>43524</v>
      </c>
      <c r="AG1598" s="6">
        <v>43889</v>
      </c>
    </row>
    <row r="1599" spans="1:33">
      <c r="A1599" s="1">
        <v>1602</v>
      </c>
      <c r="B1599" s="1" t="s">
        <v>48</v>
      </c>
      <c r="C1599" s="1" t="s">
        <v>34</v>
      </c>
      <c r="D1599" s="1" t="s">
        <v>35</v>
      </c>
      <c r="E1599" s="1" t="s">
        <v>3106</v>
      </c>
      <c r="F1599" s="1" t="s">
        <v>189</v>
      </c>
      <c r="G1599" s="1">
        <v>50</v>
      </c>
      <c r="H1599" s="1" t="s">
        <v>44</v>
      </c>
      <c r="J1599" s="1">
        <v>509</v>
      </c>
      <c r="L1599" s="1">
        <v>2018</v>
      </c>
      <c r="M1599" s="5">
        <v>43435</v>
      </c>
      <c r="N1599" s="6">
        <v>43462</v>
      </c>
      <c r="O1599" s="1">
        <v>35334</v>
      </c>
      <c r="P1599" s="1">
        <v>0.6</v>
      </c>
      <c r="Q1599" s="1">
        <v>21200.4</v>
      </c>
      <c r="R1599" s="1" t="s">
        <v>3107</v>
      </c>
      <c r="AF1599" s="6">
        <v>43809</v>
      </c>
      <c r="AG1599" s="6">
        <v>44540</v>
      </c>
    </row>
    <row r="1600" spans="1:33">
      <c r="A1600" s="1">
        <v>1603</v>
      </c>
      <c r="B1600" s="1" t="s">
        <v>3108</v>
      </c>
      <c r="C1600" s="1" t="s">
        <v>34</v>
      </c>
      <c r="D1600" s="1" t="s">
        <v>84</v>
      </c>
      <c r="E1600" s="1" t="s">
        <v>3109</v>
      </c>
      <c r="F1600" s="1" t="s">
        <v>3110</v>
      </c>
      <c r="H1600" s="1" t="s">
        <v>38</v>
      </c>
      <c r="J1600" s="1">
        <v>0</v>
      </c>
      <c r="L1600" s="1">
        <v>2018</v>
      </c>
      <c r="M1600" s="5">
        <v>43435</v>
      </c>
      <c r="N1600" s="6">
        <v>43462</v>
      </c>
      <c r="O1600" s="1">
        <v>42062.53</v>
      </c>
      <c r="P1600" s="1">
        <v>1</v>
      </c>
      <c r="Q1600" s="1">
        <v>42062.53</v>
      </c>
      <c r="R1600" s="1" t="s">
        <v>3111</v>
      </c>
      <c r="AF1600" s="6">
        <v>43583</v>
      </c>
      <c r="AG1600" s="6">
        <v>44314</v>
      </c>
    </row>
    <row r="1601" spans="1:33">
      <c r="A1601" s="1">
        <v>1604</v>
      </c>
      <c r="B1601" s="1" t="s">
        <v>3094</v>
      </c>
      <c r="C1601" s="1" t="s">
        <v>34</v>
      </c>
      <c r="D1601" s="1" t="s">
        <v>84</v>
      </c>
      <c r="E1601" s="1" t="s">
        <v>3112</v>
      </c>
      <c r="F1601" s="1" t="s">
        <v>3113</v>
      </c>
      <c r="G1601" s="1">
        <v>70</v>
      </c>
      <c r="H1601" s="1" t="s">
        <v>44</v>
      </c>
      <c r="J1601" s="1">
        <v>15510</v>
      </c>
      <c r="L1601" s="1">
        <v>2018</v>
      </c>
      <c r="M1601" s="5">
        <v>43435</v>
      </c>
      <c r="N1601" s="6">
        <v>43461</v>
      </c>
      <c r="O1601" s="1">
        <v>68891.34</v>
      </c>
      <c r="P1601" s="1">
        <v>1.8</v>
      </c>
      <c r="Q1601" s="1">
        <v>124004.412</v>
      </c>
      <c r="R1601" s="1" t="s">
        <v>3114</v>
      </c>
      <c r="AF1601" s="6">
        <v>43735</v>
      </c>
      <c r="AG1601" s="6">
        <v>44831</v>
      </c>
    </row>
    <row r="1602" spans="1:33">
      <c r="A1602" s="1">
        <v>1605</v>
      </c>
      <c r="B1602" s="1" t="s">
        <v>48</v>
      </c>
      <c r="C1602" s="1" t="s">
        <v>34</v>
      </c>
      <c r="D1602" s="1" t="s">
        <v>84</v>
      </c>
      <c r="E1602" s="1" t="s">
        <v>3115</v>
      </c>
      <c r="F1602" s="1" t="s">
        <v>189</v>
      </c>
      <c r="G1602" s="1">
        <v>30</v>
      </c>
      <c r="H1602" s="1" t="s">
        <v>44</v>
      </c>
      <c r="J1602" s="1">
        <v>629</v>
      </c>
      <c r="L1602" s="1">
        <v>2018</v>
      </c>
      <c r="M1602" s="5">
        <v>43435</v>
      </c>
      <c r="N1602" s="6">
        <v>43461</v>
      </c>
      <c r="O1602" s="1">
        <v>41927.2</v>
      </c>
      <c r="P1602" s="1">
        <v>1.5</v>
      </c>
      <c r="Q1602" s="1">
        <v>62890.8</v>
      </c>
      <c r="R1602" s="1" t="s">
        <v>1619</v>
      </c>
      <c r="AF1602" s="6">
        <v>43492</v>
      </c>
      <c r="AG1602" s="6">
        <v>43826</v>
      </c>
    </row>
    <row r="1603" ht="15.6" spans="1:33">
      <c r="A1603" s="2">
        <v>1606</v>
      </c>
      <c r="B1603" s="2" t="s">
        <v>3116</v>
      </c>
      <c r="C1603" s="2" t="s">
        <v>34</v>
      </c>
      <c r="D1603" s="2" t="s">
        <v>107</v>
      </c>
      <c r="E1603" s="2" t="s">
        <v>3117</v>
      </c>
      <c r="F1603" s="2" t="s">
        <v>532</v>
      </c>
      <c r="G1603" s="2"/>
      <c r="H1603" s="2" t="s">
        <v>38</v>
      </c>
      <c r="I1603" s="2"/>
      <c r="J1603" s="2">
        <v>0</v>
      </c>
      <c r="K1603" s="2"/>
      <c r="L1603" s="2">
        <v>2018</v>
      </c>
      <c r="M1603" s="3">
        <v>43435</v>
      </c>
      <c r="N1603" s="4">
        <v>43461</v>
      </c>
      <c r="O1603" s="2">
        <v>6568</v>
      </c>
      <c r="P1603" s="2">
        <v>1</v>
      </c>
      <c r="Q1603" s="2">
        <v>6568</v>
      </c>
      <c r="R1603" s="2" t="s">
        <v>3118</v>
      </c>
      <c r="S1603" s="2"/>
      <c r="T1603" s="2"/>
      <c r="U1603" s="2"/>
      <c r="V1603" s="2"/>
      <c r="W1603" s="2"/>
      <c r="X1603" s="2"/>
      <c r="Y1603" s="2"/>
      <c r="Z1603" s="2"/>
      <c r="AA1603" s="2"/>
      <c r="AB1603" s="2"/>
      <c r="AC1603" s="2"/>
      <c r="AD1603" s="2"/>
      <c r="AE1603" s="2"/>
      <c r="AF1603" s="4">
        <v>43643</v>
      </c>
      <c r="AG1603" s="4">
        <v>44739</v>
      </c>
    </row>
    <row r="1604" spans="1:33">
      <c r="A1604" s="1">
        <v>1607</v>
      </c>
      <c r="B1604" s="1" t="s">
        <v>3108</v>
      </c>
      <c r="C1604" s="1" t="s">
        <v>34</v>
      </c>
      <c r="D1604" s="1" t="s">
        <v>107</v>
      </c>
      <c r="E1604" s="1" t="s">
        <v>3119</v>
      </c>
      <c r="F1604" s="1" t="s">
        <v>3120</v>
      </c>
      <c r="H1604" s="1" t="s">
        <v>38</v>
      </c>
      <c r="J1604" s="1">
        <v>0</v>
      </c>
      <c r="L1604" s="1">
        <v>2018</v>
      </c>
      <c r="M1604" s="5">
        <v>43435</v>
      </c>
      <c r="N1604" s="6">
        <v>43461</v>
      </c>
      <c r="O1604" s="1">
        <v>384695</v>
      </c>
      <c r="P1604" s="1">
        <v>1.5</v>
      </c>
      <c r="Q1604" s="1">
        <v>577042.5</v>
      </c>
      <c r="R1604" s="1" t="s">
        <v>3121</v>
      </c>
      <c r="AF1604" s="6">
        <v>43643</v>
      </c>
      <c r="AG1604" s="6">
        <v>44739</v>
      </c>
    </row>
    <row r="1605" spans="1:33">
      <c r="A1605" s="1">
        <v>1608</v>
      </c>
      <c r="B1605" s="1" t="s">
        <v>721</v>
      </c>
      <c r="C1605" s="1" t="s">
        <v>34</v>
      </c>
      <c r="D1605" s="1" t="s">
        <v>107</v>
      </c>
      <c r="E1605" s="1" t="s">
        <v>3122</v>
      </c>
      <c r="F1605" s="1" t="s">
        <v>3123</v>
      </c>
      <c r="H1605" s="1" t="s">
        <v>38</v>
      </c>
      <c r="J1605" s="1">
        <v>0</v>
      </c>
      <c r="L1605" s="1">
        <v>2018</v>
      </c>
      <c r="M1605" s="5">
        <v>43435</v>
      </c>
      <c r="N1605" s="6">
        <v>43461</v>
      </c>
      <c r="O1605" s="1">
        <v>663872</v>
      </c>
      <c r="Q1605" s="1">
        <v>0</v>
      </c>
      <c r="R1605" s="1" t="s">
        <v>1939</v>
      </c>
      <c r="AF1605" s="6">
        <v>43643</v>
      </c>
      <c r="AG1605" s="6">
        <v>44739</v>
      </c>
    </row>
    <row r="1606" ht="15.6" spans="1:33">
      <c r="A1606" s="2">
        <v>1609</v>
      </c>
      <c r="B1606" s="2" t="s">
        <v>102</v>
      </c>
      <c r="C1606" s="2" t="s">
        <v>34</v>
      </c>
      <c r="D1606" s="2" t="s">
        <v>248</v>
      </c>
      <c r="E1606" s="2" t="s">
        <v>3124</v>
      </c>
      <c r="F1606" s="2" t="s">
        <v>3125</v>
      </c>
      <c r="G1606" s="2">
        <v>40</v>
      </c>
      <c r="H1606" s="2" t="s">
        <v>212</v>
      </c>
      <c r="I1606" s="2"/>
      <c r="J1606" s="2">
        <v>147.99</v>
      </c>
      <c r="K1606" s="2"/>
      <c r="L1606" s="2">
        <v>2018</v>
      </c>
      <c r="M1606" s="3">
        <v>43435</v>
      </c>
      <c r="N1606" s="4">
        <v>43460</v>
      </c>
      <c r="O1606" s="2">
        <v>118.2</v>
      </c>
      <c r="P1606" s="2">
        <v>1</v>
      </c>
      <c r="Q1606" s="2">
        <v>118.2</v>
      </c>
      <c r="R1606" s="2" t="s">
        <v>3126</v>
      </c>
      <c r="S1606" s="2"/>
      <c r="T1606" s="2"/>
      <c r="U1606" s="2"/>
      <c r="V1606" s="2"/>
      <c r="W1606" s="2"/>
      <c r="X1606" s="2"/>
      <c r="Y1606" s="2"/>
      <c r="Z1606" s="2"/>
      <c r="AA1606" s="2"/>
      <c r="AB1606" s="2"/>
      <c r="AC1606" s="2"/>
      <c r="AD1606" s="2"/>
      <c r="AE1606" s="2"/>
      <c r="AF1606" s="4">
        <v>43460</v>
      </c>
      <c r="AG1606" s="4">
        <v>43460</v>
      </c>
    </row>
    <row r="1607" spans="1:33">
      <c r="A1607" s="1">
        <v>1610</v>
      </c>
      <c r="B1607" s="1" t="s">
        <v>48</v>
      </c>
      <c r="C1607" s="1" t="s">
        <v>34</v>
      </c>
      <c r="D1607" s="1" t="s">
        <v>35</v>
      </c>
      <c r="E1607" s="1" t="s">
        <v>3127</v>
      </c>
      <c r="F1607" s="1" t="s">
        <v>189</v>
      </c>
      <c r="G1607" s="1">
        <v>50</v>
      </c>
      <c r="H1607" s="1" t="s">
        <v>44</v>
      </c>
      <c r="J1607" s="1">
        <v>33</v>
      </c>
      <c r="L1607" s="1">
        <v>2018</v>
      </c>
      <c r="M1607" s="5">
        <v>43435</v>
      </c>
      <c r="N1607" s="6">
        <v>43460</v>
      </c>
      <c r="O1607" s="1">
        <v>2226</v>
      </c>
      <c r="P1607" s="1">
        <v>1.5</v>
      </c>
      <c r="Q1607" s="1">
        <v>3339</v>
      </c>
      <c r="R1607" s="1" t="s">
        <v>3128</v>
      </c>
      <c r="AF1607" s="6">
        <v>43812</v>
      </c>
      <c r="AG1607" s="6">
        <v>44178</v>
      </c>
    </row>
    <row r="1608" spans="1:33">
      <c r="A1608" s="1">
        <v>1611</v>
      </c>
      <c r="B1608" s="1" t="s">
        <v>48</v>
      </c>
      <c r="C1608" s="1" t="s">
        <v>34</v>
      </c>
      <c r="D1608" s="1" t="s">
        <v>35</v>
      </c>
      <c r="E1608" s="1" t="s">
        <v>2162</v>
      </c>
      <c r="F1608" s="1" t="s">
        <v>189</v>
      </c>
      <c r="G1608" s="1">
        <v>50</v>
      </c>
      <c r="H1608" s="1" t="s">
        <v>44</v>
      </c>
      <c r="J1608" s="1">
        <v>877</v>
      </c>
      <c r="L1608" s="1">
        <v>2018</v>
      </c>
      <c r="M1608" s="5">
        <v>43435</v>
      </c>
      <c r="N1608" s="6">
        <v>43460</v>
      </c>
      <c r="O1608" s="1">
        <v>60867</v>
      </c>
      <c r="P1608" s="1">
        <v>1</v>
      </c>
      <c r="Q1608" s="1">
        <v>60867</v>
      </c>
      <c r="R1608" s="1" t="s">
        <v>975</v>
      </c>
      <c r="AF1608" s="6">
        <v>43817</v>
      </c>
      <c r="AG1608" s="6">
        <v>44548</v>
      </c>
    </row>
    <row r="1609" spans="1:33">
      <c r="A1609" s="1">
        <v>1612</v>
      </c>
      <c r="B1609" s="1" t="s">
        <v>48</v>
      </c>
      <c r="C1609" s="1" t="s">
        <v>34</v>
      </c>
      <c r="D1609" s="1" t="s">
        <v>35</v>
      </c>
      <c r="E1609" s="1" t="s">
        <v>3129</v>
      </c>
      <c r="F1609" s="1" t="s">
        <v>189</v>
      </c>
      <c r="G1609" s="1">
        <v>50</v>
      </c>
      <c r="H1609" s="1" t="s">
        <v>44</v>
      </c>
      <c r="J1609" s="1">
        <v>753</v>
      </c>
      <c r="L1609" s="1">
        <v>2018</v>
      </c>
      <c r="M1609" s="5">
        <v>43435</v>
      </c>
      <c r="N1609" s="6">
        <v>43460</v>
      </c>
      <c r="O1609" s="1">
        <v>52242</v>
      </c>
      <c r="P1609" s="1">
        <v>1.5</v>
      </c>
      <c r="Q1609" s="1">
        <v>78363</v>
      </c>
      <c r="R1609" s="1" t="s">
        <v>318</v>
      </c>
      <c r="AF1609" s="6">
        <v>43819</v>
      </c>
      <c r="AG1609" s="6">
        <v>44550</v>
      </c>
    </row>
    <row r="1610" spans="1:33">
      <c r="A1610" s="1">
        <v>1613</v>
      </c>
      <c r="B1610" s="1" t="s">
        <v>48</v>
      </c>
      <c r="C1610" s="1" t="s">
        <v>34</v>
      </c>
      <c r="D1610" s="1" t="s">
        <v>35</v>
      </c>
      <c r="E1610" s="1" t="s">
        <v>3130</v>
      </c>
      <c r="F1610" s="1" t="s">
        <v>189</v>
      </c>
      <c r="G1610" s="1">
        <v>50</v>
      </c>
      <c r="H1610" s="1" t="s">
        <v>44</v>
      </c>
      <c r="J1610" s="1">
        <v>156</v>
      </c>
      <c r="L1610" s="1">
        <v>2018</v>
      </c>
      <c r="M1610" s="5">
        <v>43435</v>
      </c>
      <c r="N1610" s="6">
        <v>43460</v>
      </c>
      <c r="O1610" s="1">
        <v>10833</v>
      </c>
      <c r="P1610" s="1">
        <v>0.7</v>
      </c>
      <c r="Q1610" s="1">
        <v>7583.1</v>
      </c>
      <c r="R1610" s="1" t="s">
        <v>3131</v>
      </c>
      <c r="AF1610" s="6">
        <v>43809</v>
      </c>
      <c r="AG1610" s="6">
        <v>44540</v>
      </c>
    </row>
    <row r="1611" spans="1:33">
      <c r="A1611" s="1">
        <v>1614</v>
      </c>
      <c r="B1611" s="1" t="s">
        <v>48</v>
      </c>
      <c r="C1611" s="1" t="s">
        <v>34</v>
      </c>
      <c r="D1611" s="1" t="s">
        <v>35</v>
      </c>
      <c r="E1611" s="1" t="s">
        <v>3130</v>
      </c>
      <c r="F1611" s="1" t="s">
        <v>189</v>
      </c>
      <c r="G1611" s="1">
        <v>50</v>
      </c>
      <c r="H1611" s="1" t="s">
        <v>44</v>
      </c>
      <c r="J1611" s="1">
        <v>13</v>
      </c>
      <c r="L1611" s="1">
        <v>2018</v>
      </c>
      <c r="M1611" s="5">
        <v>43435</v>
      </c>
      <c r="N1611" s="6">
        <v>43460</v>
      </c>
      <c r="O1611" s="1">
        <v>867</v>
      </c>
      <c r="P1611" s="1">
        <v>0.7</v>
      </c>
      <c r="Q1611" s="1">
        <v>606.9</v>
      </c>
      <c r="R1611" s="1" t="s">
        <v>3131</v>
      </c>
      <c r="AF1611" s="6">
        <v>43809</v>
      </c>
      <c r="AG1611" s="6">
        <v>44540</v>
      </c>
    </row>
    <row r="1612" ht="15.6" spans="1:33">
      <c r="A1612" s="2">
        <v>1615</v>
      </c>
      <c r="B1612" s="2" t="s">
        <v>102</v>
      </c>
      <c r="C1612" s="2" t="s">
        <v>34</v>
      </c>
      <c r="D1612" s="2" t="s">
        <v>84</v>
      </c>
      <c r="E1612" s="2" t="s">
        <v>3132</v>
      </c>
      <c r="F1612" s="2" t="s">
        <v>3113</v>
      </c>
      <c r="G1612" s="2">
        <v>40</v>
      </c>
      <c r="H1612" s="2" t="s">
        <v>44</v>
      </c>
      <c r="I1612" s="2"/>
      <c r="J1612" s="2">
        <v>9480</v>
      </c>
      <c r="K1612" s="2"/>
      <c r="L1612" s="2">
        <v>2018</v>
      </c>
      <c r="M1612" s="3">
        <v>43435</v>
      </c>
      <c r="N1612" s="4">
        <v>43460</v>
      </c>
      <c r="O1612" s="2">
        <v>42117.18</v>
      </c>
      <c r="P1612" s="2">
        <v>3</v>
      </c>
      <c r="Q1612" s="2">
        <v>126351.54</v>
      </c>
      <c r="R1612" s="2" t="s">
        <v>3114</v>
      </c>
      <c r="S1612" s="2"/>
      <c r="T1612" s="2"/>
      <c r="U1612" s="2"/>
      <c r="V1612" s="2"/>
      <c r="W1612" s="2"/>
      <c r="X1612" s="2"/>
      <c r="Y1612" s="2"/>
      <c r="Z1612" s="2"/>
      <c r="AA1612" s="2"/>
      <c r="AB1612" s="2"/>
      <c r="AC1612" s="2"/>
      <c r="AD1612" s="2"/>
      <c r="AE1612" s="2"/>
      <c r="AF1612" s="4">
        <v>43734</v>
      </c>
      <c r="AG1612" s="4">
        <v>44830</v>
      </c>
    </row>
    <row r="1613" spans="1:33">
      <c r="A1613" s="1">
        <v>1616</v>
      </c>
      <c r="B1613" s="1" t="s">
        <v>360</v>
      </c>
      <c r="C1613" s="1" t="s">
        <v>34</v>
      </c>
      <c r="D1613" s="1" t="s">
        <v>41</v>
      </c>
      <c r="E1613" s="1" t="s">
        <v>1297</v>
      </c>
      <c r="F1613" s="1" t="s">
        <v>3133</v>
      </c>
      <c r="H1613" s="1" t="s">
        <v>38</v>
      </c>
      <c r="J1613" s="1">
        <v>0</v>
      </c>
      <c r="L1613" s="1">
        <v>2018</v>
      </c>
      <c r="M1613" s="5">
        <v>43435</v>
      </c>
      <c r="N1613" s="6">
        <v>43460</v>
      </c>
      <c r="O1613" s="1">
        <v>4266</v>
      </c>
      <c r="Q1613" s="1">
        <v>0</v>
      </c>
      <c r="R1613" s="1" t="s">
        <v>3134</v>
      </c>
      <c r="AF1613" s="6">
        <v>43666</v>
      </c>
      <c r="AG1613" s="6">
        <v>44397</v>
      </c>
    </row>
    <row r="1614" spans="1:33">
      <c r="A1614" s="1">
        <v>1617</v>
      </c>
      <c r="B1614" s="1" t="s">
        <v>360</v>
      </c>
      <c r="C1614" s="1" t="s">
        <v>34</v>
      </c>
      <c r="D1614" s="1" t="s">
        <v>41</v>
      </c>
      <c r="E1614" s="1" t="s">
        <v>1297</v>
      </c>
      <c r="F1614" s="1" t="s">
        <v>3135</v>
      </c>
      <c r="H1614" s="1" t="s">
        <v>38</v>
      </c>
      <c r="J1614" s="1">
        <v>0</v>
      </c>
      <c r="L1614" s="1">
        <v>2018</v>
      </c>
      <c r="M1614" s="5">
        <v>43435</v>
      </c>
      <c r="N1614" s="6">
        <v>43460</v>
      </c>
      <c r="O1614" s="1">
        <v>4266</v>
      </c>
      <c r="Q1614" s="1">
        <v>0</v>
      </c>
      <c r="R1614" s="1" t="s">
        <v>3136</v>
      </c>
      <c r="AF1614" s="6">
        <v>43666</v>
      </c>
      <c r="AG1614" s="6">
        <v>44397</v>
      </c>
    </row>
    <row r="1615" spans="1:33">
      <c r="A1615" s="1">
        <v>1618</v>
      </c>
      <c r="B1615" s="1" t="s">
        <v>360</v>
      </c>
      <c r="C1615" s="1" t="s">
        <v>34</v>
      </c>
      <c r="D1615" s="1" t="s">
        <v>41</v>
      </c>
      <c r="E1615" s="1" t="s">
        <v>1297</v>
      </c>
      <c r="F1615" s="1" t="s">
        <v>3137</v>
      </c>
      <c r="H1615" s="1" t="s">
        <v>38</v>
      </c>
      <c r="J1615" s="1">
        <v>0</v>
      </c>
      <c r="L1615" s="1">
        <v>2018</v>
      </c>
      <c r="M1615" s="5">
        <v>43435</v>
      </c>
      <c r="N1615" s="6">
        <v>43460</v>
      </c>
      <c r="O1615" s="1">
        <v>21530</v>
      </c>
      <c r="Q1615" s="1">
        <v>0</v>
      </c>
      <c r="R1615" s="1" t="s">
        <v>3138</v>
      </c>
      <c r="AF1615" s="6">
        <v>43666</v>
      </c>
      <c r="AG1615" s="6">
        <v>44397</v>
      </c>
    </row>
    <row r="1616" spans="1:33">
      <c r="A1616" s="1">
        <v>1619</v>
      </c>
      <c r="B1616" s="1" t="s">
        <v>3094</v>
      </c>
      <c r="C1616" s="1" t="s">
        <v>34</v>
      </c>
      <c r="D1616" s="1" t="s">
        <v>84</v>
      </c>
      <c r="E1616" s="1" t="s">
        <v>3139</v>
      </c>
      <c r="F1616" s="1" t="s">
        <v>3140</v>
      </c>
      <c r="G1616" s="1">
        <v>70</v>
      </c>
      <c r="H1616" s="1" t="s">
        <v>44</v>
      </c>
      <c r="J1616" s="1">
        <v>20550</v>
      </c>
      <c r="L1616" s="1">
        <v>2018</v>
      </c>
      <c r="M1616" s="5">
        <v>43435</v>
      </c>
      <c r="N1616" s="6">
        <v>43460</v>
      </c>
      <c r="O1616" s="1">
        <v>47730.24</v>
      </c>
      <c r="P1616" s="1">
        <v>1.8</v>
      </c>
      <c r="Q1616" s="1">
        <v>85914.432</v>
      </c>
      <c r="R1616" s="1" t="s">
        <v>3141</v>
      </c>
      <c r="AF1616" s="6">
        <v>43642</v>
      </c>
      <c r="AG1616" s="6">
        <v>44738</v>
      </c>
    </row>
    <row r="1617" ht="15.6" spans="1:33">
      <c r="A1617" s="2">
        <v>1620</v>
      </c>
      <c r="B1617" s="2" t="s">
        <v>3116</v>
      </c>
      <c r="C1617" s="2" t="s">
        <v>34</v>
      </c>
      <c r="D1617" s="2" t="s">
        <v>41</v>
      </c>
      <c r="E1617" s="2" t="s">
        <v>3142</v>
      </c>
      <c r="F1617" s="2" t="s">
        <v>3143</v>
      </c>
      <c r="G1617" s="2"/>
      <c r="H1617" s="2" t="s">
        <v>38</v>
      </c>
      <c r="I1617" s="2"/>
      <c r="J1617" s="2">
        <v>0</v>
      </c>
      <c r="K1617" s="2"/>
      <c r="L1617" s="2">
        <v>2018</v>
      </c>
      <c r="M1617" s="3">
        <v>43435</v>
      </c>
      <c r="N1617" s="4">
        <v>43460</v>
      </c>
      <c r="O1617" s="2">
        <v>4800</v>
      </c>
      <c r="P1617" s="2"/>
      <c r="Q1617" s="2">
        <v>0</v>
      </c>
      <c r="R1617" s="2" t="s">
        <v>3138</v>
      </c>
      <c r="S1617" s="2"/>
      <c r="T1617" s="2"/>
      <c r="U1617" s="2"/>
      <c r="V1617" s="2"/>
      <c r="W1617" s="2"/>
      <c r="X1617" s="2"/>
      <c r="Y1617" s="2"/>
      <c r="Z1617" s="2"/>
      <c r="AA1617" s="2"/>
      <c r="AB1617" s="2"/>
      <c r="AC1617" s="2"/>
      <c r="AD1617" s="2"/>
      <c r="AE1617" s="2"/>
      <c r="AF1617" s="4">
        <v>43666</v>
      </c>
      <c r="AG1617" s="4">
        <v>44397</v>
      </c>
    </row>
    <row r="1618" ht="15.6" spans="1:33">
      <c r="A1618" s="2">
        <v>1621</v>
      </c>
      <c r="B1618" s="2" t="s">
        <v>3144</v>
      </c>
      <c r="C1618" s="2" t="s">
        <v>34</v>
      </c>
      <c r="D1618" s="2" t="s">
        <v>84</v>
      </c>
      <c r="E1618" s="2" t="s">
        <v>3145</v>
      </c>
      <c r="F1618" s="2" t="s">
        <v>3146</v>
      </c>
      <c r="G1618" s="2">
        <v>50</v>
      </c>
      <c r="H1618" s="2" t="s">
        <v>44</v>
      </c>
      <c r="I1618" s="2"/>
      <c r="J1618" s="2">
        <v>535</v>
      </c>
      <c r="K1618" s="2"/>
      <c r="L1618" s="2">
        <v>2018</v>
      </c>
      <c r="M1618" s="3">
        <v>43435</v>
      </c>
      <c r="N1618" s="4">
        <v>43460</v>
      </c>
      <c r="O1618" s="2">
        <v>9969.03</v>
      </c>
      <c r="P1618" s="2">
        <v>1.2</v>
      </c>
      <c r="Q1618" s="2">
        <v>11962.836</v>
      </c>
      <c r="R1618" s="2" t="s">
        <v>3147</v>
      </c>
      <c r="S1618" s="2"/>
      <c r="T1618" s="2"/>
      <c r="U1618" s="2"/>
      <c r="V1618" s="2"/>
      <c r="W1618" s="2"/>
      <c r="X1618" s="2"/>
      <c r="Y1618" s="2"/>
      <c r="Z1618" s="2"/>
      <c r="AA1618" s="2"/>
      <c r="AB1618" s="2"/>
      <c r="AC1618" s="2"/>
      <c r="AD1618" s="2"/>
      <c r="AE1618" s="2"/>
      <c r="AF1618" s="4">
        <v>43491</v>
      </c>
      <c r="AG1618" s="4">
        <v>43642</v>
      </c>
    </row>
    <row r="1619" spans="1:33">
      <c r="A1619" s="1">
        <v>1622</v>
      </c>
      <c r="B1619" s="1" t="s">
        <v>48</v>
      </c>
      <c r="C1619" s="1" t="s">
        <v>34</v>
      </c>
      <c r="D1619" s="1" t="s">
        <v>84</v>
      </c>
      <c r="E1619" s="1" t="s">
        <v>3148</v>
      </c>
      <c r="F1619" s="1" t="s">
        <v>189</v>
      </c>
      <c r="G1619" s="1">
        <v>30</v>
      </c>
      <c r="H1619" s="1" t="s">
        <v>44</v>
      </c>
      <c r="J1619" s="1">
        <v>1980</v>
      </c>
      <c r="L1619" s="1">
        <v>2018</v>
      </c>
      <c r="M1619" s="5">
        <v>43435</v>
      </c>
      <c r="N1619" s="6">
        <v>43460</v>
      </c>
      <c r="O1619" s="1">
        <v>131934.11</v>
      </c>
      <c r="P1619" s="1">
        <v>2</v>
      </c>
      <c r="Q1619" s="1">
        <v>263868.22</v>
      </c>
      <c r="R1619" s="1" t="s">
        <v>3149</v>
      </c>
      <c r="AF1619" s="6">
        <v>43642</v>
      </c>
      <c r="AG1619" s="6">
        <v>44373</v>
      </c>
    </row>
    <row r="1620" spans="1:33">
      <c r="A1620" s="1">
        <v>1623</v>
      </c>
      <c r="B1620" s="1" t="s">
        <v>48</v>
      </c>
      <c r="C1620" s="1" t="s">
        <v>34</v>
      </c>
      <c r="D1620" s="1" t="s">
        <v>84</v>
      </c>
      <c r="E1620" s="1" t="s">
        <v>3150</v>
      </c>
      <c r="F1620" s="1" t="s">
        <v>189</v>
      </c>
      <c r="G1620" s="1">
        <v>30</v>
      </c>
      <c r="H1620" s="1" t="s">
        <v>44</v>
      </c>
      <c r="J1620" s="1">
        <v>513</v>
      </c>
      <c r="L1620" s="1">
        <v>2018</v>
      </c>
      <c r="M1620" s="5">
        <v>43435</v>
      </c>
      <c r="N1620" s="6">
        <v>43460</v>
      </c>
      <c r="O1620" s="1">
        <v>34181.85</v>
      </c>
      <c r="P1620" s="1">
        <v>1.5</v>
      </c>
      <c r="Q1620" s="1">
        <v>51272.775</v>
      </c>
      <c r="R1620" s="1" t="s">
        <v>3151</v>
      </c>
      <c r="AF1620" s="6">
        <v>43491</v>
      </c>
      <c r="AG1620" s="6">
        <v>43825</v>
      </c>
    </row>
    <row r="1621" ht="15.6" spans="1:33">
      <c r="A1621" s="2">
        <v>1624</v>
      </c>
      <c r="B1621" s="2" t="s">
        <v>3116</v>
      </c>
      <c r="C1621" s="2" t="s">
        <v>34</v>
      </c>
      <c r="D1621" s="2" t="s">
        <v>41</v>
      </c>
      <c r="E1621" s="2" t="s">
        <v>3152</v>
      </c>
      <c r="F1621" s="2" t="s">
        <v>3153</v>
      </c>
      <c r="G1621" s="2"/>
      <c r="H1621" s="2" t="s">
        <v>38</v>
      </c>
      <c r="I1621" s="2"/>
      <c r="J1621" s="2">
        <v>0</v>
      </c>
      <c r="K1621" s="2"/>
      <c r="L1621" s="2">
        <v>2018</v>
      </c>
      <c r="M1621" s="3">
        <v>43435</v>
      </c>
      <c r="N1621" s="4">
        <v>43459</v>
      </c>
      <c r="O1621" s="2">
        <v>3367</v>
      </c>
      <c r="P1621" s="2">
        <v>1</v>
      </c>
      <c r="Q1621" s="2">
        <v>3367</v>
      </c>
      <c r="R1621" s="2" t="s">
        <v>3154</v>
      </c>
      <c r="S1621" s="2"/>
      <c r="T1621" s="2"/>
      <c r="U1621" s="2"/>
      <c r="V1621" s="2"/>
      <c r="W1621" s="2"/>
      <c r="X1621" s="2"/>
      <c r="Y1621" s="2"/>
      <c r="Z1621" s="2"/>
      <c r="AA1621" s="2"/>
      <c r="AB1621" s="2"/>
      <c r="AC1621" s="2"/>
      <c r="AD1621" s="2"/>
      <c r="AE1621" s="2"/>
      <c r="AF1621" s="4">
        <v>43666</v>
      </c>
      <c r="AG1621" s="4">
        <v>44397</v>
      </c>
    </row>
    <row r="1622" ht="15.6" spans="1:33">
      <c r="A1622" s="2">
        <v>1625</v>
      </c>
      <c r="B1622" s="2" t="s">
        <v>3116</v>
      </c>
      <c r="C1622" s="2" t="s">
        <v>34</v>
      </c>
      <c r="D1622" s="2" t="s">
        <v>41</v>
      </c>
      <c r="E1622" s="2" t="s">
        <v>3155</v>
      </c>
      <c r="F1622" s="2" t="s">
        <v>3156</v>
      </c>
      <c r="G1622" s="2"/>
      <c r="H1622" s="2" t="s">
        <v>38</v>
      </c>
      <c r="I1622" s="2"/>
      <c r="J1622" s="2">
        <v>0</v>
      </c>
      <c r="K1622" s="2"/>
      <c r="L1622" s="2">
        <v>2018</v>
      </c>
      <c r="M1622" s="3">
        <v>43435</v>
      </c>
      <c r="N1622" s="4">
        <v>43459</v>
      </c>
      <c r="O1622" s="2">
        <v>540</v>
      </c>
      <c r="P1622" s="2">
        <v>1</v>
      </c>
      <c r="Q1622" s="2">
        <v>540</v>
      </c>
      <c r="R1622" s="2" t="s">
        <v>3157</v>
      </c>
      <c r="S1622" s="2"/>
      <c r="T1622" s="2"/>
      <c r="U1622" s="2"/>
      <c r="V1622" s="2"/>
      <c r="W1622" s="2"/>
      <c r="X1622" s="2"/>
      <c r="Y1622" s="2"/>
      <c r="Z1622" s="2"/>
      <c r="AA1622" s="2"/>
      <c r="AB1622" s="2"/>
      <c r="AC1622" s="2"/>
      <c r="AD1622" s="2"/>
      <c r="AE1622" s="2"/>
      <c r="AF1622" s="4">
        <v>43666</v>
      </c>
      <c r="AG1622" s="4">
        <v>44397</v>
      </c>
    </row>
    <row r="1623" spans="1:33">
      <c r="A1623" s="1">
        <v>1626</v>
      </c>
      <c r="B1623" s="1" t="s">
        <v>3094</v>
      </c>
      <c r="C1623" s="1" t="s">
        <v>34</v>
      </c>
      <c r="D1623" s="1" t="s">
        <v>84</v>
      </c>
      <c r="E1623" s="1" t="s">
        <v>3158</v>
      </c>
      <c r="F1623" s="1" t="s">
        <v>3159</v>
      </c>
      <c r="G1623" s="1">
        <v>70</v>
      </c>
      <c r="H1623" s="1" t="s">
        <v>44</v>
      </c>
      <c r="J1623" s="1">
        <v>7770</v>
      </c>
      <c r="L1623" s="1">
        <v>2018</v>
      </c>
      <c r="M1623" s="5">
        <v>43435</v>
      </c>
      <c r="N1623" s="6">
        <v>43459</v>
      </c>
      <c r="O1623" s="1">
        <v>48585.07</v>
      </c>
      <c r="P1623" s="1">
        <v>2.8</v>
      </c>
      <c r="Q1623" s="1">
        <v>136038.196</v>
      </c>
      <c r="R1623" s="1" t="s">
        <v>2871</v>
      </c>
      <c r="AF1623" s="6">
        <v>43733</v>
      </c>
      <c r="AG1623" s="6">
        <v>44829</v>
      </c>
    </row>
    <row r="1624" ht="15.6" spans="1:33">
      <c r="A1624" s="2">
        <v>1627</v>
      </c>
      <c r="B1624" s="2" t="s">
        <v>3116</v>
      </c>
      <c r="C1624" s="2" t="s">
        <v>34</v>
      </c>
      <c r="D1624" s="2" t="s">
        <v>41</v>
      </c>
      <c r="E1624" s="2" t="s">
        <v>3160</v>
      </c>
      <c r="F1624" s="2" t="s">
        <v>3161</v>
      </c>
      <c r="G1624" s="2"/>
      <c r="H1624" s="2" t="s">
        <v>38</v>
      </c>
      <c r="I1624" s="2"/>
      <c r="J1624" s="2">
        <v>0</v>
      </c>
      <c r="K1624" s="2"/>
      <c r="L1624" s="2">
        <v>2018</v>
      </c>
      <c r="M1624" s="3">
        <v>43435</v>
      </c>
      <c r="N1624" s="4">
        <v>43459</v>
      </c>
      <c r="O1624" s="2">
        <v>8080</v>
      </c>
      <c r="P1624" s="2"/>
      <c r="Q1624" s="2">
        <v>0</v>
      </c>
      <c r="R1624" s="2" t="s">
        <v>3162</v>
      </c>
      <c r="S1624" s="2"/>
      <c r="T1624" s="2"/>
      <c r="U1624" s="2"/>
      <c r="V1624" s="2"/>
      <c r="W1624" s="2"/>
      <c r="X1624" s="2"/>
      <c r="Y1624" s="2"/>
      <c r="Z1624" s="2"/>
      <c r="AA1624" s="2"/>
      <c r="AB1624" s="2"/>
      <c r="AC1624" s="2"/>
      <c r="AD1624" s="2"/>
      <c r="AE1624" s="2"/>
      <c r="AF1624" s="4">
        <v>43666</v>
      </c>
      <c r="AG1624" s="4">
        <v>44397</v>
      </c>
    </row>
    <row r="1625" spans="1:33">
      <c r="A1625" s="1">
        <v>1628</v>
      </c>
      <c r="B1625" s="1" t="s">
        <v>3094</v>
      </c>
      <c r="C1625" s="1" t="s">
        <v>34</v>
      </c>
      <c r="D1625" s="1" t="s">
        <v>84</v>
      </c>
      <c r="E1625" s="1" t="s">
        <v>3163</v>
      </c>
      <c r="F1625" s="1" t="s">
        <v>3159</v>
      </c>
      <c r="G1625" s="1">
        <v>70</v>
      </c>
      <c r="H1625" s="1" t="s">
        <v>44</v>
      </c>
      <c r="J1625" s="1">
        <v>7510</v>
      </c>
      <c r="L1625" s="1">
        <v>2018</v>
      </c>
      <c r="M1625" s="5">
        <v>43435</v>
      </c>
      <c r="N1625" s="6">
        <v>43459</v>
      </c>
      <c r="O1625" s="1">
        <v>46936.23</v>
      </c>
      <c r="P1625" s="1">
        <v>2.8</v>
      </c>
      <c r="Q1625" s="1">
        <v>131421.444</v>
      </c>
      <c r="R1625" s="1" t="s">
        <v>2871</v>
      </c>
      <c r="AF1625" s="6">
        <v>43733</v>
      </c>
      <c r="AG1625" s="6">
        <v>44829</v>
      </c>
    </row>
    <row r="1626" ht="15.6" spans="1:33">
      <c r="A1626" s="2">
        <v>1629</v>
      </c>
      <c r="B1626" s="2" t="s">
        <v>3116</v>
      </c>
      <c r="C1626" s="2" t="s">
        <v>34</v>
      </c>
      <c r="D1626" s="2" t="s">
        <v>41</v>
      </c>
      <c r="E1626" s="2" t="s">
        <v>3164</v>
      </c>
      <c r="F1626" s="2" t="s">
        <v>3165</v>
      </c>
      <c r="G1626" s="2"/>
      <c r="H1626" s="2" t="s">
        <v>38</v>
      </c>
      <c r="I1626" s="2"/>
      <c r="J1626" s="2">
        <v>0</v>
      </c>
      <c r="K1626" s="2"/>
      <c r="L1626" s="2">
        <v>2018</v>
      </c>
      <c r="M1626" s="3">
        <v>43435</v>
      </c>
      <c r="N1626" s="4">
        <v>43459</v>
      </c>
      <c r="O1626" s="2">
        <v>3470</v>
      </c>
      <c r="P1626" s="2">
        <v>1</v>
      </c>
      <c r="Q1626" s="2">
        <v>3470</v>
      </c>
      <c r="R1626" s="2" t="s">
        <v>3166</v>
      </c>
      <c r="S1626" s="2"/>
      <c r="T1626" s="2"/>
      <c r="U1626" s="2"/>
      <c r="V1626" s="2"/>
      <c r="W1626" s="2"/>
      <c r="X1626" s="2"/>
      <c r="Y1626" s="2"/>
      <c r="Z1626" s="2"/>
      <c r="AA1626" s="2"/>
      <c r="AB1626" s="2"/>
      <c r="AC1626" s="2"/>
      <c r="AD1626" s="2"/>
      <c r="AE1626" s="2"/>
      <c r="AF1626" s="4">
        <v>43664</v>
      </c>
      <c r="AG1626" s="4">
        <v>44395</v>
      </c>
    </row>
    <row r="1627" ht="15.6" spans="1:33">
      <c r="A1627" s="2">
        <v>1630</v>
      </c>
      <c r="B1627" s="2" t="s">
        <v>3116</v>
      </c>
      <c r="C1627" s="2" t="s">
        <v>34</v>
      </c>
      <c r="D1627" s="2" t="s">
        <v>41</v>
      </c>
      <c r="E1627" s="2" t="s">
        <v>3167</v>
      </c>
      <c r="F1627" s="2" t="s">
        <v>3168</v>
      </c>
      <c r="G1627" s="2"/>
      <c r="H1627" s="2" t="s">
        <v>38</v>
      </c>
      <c r="I1627" s="2"/>
      <c r="J1627" s="2">
        <v>0</v>
      </c>
      <c r="K1627" s="2"/>
      <c r="L1627" s="2">
        <v>2018</v>
      </c>
      <c r="M1627" s="3">
        <v>43435</v>
      </c>
      <c r="N1627" s="4">
        <v>43459</v>
      </c>
      <c r="O1627" s="2">
        <v>16667</v>
      </c>
      <c r="P1627" s="2">
        <v>1</v>
      </c>
      <c r="Q1627" s="2">
        <v>16667</v>
      </c>
      <c r="R1627" s="2" t="s">
        <v>3154</v>
      </c>
      <c r="S1627" s="2"/>
      <c r="T1627" s="2"/>
      <c r="U1627" s="2"/>
      <c r="V1627" s="2"/>
      <c r="W1627" s="2"/>
      <c r="X1627" s="2"/>
      <c r="Y1627" s="2"/>
      <c r="Z1627" s="2"/>
      <c r="AA1627" s="2"/>
      <c r="AB1627" s="2"/>
      <c r="AC1627" s="2"/>
      <c r="AD1627" s="2"/>
      <c r="AE1627" s="2"/>
      <c r="AF1627" s="4">
        <v>43666</v>
      </c>
      <c r="AG1627" s="4">
        <v>44397</v>
      </c>
    </row>
    <row r="1628" spans="1:33">
      <c r="A1628" s="1">
        <v>1631</v>
      </c>
      <c r="B1628" s="1" t="s">
        <v>360</v>
      </c>
      <c r="C1628" s="1" t="s">
        <v>34</v>
      </c>
      <c r="D1628" s="1" t="s">
        <v>41</v>
      </c>
      <c r="E1628" s="1" t="s">
        <v>1297</v>
      </c>
      <c r="F1628" s="1" t="s">
        <v>3169</v>
      </c>
      <c r="H1628" s="1" t="s">
        <v>38</v>
      </c>
      <c r="J1628" s="1">
        <v>0</v>
      </c>
      <c r="L1628" s="1">
        <v>2018</v>
      </c>
      <c r="M1628" s="5">
        <v>43435</v>
      </c>
      <c r="N1628" s="6">
        <v>43459</v>
      </c>
      <c r="O1628" s="1">
        <v>2130</v>
      </c>
      <c r="Q1628" s="1">
        <v>0</v>
      </c>
      <c r="R1628" s="1" t="s">
        <v>3138</v>
      </c>
      <c r="AF1628" s="6">
        <v>43666</v>
      </c>
      <c r="AG1628" s="6">
        <v>44397</v>
      </c>
    </row>
    <row r="1629" spans="1:33">
      <c r="A1629" s="1">
        <v>1632</v>
      </c>
      <c r="B1629" s="1" t="s">
        <v>3094</v>
      </c>
      <c r="C1629" s="1" t="s">
        <v>34</v>
      </c>
      <c r="D1629" s="1" t="s">
        <v>84</v>
      </c>
      <c r="E1629" s="1" t="s">
        <v>3112</v>
      </c>
      <c r="F1629" s="1" t="s">
        <v>3170</v>
      </c>
      <c r="G1629" s="1">
        <v>70</v>
      </c>
      <c r="H1629" s="1" t="s">
        <v>44</v>
      </c>
      <c r="J1629" s="1">
        <v>12460</v>
      </c>
      <c r="L1629" s="1">
        <v>2018</v>
      </c>
      <c r="M1629" s="5">
        <v>43435</v>
      </c>
      <c r="N1629" s="6">
        <v>43459</v>
      </c>
      <c r="O1629" s="1">
        <v>55348.43</v>
      </c>
      <c r="P1629" s="1">
        <v>1.8</v>
      </c>
      <c r="Q1629" s="1">
        <v>99627.174</v>
      </c>
      <c r="R1629" s="1" t="s">
        <v>3114</v>
      </c>
      <c r="AF1629" s="6">
        <v>43733</v>
      </c>
      <c r="AG1629" s="6">
        <v>44829</v>
      </c>
    </row>
    <row r="1630" spans="1:33">
      <c r="A1630" s="1">
        <v>1633</v>
      </c>
      <c r="B1630" s="1" t="s">
        <v>3171</v>
      </c>
      <c r="C1630" s="1" t="s">
        <v>34</v>
      </c>
      <c r="D1630" s="1" t="s">
        <v>166</v>
      </c>
      <c r="E1630" s="1" t="s">
        <v>751</v>
      </c>
      <c r="F1630" s="1" t="s">
        <v>2856</v>
      </c>
      <c r="G1630" s="1" t="s">
        <v>3172</v>
      </c>
      <c r="H1630" s="1" t="s">
        <v>44</v>
      </c>
      <c r="J1630" s="1">
        <v>55209</v>
      </c>
      <c r="L1630" s="1">
        <v>2018</v>
      </c>
      <c r="M1630" s="5">
        <v>43435</v>
      </c>
      <c r="N1630" s="6">
        <v>43459</v>
      </c>
      <c r="O1630" s="1">
        <v>175284</v>
      </c>
      <c r="P1630" s="1">
        <v>2.06</v>
      </c>
      <c r="Q1630" s="1">
        <v>361085.04</v>
      </c>
      <c r="R1630" s="1" t="s">
        <v>751</v>
      </c>
      <c r="AF1630" s="6">
        <v>43800</v>
      </c>
      <c r="AG1630" s="6">
        <v>44530</v>
      </c>
    </row>
    <row r="1631" spans="1:33">
      <c r="A1631" s="1">
        <v>1634</v>
      </c>
      <c r="B1631" s="1" t="s">
        <v>360</v>
      </c>
      <c r="C1631" s="1" t="s">
        <v>34</v>
      </c>
      <c r="D1631" s="1" t="s">
        <v>41</v>
      </c>
      <c r="E1631" s="1" t="s">
        <v>1297</v>
      </c>
      <c r="F1631" s="1" t="s">
        <v>3173</v>
      </c>
      <c r="H1631" s="1" t="s">
        <v>38</v>
      </c>
      <c r="J1631" s="1">
        <v>0</v>
      </c>
      <c r="L1631" s="1">
        <v>2018</v>
      </c>
      <c r="M1631" s="5">
        <v>43435</v>
      </c>
      <c r="N1631" s="6">
        <v>43459</v>
      </c>
      <c r="O1631" s="1">
        <v>26400</v>
      </c>
      <c r="Q1631" s="1">
        <v>0</v>
      </c>
      <c r="R1631" s="1" t="s">
        <v>3174</v>
      </c>
      <c r="AF1631" s="6">
        <v>43666</v>
      </c>
      <c r="AG1631" s="6">
        <v>44397</v>
      </c>
    </row>
    <row r="1632" ht="15.6" spans="1:33">
      <c r="A1632" s="2">
        <v>1635</v>
      </c>
      <c r="B1632" s="2" t="s">
        <v>3116</v>
      </c>
      <c r="C1632" s="2" t="s">
        <v>34</v>
      </c>
      <c r="D1632" s="2" t="s">
        <v>41</v>
      </c>
      <c r="E1632" s="2" t="s">
        <v>1297</v>
      </c>
      <c r="F1632" s="2" t="s">
        <v>3175</v>
      </c>
      <c r="G1632" s="2"/>
      <c r="H1632" s="2" t="s">
        <v>38</v>
      </c>
      <c r="I1632" s="2"/>
      <c r="J1632" s="2">
        <v>0</v>
      </c>
      <c r="K1632" s="2"/>
      <c r="L1632" s="2">
        <v>2018</v>
      </c>
      <c r="M1632" s="3">
        <v>43435</v>
      </c>
      <c r="N1632" s="4">
        <v>43459</v>
      </c>
      <c r="O1632" s="2">
        <v>4130</v>
      </c>
      <c r="P1632" s="2"/>
      <c r="Q1632" s="2">
        <v>0</v>
      </c>
      <c r="R1632" s="2" t="s">
        <v>3176</v>
      </c>
      <c r="S1632" s="2"/>
      <c r="T1632" s="2"/>
      <c r="U1632" s="2"/>
      <c r="V1632" s="2"/>
      <c r="W1632" s="2"/>
      <c r="X1632" s="2"/>
      <c r="Y1632" s="2"/>
      <c r="Z1632" s="2"/>
      <c r="AA1632" s="2"/>
      <c r="AB1632" s="2"/>
      <c r="AC1632" s="2"/>
      <c r="AD1632" s="2"/>
      <c r="AE1632" s="2"/>
      <c r="AF1632" s="4">
        <v>43666</v>
      </c>
      <c r="AG1632" s="4">
        <v>44397</v>
      </c>
    </row>
    <row r="1633" spans="1:33">
      <c r="A1633" s="1">
        <v>1636</v>
      </c>
      <c r="B1633" s="1" t="s">
        <v>360</v>
      </c>
      <c r="C1633" s="1" t="s">
        <v>34</v>
      </c>
      <c r="D1633" s="1" t="s">
        <v>41</v>
      </c>
      <c r="E1633" s="1" t="s">
        <v>1297</v>
      </c>
      <c r="F1633" s="1" t="s">
        <v>3177</v>
      </c>
      <c r="H1633" s="1" t="s">
        <v>38</v>
      </c>
      <c r="J1633" s="1">
        <v>0</v>
      </c>
      <c r="L1633" s="1">
        <v>2018</v>
      </c>
      <c r="M1633" s="5">
        <v>43435</v>
      </c>
      <c r="N1633" s="6">
        <v>43459</v>
      </c>
      <c r="O1633" s="1">
        <v>670</v>
      </c>
      <c r="Q1633" s="1">
        <v>0</v>
      </c>
      <c r="R1633" s="1" t="s">
        <v>3178</v>
      </c>
      <c r="AF1633" s="6">
        <v>43666</v>
      </c>
      <c r="AG1633" s="6">
        <v>44397</v>
      </c>
    </row>
    <row r="1634" ht="15.6" spans="1:33">
      <c r="A1634" s="2">
        <v>1637</v>
      </c>
      <c r="B1634" s="2" t="s">
        <v>3116</v>
      </c>
      <c r="C1634" s="2" t="s">
        <v>34</v>
      </c>
      <c r="D1634" s="2" t="s">
        <v>41</v>
      </c>
      <c r="E1634" s="2" t="s">
        <v>3179</v>
      </c>
      <c r="F1634" s="2" t="s">
        <v>3180</v>
      </c>
      <c r="G1634" s="2"/>
      <c r="H1634" s="2" t="s">
        <v>38</v>
      </c>
      <c r="I1634" s="2"/>
      <c r="J1634" s="2">
        <v>0</v>
      </c>
      <c r="K1634" s="2"/>
      <c r="L1634" s="2">
        <v>2018</v>
      </c>
      <c r="M1634" s="3">
        <v>43435</v>
      </c>
      <c r="N1634" s="4">
        <v>43459</v>
      </c>
      <c r="O1634" s="2">
        <v>12113</v>
      </c>
      <c r="P1634" s="2"/>
      <c r="Q1634" s="2">
        <v>0</v>
      </c>
      <c r="R1634" s="2" t="s">
        <v>3181</v>
      </c>
      <c r="S1634" s="2"/>
      <c r="T1634" s="2"/>
      <c r="U1634" s="2"/>
      <c r="V1634" s="2"/>
      <c r="W1634" s="2"/>
      <c r="X1634" s="2"/>
      <c r="Y1634" s="2"/>
      <c r="Z1634" s="2"/>
      <c r="AA1634" s="2"/>
      <c r="AB1634" s="2"/>
      <c r="AC1634" s="2"/>
      <c r="AD1634" s="2"/>
      <c r="AE1634" s="2"/>
      <c r="AF1634" s="4">
        <v>43666</v>
      </c>
      <c r="AG1634" s="4">
        <v>44397</v>
      </c>
    </row>
    <row r="1635" ht="15.6" spans="1:33">
      <c r="A1635" s="2">
        <v>1638</v>
      </c>
      <c r="B1635" s="2" t="s">
        <v>3116</v>
      </c>
      <c r="C1635" s="2" t="s">
        <v>34</v>
      </c>
      <c r="D1635" s="2" t="s">
        <v>41</v>
      </c>
      <c r="E1635" s="2" t="s">
        <v>3182</v>
      </c>
      <c r="F1635" s="2" t="s">
        <v>3183</v>
      </c>
      <c r="G1635" s="2"/>
      <c r="H1635" s="2" t="s">
        <v>38</v>
      </c>
      <c r="I1635" s="2"/>
      <c r="J1635" s="2">
        <v>0</v>
      </c>
      <c r="K1635" s="2"/>
      <c r="L1635" s="2">
        <v>2018</v>
      </c>
      <c r="M1635" s="3">
        <v>43435</v>
      </c>
      <c r="N1635" s="4">
        <v>43459</v>
      </c>
      <c r="O1635" s="2">
        <v>8200</v>
      </c>
      <c r="P1635" s="2"/>
      <c r="Q1635" s="2">
        <v>0</v>
      </c>
      <c r="R1635" s="2" t="s">
        <v>3184</v>
      </c>
      <c r="S1635" s="2"/>
      <c r="T1635" s="2"/>
      <c r="U1635" s="2"/>
      <c r="V1635" s="2"/>
      <c r="W1635" s="2"/>
      <c r="X1635" s="2"/>
      <c r="Y1635" s="2"/>
      <c r="Z1635" s="2"/>
      <c r="AA1635" s="2"/>
      <c r="AB1635" s="2"/>
      <c r="AC1635" s="2"/>
      <c r="AD1635" s="2"/>
      <c r="AE1635" s="2"/>
      <c r="AF1635" s="4">
        <v>43666</v>
      </c>
      <c r="AG1635" s="4">
        <v>44397</v>
      </c>
    </row>
    <row r="1636" spans="1:33">
      <c r="A1636" s="1">
        <v>1639</v>
      </c>
      <c r="B1636" s="1" t="s">
        <v>3094</v>
      </c>
      <c r="C1636" s="1" t="s">
        <v>34</v>
      </c>
      <c r="D1636" s="1" t="s">
        <v>84</v>
      </c>
      <c r="E1636" s="1" t="s">
        <v>3185</v>
      </c>
      <c r="F1636" s="1" t="s">
        <v>3186</v>
      </c>
      <c r="G1636" s="1">
        <v>70</v>
      </c>
      <c r="H1636" s="1" t="s">
        <v>44</v>
      </c>
      <c r="J1636" s="1">
        <v>15340</v>
      </c>
      <c r="L1636" s="1">
        <v>2018</v>
      </c>
      <c r="M1636" s="5">
        <v>43435</v>
      </c>
      <c r="N1636" s="6">
        <v>43459</v>
      </c>
      <c r="O1636" s="1">
        <v>68157.92</v>
      </c>
      <c r="P1636" s="1">
        <v>1.8</v>
      </c>
      <c r="Q1636" s="1">
        <v>122684.256</v>
      </c>
      <c r="R1636" s="1" t="s">
        <v>3114</v>
      </c>
      <c r="AF1636" s="6">
        <v>43733</v>
      </c>
      <c r="AG1636" s="6">
        <v>44829</v>
      </c>
    </row>
    <row r="1637" spans="1:33">
      <c r="A1637" s="1">
        <v>1640</v>
      </c>
      <c r="B1637" s="1" t="s">
        <v>360</v>
      </c>
      <c r="C1637" s="1" t="s">
        <v>34</v>
      </c>
      <c r="D1637" s="1" t="s">
        <v>41</v>
      </c>
      <c r="E1637" s="1" t="s">
        <v>1297</v>
      </c>
      <c r="F1637" s="1" t="s">
        <v>3173</v>
      </c>
      <c r="H1637" s="1" t="s">
        <v>38</v>
      </c>
      <c r="J1637" s="1">
        <v>0</v>
      </c>
      <c r="L1637" s="1">
        <v>2018</v>
      </c>
      <c r="M1637" s="5">
        <v>43435</v>
      </c>
      <c r="N1637" s="6">
        <v>43459</v>
      </c>
      <c r="O1637" s="1">
        <v>17330</v>
      </c>
      <c r="Q1637" s="1">
        <v>0</v>
      </c>
      <c r="R1637" s="1" t="s">
        <v>3174</v>
      </c>
      <c r="AF1637" s="6">
        <v>43666</v>
      </c>
      <c r="AG1637" s="6">
        <v>44397</v>
      </c>
    </row>
    <row r="1638" ht="15.6" spans="1:33">
      <c r="A1638" s="2">
        <v>1641</v>
      </c>
      <c r="B1638" s="2" t="s">
        <v>3116</v>
      </c>
      <c r="C1638" s="2" t="s">
        <v>34</v>
      </c>
      <c r="D1638" s="2" t="s">
        <v>41</v>
      </c>
      <c r="E1638" s="2" t="s">
        <v>3182</v>
      </c>
      <c r="F1638" s="2" t="s">
        <v>3187</v>
      </c>
      <c r="G1638" s="2"/>
      <c r="H1638" s="2" t="s">
        <v>38</v>
      </c>
      <c r="I1638" s="2"/>
      <c r="J1638" s="2">
        <v>0</v>
      </c>
      <c r="K1638" s="2"/>
      <c r="L1638" s="2">
        <v>2018</v>
      </c>
      <c r="M1638" s="3">
        <v>43435</v>
      </c>
      <c r="N1638" s="4">
        <v>43459</v>
      </c>
      <c r="O1638" s="2">
        <v>2130</v>
      </c>
      <c r="P1638" s="2"/>
      <c r="Q1638" s="2">
        <v>0</v>
      </c>
      <c r="R1638" s="2" t="s">
        <v>3184</v>
      </c>
      <c r="S1638" s="2"/>
      <c r="T1638" s="2"/>
      <c r="U1638" s="2"/>
      <c r="V1638" s="2"/>
      <c r="W1638" s="2"/>
      <c r="X1638" s="2"/>
      <c r="Y1638" s="2"/>
      <c r="Z1638" s="2"/>
      <c r="AA1638" s="2"/>
      <c r="AB1638" s="2"/>
      <c r="AC1638" s="2"/>
      <c r="AD1638" s="2"/>
      <c r="AE1638" s="2"/>
      <c r="AF1638" s="4">
        <v>43666</v>
      </c>
      <c r="AG1638" s="4">
        <v>44397</v>
      </c>
    </row>
    <row r="1639" spans="1:33">
      <c r="A1639" s="1">
        <v>1642</v>
      </c>
      <c r="B1639" s="1" t="s">
        <v>360</v>
      </c>
      <c r="C1639" s="1" t="s">
        <v>34</v>
      </c>
      <c r="D1639" s="1" t="s">
        <v>41</v>
      </c>
      <c r="E1639" s="1" t="s">
        <v>3188</v>
      </c>
      <c r="F1639" s="1" t="s">
        <v>3189</v>
      </c>
      <c r="H1639" s="1" t="s">
        <v>38</v>
      </c>
      <c r="J1639" s="1">
        <v>0</v>
      </c>
      <c r="L1639" s="1">
        <v>2018</v>
      </c>
      <c r="M1639" s="5">
        <v>43435</v>
      </c>
      <c r="N1639" s="6">
        <v>43459</v>
      </c>
      <c r="O1639" s="1">
        <v>3000</v>
      </c>
      <c r="P1639" s="1">
        <v>1</v>
      </c>
      <c r="Q1639" s="1">
        <v>3000</v>
      </c>
      <c r="R1639" s="1" t="s">
        <v>3190</v>
      </c>
      <c r="AF1639" s="6">
        <v>43666</v>
      </c>
      <c r="AG1639" s="6">
        <v>44397</v>
      </c>
    </row>
    <row r="1640" ht="15.6" spans="1:33">
      <c r="A1640" s="2">
        <v>1643</v>
      </c>
      <c r="B1640" s="2" t="s">
        <v>102</v>
      </c>
      <c r="C1640" s="2" t="s">
        <v>34</v>
      </c>
      <c r="D1640" s="2" t="s">
        <v>84</v>
      </c>
      <c r="E1640" s="2" t="s">
        <v>3132</v>
      </c>
      <c r="F1640" s="2" t="s">
        <v>3191</v>
      </c>
      <c r="G1640" s="2">
        <v>40</v>
      </c>
      <c r="H1640" s="2" t="s">
        <v>44</v>
      </c>
      <c r="I1640" s="2"/>
      <c r="J1640" s="2">
        <v>10380</v>
      </c>
      <c r="K1640" s="2"/>
      <c r="L1640" s="2">
        <v>2018</v>
      </c>
      <c r="M1640" s="3">
        <v>43435</v>
      </c>
      <c r="N1640" s="4">
        <v>43459</v>
      </c>
      <c r="O1640" s="2">
        <v>46112.09</v>
      </c>
      <c r="P1640" s="2">
        <v>3</v>
      </c>
      <c r="Q1640" s="2">
        <v>138336.27</v>
      </c>
      <c r="R1640" s="2" t="s">
        <v>3114</v>
      </c>
      <c r="S1640" s="2"/>
      <c r="T1640" s="2"/>
      <c r="U1640" s="2"/>
      <c r="V1640" s="2"/>
      <c r="W1640" s="2"/>
      <c r="X1640" s="2"/>
      <c r="Y1640" s="2"/>
      <c r="Z1640" s="2"/>
      <c r="AA1640" s="2"/>
      <c r="AB1640" s="2"/>
      <c r="AC1640" s="2"/>
      <c r="AD1640" s="2"/>
      <c r="AE1640" s="2"/>
      <c r="AF1640" s="4">
        <v>43733</v>
      </c>
      <c r="AG1640" s="4">
        <v>44829</v>
      </c>
    </row>
    <row r="1641" ht="15.6" spans="1:33">
      <c r="A1641" s="2">
        <v>1644</v>
      </c>
      <c r="B1641" s="2" t="s">
        <v>3116</v>
      </c>
      <c r="C1641" s="2" t="s">
        <v>34</v>
      </c>
      <c r="D1641" s="2" t="s">
        <v>41</v>
      </c>
      <c r="E1641" s="2" t="s">
        <v>3192</v>
      </c>
      <c r="F1641" s="2" t="s">
        <v>3143</v>
      </c>
      <c r="G1641" s="2"/>
      <c r="H1641" s="2" t="s">
        <v>38</v>
      </c>
      <c r="I1641" s="2"/>
      <c r="J1641" s="2">
        <v>0</v>
      </c>
      <c r="K1641" s="2"/>
      <c r="L1641" s="2">
        <v>2018</v>
      </c>
      <c r="M1641" s="3">
        <v>43435</v>
      </c>
      <c r="N1641" s="4">
        <v>43459</v>
      </c>
      <c r="O1641" s="2">
        <v>6800</v>
      </c>
      <c r="P1641" s="2">
        <v>1</v>
      </c>
      <c r="Q1641" s="2">
        <v>6800</v>
      </c>
      <c r="R1641" s="2" t="s">
        <v>3138</v>
      </c>
      <c r="S1641" s="2"/>
      <c r="T1641" s="2"/>
      <c r="U1641" s="2"/>
      <c r="V1641" s="2"/>
      <c r="W1641" s="2"/>
      <c r="X1641" s="2"/>
      <c r="Y1641" s="2"/>
      <c r="Z1641" s="2"/>
      <c r="AA1641" s="2"/>
      <c r="AB1641" s="2"/>
      <c r="AC1641" s="2"/>
      <c r="AD1641" s="2"/>
      <c r="AE1641" s="2"/>
      <c r="AF1641" s="4">
        <v>43666</v>
      </c>
      <c r="AG1641" s="4">
        <v>44397</v>
      </c>
    </row>
    <row r="1642" spans="1:33">
      <c r="A1642" s="1">
        <v>1645</v>
      </c>
      <c r="B1642" s="1" t="s">
        <v>3094</v>
      </c>
      <c r="C1642" s="1" t="s">
        <v>34</v>
      </c>
      <c r="D1642" s="1" t="s">
        <v>142</v>
      </c>
      <c r="E1642" s="1" t="s">
        <v>225</v>
      </c>
      <c r="F1642" s="1" t="s">
        <v>3193</v>
      </c>
      <c r="G1642" s="1" t="s">
        <v>3194</v>
      </c>
      <c r="H1642" s="1" t="s">
        <v>44</v>
      </c>
      <c r="J1642" s="1">
        <v>3575</v>
      </c>
      <c r="L1642" s="1">
        <v>2018</v>
      </c>
      <c r="M1642" s="5">
        <v>43435</v>
      </c>
      <c r="N1642" s="6">
        <v>43458</v>
      </c>
      <c r="O1642" s="1">
        <v>29705.3</v>
      </c>
      <c r="P1642" s="1">
        <v>1.5</v>
      </c>
      <c r="Q1642" s="1">
        <v>44557.95</v>
      </c>
      <c r="R1642" s="1" t="s">
        <v>225</v>
      </c>
      <c r="AF1642" s="6">
        <v>43732</v>
      </c>
      <c r="AG1642" s="6">
        <v>44827</v>
      </c>
    </row>
    <row r="1643" ht="15.6" spans="1:33">
      <c r="A1643" s="2">
        <v>1646</v>
      </c>
      <c r="B1643" s="2" t="s">
        <v>102</v>
      </c>
      <c r="C1643" s="2" t="s">
        <v>34</v>
      </c>
      <c r="D1643" s="2" t="s">
        <v>41</v>
      </c>
      <c r="E1643" s="2" t="s">
        <v>3195</v>
      </c>
      <c r="F1643" s="2" t="s">
        <v>3196</v>
      </c>
      <c r="G1643" s="2">
        <v>40</v>
      </c>
      <c r="H1643" s="2" t="s">
        <v>44</v>
      </c>
      <c r="I1643" s="2"/>
      <c r="J1643" s="2">
        <v>129.87</v>
      </c>
      <c r="K1643" s="2"/>
      <c r="L1643" s="2">
        <v>2018</v>
      </c>
      <c r="M1643" s="3">
        <v>43435</v>
      </c>
      <c r="N1643" s="4">
        <v>43458</v>
      </c>
      <c r="O1643" s="2">
        <v>2611.67</v>
      </c>
      <c r="P1643" s="2">
        <v>3</v>
      </c>
      <c r="Q1643" s="2">
        <v>7835.01</v>
      </c>
      <c r="R1643" s="2" t="s">
        <v>3197</v>
      </c>
      <c r="S1643" s="2"/>
      <c r="T1643" s="2"/>
      <c r="U1643" s="2"/>
      <c r="V1643" s="2"/>
      <c r="W1643" s="2"/>
      <c r="X1643" s="2"/>
      <c r="Y1643" s="2"/>
      <c r="Z1643" s="2"/>
      <c r="AA1643" s="2"/>
      <c r="AB1643" s="2"/>
      <c r="AC1643" s="2"/>
      <c r="AD1643" s="2"/>
      <c r="AE1643" s="2"/>
      <c r="AF1643" s="4">
        <v>43575</v>
      </c>
      <c r="AG1643" s="4">
        <v>44306</v>
      </c>
    </row>
    <row r="1644" spans="1:33">
      <c r="A1644" s="1">
        <v>1647</v>
      </c>
      <c r="B1644" s="1" t="s">
        <v>48</v>
      </c>
      <c r="C1644" s="1" t="s">
        <v>34</v>
      </c>
      <c r="D1644" s="1" t="s">
        <v>107</v>
      </c>
      <c r="E1644" s="1" t="s">
        <v>3198</v>
      </c>
      <c r="F1644" s="1" t="s">
        <v>189</v>
      </c>
      <c r="G1644" s="1">
        <v>40</v>
      </c>
      <c r="H1644" s="1" t="s">
        <v>44</v>
      </c>
      <c r="J1644" s="1">
        <v>333</v>
      </c>
      <c r="L1644" s="1">
        <v>2018</v>
      </c>
      <c r="M1644" s="5">
        <v>43435</v>
      </c>
      <c r="N1644" s="6">
        <v>43458</v>
      </c>
      <c r="O1644" s="1">
        <v>7914</v>
      </c>
      <c r="P1644" s="1">
        <v>1.2</v>
      </c>
      <c r="Q1644" s="1">
        <v>9496.8</v>
      </c>
      <c r="R1644" s="1" t="s">
        <v>3198</v>
      </c>
      <c r="AF1644" s="6">
        <v>43640</v>
      </c>
      <c r="AG1644" s="6">
        <v>44736</v>
      </c>
    </row>
    <row r="1645" ht="15.6" spans="1:33">
      <c r="A1645" s="2">
        <v>1648</v>
      </c>
      <c r="B1645" s="2" t="s">
        <v>102</v>
      </c>
      <c r="C1645" s="2" t="s">
        <v>34</v>
      </c>
      <c r="D1645" s="2" t="s">
        <v>41</v>
      </c>
      <c r="E1645" s="2" t="s">
        <v>3199</v>
      </c>
      <c r="F1645" s="2" t="s">
        <v>3200</v>
      </c>
      <c r="G1645" s="2">
        <v>40</v>
      </c>
      <c r="H1645" s="2" t="s">
        <v>44</v>
      </c>
      <c r="I1645" s="2"/>
      <c r="J1645" s="2">
        <v>111.98</v>
      </c>
      <c r="K1645" s="2"/>
      <c r="L1645" s="2">
        <v>2018</v>
      </c>
      <c r="M1645" s="3">
        <v>43435</v>
      </c>
      <c r="N1645" s="4">
        <v>43458</v>
      </c>
      <c r="O1645" s="2">
        <v>2253.74</v>
      </c>
      <c r="P1645" s="2">
        <v>3</v>
      </c>
      <c r="Q1645" s="2">
        <v>6761.22</v>
      </c>
      <c r="R1645" s="2" t="s">
        <v>3197</v>
      </c>
      <c r="S1645" s="2"/>
      <c r="T1645" s="2"/>
      <c r="U1645" s="2"/>
      <c r="V1645" s="2"/>
      <c r="W1645" s="2"/>
      <c r="X1645" s="2"/>
      <c r="Y1645" s="2"/>
      <c r="Z1645" s="2"/>
      <c r="AA1645" s="2"/>
      <c r="AB1645" s="2"/>
      <c r="AC1645" s="2"/>
      <c r="AD1645" s="2"/>
      <c r="AE1645" s="2"/>
      <c r="AF1645" s="4">
        <v>43573</v>
      </c>
      <c r="AG1645" s="4">
        <v>44304</v>
      </c>
    </row>
    <row r="1646" spans="1:33">
      <c r="A1646" s="1">
        <v>1649</v>
      </c>
      <c r="B1646" s="1" t="s">
        <v>48</v>
      </c>
      <c r="C1646" s="1" t="s">
        <v>34</v>
      </c>
      <c r="D1646" s="1" t="s">
        <v>142</v>
      </c>
      <c r="E1646" s="1" t="s">
        <v>3201</v>
      </c>
      <c r="F1646" s="1" t="s">
        <v>189</v>
      </c>
      <c r="G1646" s="1">
        <v>50</v>
      </c>
      <c r="H1646" s="1" t="s">
        <v>44</v>
      </c>
      <c r="J1646" s="1">
        <v>249</v>
      </c>
      <c r="L1646" s="1">
        <v>2018</v>
      </c>
      <c r="M1646" s="5">
        <v>43435</v>
      </c>
      <c r="N1646" s="6">
        <v>43458</v>
      </c>
      <c r="O1646" s="1">
        <v>15566.15</v>
      </c>
      <c r="P1646" s="1">
        <v>1</v>
      </c>
      <c r="Q1646" s="1">
        <v>15566.15</v>
      </c>
      <c r="R1646" s="1" t="s">
        <v>2636</v>
      </c>
      <c r="AF1646" s="6">
        <v>43732</v>
      </c>
      <c r="AG1646" s="6">
        <v>44097</v>
      </c>
    </row>
    <row r="1647" ht="15.6" spans="1:33">
      <c r="A1647" s="2">
        <v>1650</v>
      </c>
      <c r="B1647" s="2" t="s">
        <v>102</v>
      </c>
      <c r="C1647" s="2" t="s">
        <v>34</v>
      </c>
      <c r="D1647" s="2" t="s">
        <v>41</v>
      </c>
      <c r="E1647" s="2" t="s">
        <v>3195</v>
      </c>
      <c r="F1647" s="2" t="s">
        <v>3202</v>
      </c>
      <c r="G1647" s="2">
        <v>40</v>
      </c>
      <c r="H1647" s="2" t="s">
        <v>44</v>
      </c>
      <c r="I1647" s="2"/>
      <c r="J1647" s="2">
        <v>135.83</v>
      </c>
      <c r="K1647" s="2"/>
      <c r="L1647" s="2">
        <v>2018</v>
      </c>
      <c r="M1647" s="3">
        <v>43435</v>
      </c>
      <c r="N1647" s="4">
        <v>43458</v>
      </c>
      <c r="O1647" s="2">
        <v>2730.6</v>
      </c>
      <c r="P1647" s="2">
        <v>3</v>
      </c>
      <c r="Q1647" s="2">
        <v>8191.8</v>
      </c>
      <c r="R1647" s="2" t="s">
        <v>3197</v>
      </c>
      <c r="S1647" s="2"/>
      <c r="T1647" s="2"/>
      <c r="U1647" s="2"/>
      <c r="V1647" s="2"/>
      <c r="W1647" s="2"/>
      <c r="X1647" s="2"/>
      <c r="Y1647" s="2"/>
      <c r="Z1647" s="2"/>
      <c r="AA1647" s="2"/>
      <c r="AB1647" s="2"/>
      <c r="AC1647" s="2"/>
      <c r="AD1647" s="2"/>
      <c r="AE1647" s="2"/>
      <c r="AF1647" s="4">
        <v>43573</v>
      </c>
      <c r="AG1647" s="4">
        <v>44304</v>
      </c>
    </row>
    <row r="1648" spans="1:33">
      <c r="A1648" s="1">
        <v>1651</v>
      </c>
      <c r="B1648" s="1" t="s">
        <v>48</v>
      </c>
      <c r="C1648" s="1" t="s">
        <v>34</v>
      </c>
      <c r="D1648" s="1" t="s">
        <v>142</v>
      </c>
      <c r="E1648" s="1" t="s">
        <v>3203</v>
      </c>
      <c r="F1648" s="1" t="s">
        <v>189</v>
      </c>
      <c r="G1648" s="1">
        <v>50</v>
      </c>
      <c r="H1648" s="1" t="s">
        <v>44</v>
      </c>
      <c r="J1648" s="1">
        <v>488</v>
      </c>
      <c r="L1648" s="1">
        <v>2018</v>
      </c>
      <c r="M1648" s="5">
        <v>43435</v>
      </c>
      <c r="N1648" s="6">
        <v>43458</v>
      </c>
      <c r="O1648" s="1">
        <v>30535.3</v>
      </c>
      <c r="P1648" s="1">
        <v>1</v>
      </c>
      <c r="Q1648" s="1">
        <v>30535.3</v>
      </c>
      <c r="R1648" s="1" t="s">
        <v>3203</v>
      </c>
      <c r="AF1648" s="6">
        <v>43732</v>
      </c>
      <c r="AG1648" s="6">
        <v>44097</v>
      </c>
    </row>
    <row r="1649" spans="1:33">
      <c r="A1649" s="1">
        <v>1652</v>
      </c>
      <c r="B1649" s="1" t="s">
        <v>48</v>
      </c>
      <c r="C1649" s="1" t="s">
        <v>34</v>
      </c>
      <c r="D1649" s="1" t="s">
        <v>107</v>
      </c>
      <c r="E1649" s="1" t="s">
        <v>3204</v>
      </c>
      <c r="F1649" s="1" t="s">
        <v>189</v>
      </c>
      <c r="G1649" s="1">
        <v>40</v>
      </c>
      <c r="H1649" s="1" t="s">
        <v>44</v>
      </c>
      <c r="J1649" s="1">
        <v>459</v>
      </c>
      <c r="L1649" s="1">
        <v>2018</v>
      </c>
      <c r="M1649" s="5">
        <v>43435</v>
      </c>
      <c r="N1649" s="6">
        <v>43458</v>
      </c>
      <c r="O1649" s="1">
        <v>12238</v>
      </c>
      <c r="P1649" s="1">
        <v>1.2</v>
      </c>
      <c r="Q1649" s="1">
        <v>14685.6</v>
      </c>
      <c r="R1649" s="1" t="s">
        <v>3204</v>
      </c>
      <c r="AF1649" s="6">
        <v>43640</v>
      </c>
      <c r="AG1649" s="6">
        <v>44736</v>
      </c>
    </row>
    <row r="1650" spans="1:33">
      <c r="A1650" s="1">
        <v>1653</v>
      </c>
      <c r="B1650" s="1" t="s">
        <v>48</v>
      </c>
      <c r="C1650" s="1" t="s">
        <v>34</v>
      </c>
      <c r="D1650" s="1" t="s">
        <v>142</v>
      </c>
      <c r="E1650" s="1" t="s">
        <v>3205</v>
      </c>
      <c r="F1650" s="1" t="s">
        <v>189</v>
      </c>
      <c r="G1650" s="1">
        <v>50</v>
      </c>
      <c r="H1650" s="1" t="s">
        <v>44</v>
      </c>
      <c r="J1650" s="1">
        <v>1235</v>
      </c>
      <c r="L1650" s="1">
        <v>2018</v>
      </c>
      <c r="M1650" s="5">
        <v>43435</v>
      </c>
      <c r="N1650" s="6">
        <v>43458</v>
      </c>
      <c r="O1650" s="1">
        <v>82903.4</v>
      </c>
      <c r="P1650" s="1">
        <v>0.8</v>
      </c>
      <c r="Q1650" s="1">
        <v>66322.72</v>
      </c>
      <c r="R1650" s="1" t="s">
        <v>3205</v>
      </c>
      <c r="AF1650" s="6">
        <v>43732</v>
      </c>
      <c r="AG1650" s="6">
        <v>44097</v>
      </c>
    </row>
    <row r="1651" ht="15.6" spans="1:33">
      <c r="A1651" s="2">
        <v>1654</v>
      </c>
      <c r="B1651" s="2" t="s">
        <v>3206</v>
      </c>
      <c r="C1651" s="2" t="s">
        <v>34</v>
      </c>
      <c r="D1651" s="2" t="s">
        <v>49</v>
      </c>
      <c r="E1651" s="2" t="s">
        <v>3207</v>
      </c>
      <c r="F1651" s="2" t="s">
        <v>3208</v>
      </c>
      <c r="G1651" s="2"/>
      <c r="H1651" s="2" t="s">
        <v>38</v>
      </c>
      <c r="I1651" s="2"/>
      <c r="J1651" s="2">
        <v>0</v>
      </c>
      <c r="K1651" s="2"/>
      <c r="L1651" s="2">
        <v>2018</v>
      </c>
      <c r="M1651" s="3">
        <v>43435</v>
      </c>
      <c r="N1651" s="4">
        <v>43458</v>
      </c>
      <c r="O1651" s="2">
        <v>25096</v>
      </c>
      <c r="P1651" s="2">
        <v>1.2</v>
      </c>
      <c r="Q1651" s="2">
        <v>30115.2</v>
      </c>
      <c r="R1651" s="2" t="s">
        <v>3209</v>
      </c>
      <c r="S1651" s="2"/>
      <c r="T1651" s="2"/>
      <c r="U1651" s="2"/>
      <c r="V1651" s="2"/>
      <c r="W1651" s="2"/>
      <c r="X1651" s="2"/>
      <c r="Y1651" s="2"/>
      <c r="Z1651" s="2"/>
      <c r="AA1651" s="2"/>
      <c r="AB1651" s="2"/>
      <c r="AC1651" s="2"/>
      <c r="AD1651" s="2"/>
      <c r="AE1651" s="2"/>
      <c r="AF1651" s="4">
        <v>43520</v>
      </c>
      <c r="AG1651" s="4">
        <v>44251</v>
      </c>
    </row>
    <row r="1652" spans="1:33">
      <c r="A1652" s="1">
        <v>1656</v>
      </c>
      <c r="B1652" s="1" t="s">
        <v>48</v>
      </c>
      <c r="C1652" s="1" t="s">
        <v>34</v>
      </c>
      <c r="D1652" s="1" t="s">
        <v>142</v>
      </c>
      <c r="E1652" s="1" t="s">
        <v>3210</v>
      </c>
      <c r="F1652" s="1" t="s">
        <v>189</v>
      </c>
      <c r="G1652" s="1">
        <v>43</v>
      </c>
      <c r="H1652" s="1" t="s">
        <v>44</v>
      </c>
      <c r="J1652" s="1">
        <v>1828</v>
      </c>
      <c r="L1652" s="1">
        <v>2018</v>
      </c>
      <c r="M1652" s="5">
        <v>43435</v>
      </c>
      <c r="N1652" s="6">
        <v>43458</v>
      </c>
      <c r="O1652" s="1">
        <v>114698.7</v>
      </c>
      <c r="P1652" s="1">
        <v>1</v>
      </c>
      <c r="Q1652" s="1">
        <v>114698.7</v>
      </c>
      <c r="R1652" s="1" t="s">
        <v>3211</v>
      </c>
      <c r="AF1652" s="6">
        <v>43732</v>
      </c>
      <c r="AG1652" s="6">
        <v>44097</v>
      </c>
    </row>
    <row r="1653" spans="1:33">
      <c r="A1653" s="1">
        <v>1657</v>
      </c>
      <c r="B1653" s="1" t="s">
        <v>48</v>
      </c>
      <c r="C1653" s="1" t="s">
        <v>34</v>
      </c>
      <c r="D1653" s="1" t="s">
        <v>142</v>
      </c>
      <c r="E1653" s="1" t="s">
        <v>3212</v>
      </c>
      <c r="F1653" s="1" t="s">
        <v>189</v>
      </c>
      <c r="G1653" s="1">
        <v>43</v>
      </c>
      <c r="H1653" s="1" t="s">
        <v>44</v>
      </c>
      <c r="J1653" s="1">
        <v>370</v>
      </c>
      <c r="L1653" s="1">
        <v>2018</v>
      </c>
      <c r="M1653" s="5">
        <v>43435</v>
      </c>
      <c r="N1653" s="6">
        <v>43458</v>
      </c>
      <c r="O1653" s="1">
        <v>23139.6</v>
      </c>
      <c r="P1653" s="1">
        <v>1</v>
      </c>
      <c r="Q1653" s="1">
        <v>23139.6</v>
      </c>
      <c r="R1653" s="1" t="s">
        <v>3213</v>
      </c>
      <c r="AF1653" s="6">
        <v>43732</v>
      </c>
      <c r="AG1653" s="6">
        <v>44097</v>
      </c>
    </row>
    <row r="1654" spans="1:33">
      <c r="A1654" s="1">
        <v>1658</v>
      </c>
      <c r="B1654" s="1" t="s">
        <v>48</v>
      </c>
      <c r="C1654" s="1" t="s">
        <v>34</v>
      </c>
      <c r="D1654" s="1" t="s">
        <v>142</v>
      </c>
      <c r="E1654" s="1" t="s">
        <v>3214</v>
      </c>
      <c r="F1654" s="1" t="s">
        <v>189</v>
      </c>
      <c r="G1654" s="1">
        <v>50</v>
      </c>
      <c r="H1654" s="1" t="s">
        <v>44</v>
      </c>
      <c r="J1654" s="1">
        <v>445</v>
      </c>
      <c r="L1654" s="1">
        <v>2018</v>
      </c>
      <c r="M1654" s="5">
        <v>43435</v>
      </c>
      <c r="N1654" s="6">
        <v>43458</v>
      </c>
      <c r="O1654" s="1">
        <v>27837</v>
      </c>
      <c r="P1654" s="1">
        <v>1</v>
      </c>
      <c r="Q1654" s="1">
        <v>27837</v>
      </c>
      <c r="R1654" s="1" t="s">
        <v>3215</v>
      </c>
      <c r="AF1654" s="6">
        <v>43732</v>
      </c>
      <c r="AG1654" s="6">
        <v>44097</v>
      </c>
    </row>
    <row r="1655" spans="1:33">
      <c r="A1655" s="1">
        <v>1659</v>
      </c>
      <c r="B1655" s="1" t="s">
        <v>48</v>
      </c>
      <c r="C1655" s="1" t="s">
        <v>34</v>
      </c>
      <c r="D1655" s="1" t="s">
        <v>142</v>
      </c>
      <c r="E1655" s="1" t="s">
        <v>3216</v>
      </c>
      <c r="F1655" s="1" t="s">
        <v>189</v>
      </c>
      <c r="G1655" s="1">
        <v>50</v>
      </c>
      <c r="H1655" s="1" t="s">
        <v>44</v>
      </c>
      <c r="J1655" s="1">
        <v>1603</v>
      </c>
      <c r="L1655" s="1">
        <v>2018</v>
      </c>
      <c r="M1655" s="5">
        <v>43435</v>
      </c>
      <c r="N1655" s="6">
        <v>43458</v>
      </c>
      <c r="O1655" s="1">
        <v>100562.7</v>
      </c>
      <c r="P1655" s="1">
        <v>1.1</v>
      </c>
      <c r="Q1655" s="1">
        <v>110618.97</v>
      </c>
      <c r="R1655" s="1" t="s">
        <v>2716</v>
      </c>
      <c r="AF1655" s="6">
        <v>43732</v>
      </c>
      <c r="AG1655" s="6">
        <v>44097</v>
      </c>
    </row>
    <row r="1656" spans="1:33">
      <c r="A1656" s="1">
        <v>1660</v>
      </c>
      <c r="B1656" s="1" t="s">
        <v>48</v>
      </c>
      <c r="C1656" s="1" t="s">
        <v>34</v>
      </c>
      <c r="D1656" s="1" t="s">
        <v>142</v>
      </c>
      <c r="E1656" s="1" t="s">
        <v>3217</v>
      </c>
      <c r="F1656" s="1" t="s">
        <v>189</v>
      </c>
      <c r="G1656" s="1">
        <v>50</v>
      </c>
      <c r="H1656" s="1" t="s">
        <v>44</v>
      </c>
      <c r="J1656" s="1">
        <v>125</v>
      </c>
      <c r="L1656" s="1">
        <v>2018</v>
      </c>
      <c r="M1656" s="5">
        <v>43435</v>
      </c>
      <c r="N1656" s="6">
        <v>43458</v>
      </c>
      <c r="O1656" s="1">
        <v>7789.8</v>
      </c>
      <c r="P1656" s="1">
        <v>0.7</v>
      </c>
      <c r="Q1656" s="1">
        <v>5452.86</v>
      </c>
      <c r="R1656" s="1" t="s">
        <v>2739</v>
      </c>
      <c r="AF1656" s="6">
        <v>43732</v>
      </c>
      <c r="AG1656" s="6">
        <v>44097</v>
      </c>
    </row>
    <row r="1657" spans="1:33">
      <c r="A1657" s="1">
        <v>1661</v>
      </c>
      <c r="B1657" s="1" t="s">
        <v>3094</v>
      </c>
      <c r="C1657" s="1" t="s">
        <v>34</v>
      </c>
      <c r="D1657" s="1" t="s">
        <v>84</v>
      </c>
      <c r="E1657" s="1" t="s">
        <v>3218</v>
      </c>
      <c r="F1657" s="1" t="s">
        <v>3219</v>
      </c>
      <c r="G1657" s="1">
        <v>70</v>
      </c>
      <c r="H1657" s="1" t="s">
        <v>44</v>
      </c>
      <c r="J1657" s="1">
        <v>10950</v>
      </c>
      <c r="L1657" s="1">
        <v>2018</v>
      </c>
      <c r="M1657" s="5">
        <v>43435</v>
      </c>
      <c r="N1657" s="6">
        <v>43458</v>
      </c>
      <c r="O1657" s="1">
        <v>37496.9</v>
      </c>
      <c r="P1657" s="1">
        <v>1.6</v>
      </c>
      <c r="Q1657" s="1">
        <v>59995.04</v>
      </c>
      <c r="R1657" s="1" t="s">
        <v>3220</v>
      </c>
      <c r="AF1657" s="6">
        <v>43732</v>
      </c>
      <c r="AG1657" s="6">
        <v>44828</v>
      </c>
    </row>
    <row r="1658" spans="1:33">
      <c r="A1658" s="1">
        <v>1662</v>
      </c>
      <c r="B1658" s="1" t="s">
        <v>721</v>
      </c>
      <c r="C1658" s="1" t="s">
        <v>34</v>
      </c>
      <c r="D1658" s="1" t="s">
        <v>49</v>
      </c>
      <c r="E1658" s="1" t="s">
        <v>3221</v>
      </c>
      <c r="F1658" s="1" t="s">
        <v>3222</v>
      </c>
      <c r="H1658" s="1" t="s">
        <v>38</v>
      </c>
      <c r="J1658" s="1">
        <v>0</v>
      </c>
      <c r="L1658" s="1">
        <v>2018</v>
      </c>
      <c r="M1658" s="5">
        <v>43435</v>
      </c>
      <c r="N1658" s="6">
        <v>43458</v>
      </c>
      <c r="O1658" s="1">
        <v>113914</v>
      </c>
      <c r="Q1658" s="1">
        <v>0</v>
      </c>
      <c r="R1658" s="1" t="s">
        <v>380</v>
      </c>
      <c r="AF1658" s="6">
        <v>43520</v>
      </c>
      <c r="AG1658" s="6">
        <v>43885</v>
      </c>
    </row>
    <row r="1659" ht="15.6" spans="1:33">
      <c r="A1659" s="2">
        <v>1663</v>
      </c>
      <c r="B1659" s="2" t="s">
        <v>102</v>
      </c>
      <c r="C1659" s="2" t="s">
        <v>34</v>
      </c>
      <c r="D1659" s="2" t="s">
        <v>41</v>
      </c>
      <c r="E1659" s="2" t="s">
        <v>3195</v>
      </c>
      <c r="F1659" s="2" t="s">
        <v>3223</v>
      </c>
      <c r="G1659" s="2">
        <v>40</v>
      </c>
      <c r="H1659" s="2" t="s">
        <v>44</v>
      </c>
      <c r="I1659" s="2"/>
      <c r="J1659" s="2">
        <v>91.77</v>
      </c>
      <c r="K1659" s="2"/>
      <c r="L1659" s="2">
        <v>2018</v>
      </c>
      <c r="M1659" s="3">
        <v>43435</v>
      </c>
      <c r="N1659" s="4">
        <v>43458</v>
      </c>
      <c r="O1659" s="2">
        <v>1844.09</v>
      </c>
      <c r="P1659" s="2">
        <v>3</v>
      </c>
      <c r="Q1659" s="2">
        <v>5532.27</v>
      </c>
      <c r="R1659" s="2" t="s">
        <v>3197</v>
      </c>
      <c r="S1659" s="2"/>
      <c r="T1659" s="2"/>
      <c r="U1659" s="2"/>
      <c r="V1659" s="2"/>
      <c r="W1659" s="2"/>
      <c r="X1659" s="2"/>
      <c r="Y1659" s="2"/>
      <c r="Z1659" s="2"/>
      <c r="AA1659" s="2"/>
      <c r="AB1659" s="2"/>
      <c r="AC1659" s="2"/>
      <c r="AD1659" s="2"/>
      <c r="AE1659" s="2"/>
      <c r="AF1659" s="4">
        <v>43573</v>
      </c>
      <c r="AG1659" s="4">
        <v>44304</v>
      </c>
    </row>
    <row r="1660" spans="1:33">
      <c r="A1660" s="1">
        <v>1664</v>
      </c>
      <c r="B1660" s="1" t="s">
        <v>3108</v>
      </c>
      <c r="C1660" s="1" t="s">
        <v>34</v>
      </c>
      <c r="D1660" s="1" t="s">
        <v>49</v>
      </c>
      <c r="E1660" s="1" t="s">
        <v>3224</v>
      </c>
      <c r="F1660" s="1" t="s">
        <v>3225</v>
      </c>
      <c r="H1660" s="1" t="s">
        <v>38</v>
      </c>
      <c r="J1660" s="1">
        <v>0</v>
      </c>
      <c r="L1660" s="1">
        <v>2018</v>
      </c>
      <c r="M1660" s="5">
        <v>43435</v>
      </c>
      <c r="N1660" s="6">
        <v>43458</v>
      </c>
      <c r="O1660" s="1">
        <v>137540</v>
      </c>
      <c r="P1660" s="1">
        <v>1.6</v>
      </c>
      <c r="Q1660" s="1">
        <v>220064</v>
      </c>
      <c r="R1660" s="1" t="s">
        <v>3226</v>
      </c>
      <c r="AF1660" s="6">
        <v>43640</v>
      </c>
      <c r="AG1660" s="6">
        <v>44371</v>
      </c>
    </row>
    <row r="1661" ht="15.6" spans="1:33">
      <c r="A1661" s="2">
        <v>1665</v>
      </c>
      <c r="B1661" s="2" t="s">
        <v>3116</v>
      </c>
      <c r="C1661" s="2" t="s">
        <v>34</v>
      </c>
      <c r="D1661" s="2" t="s">
        <v>49</v>
      </c>
      <c r="E1661" s="2" t="s">
        <v>3227</v>
      </c>
      <c r="F1661" s="2" t="s">
        <v>3228</v>
      </c>
      <c r="G1661" s="2"/>
      <c r="H1661" s="2" t="s">
        <v>38</v>
      </c>
      <c r="I1661" s="2"/>
      <c r="J1661" s="2">
        <v>0</v>
      </c>
      <c r="K1661" s="2"/>
      <c r="L1661" s="2">
        <v>2018</v>
      </c>
      <c r="M1661" s="3">
        <v>43435</v>
      </c>
      <c r="N1661" s="4">
        <v>43458</v>
      </c>
      <c r="O1661" s="2">
        <v>3200</v>
      </c>
      <c r="P1661" s="2"/>
      <c r="Q1661" s="2">
        <v>0</v>
      </c>
      <c r="R1661" s="2" t="s">
        <v>1120</v>
      </c>
      <c r="S1661" s="2"/>
      <c r="T1661" s="2"/>
      <c r="U1661" s="2"/>
      <c r="V1661" s="2"/>
      <c r="W1661" s="2"/>
      <c r="X1661" s="2"/>
      <c r="Y1661" s="2"/>
      <c r="Z1661" s="2"/>
      <c r="AA1661" s="2"/>
      <c r="AB1661" s="2"/>
      <c r="AC1661" s="2"/>
      <c r="AD1661" s="2"/>
      <c r="AE1661" s="2"/>
      <c r="AF1661" s="4">
        <v>43520</v>
      </c>
      <c r="AG1661" s="4">
        <v>44251</v>
      </c>
    </row>
    <row r="1662" ht="15.6" spans="1:33">
      <c r="A1662" s="2">
        <v>1666</v>
      </c>
      <c r="B1662" s="2" t="s">
        <v>3116</v>
      </c>
      <c r="C1662" s="2" t="s">
        <v>34</v>
      </c>
      <c r="D1662" s="2" t="s">
        <v>84</v>
      </c>
      <c r="E1662" s="2" t="s">
        <v>3229</v>
      </c>
      <c r="F1662" s="2" t="s">
        <v>3230</v>
      </c>
      <c r="G1662" s="2"/>
      <c r="H1662" s="2" t="s">
        <v>38</v>
      </c>
      <c r="I1662" s="2"/>
      <c r="J1662" s="2">
        <v>0</v>
      </c>
      <c r="K1662" s="2"/>
      <c r="L1662" s="2">
        <v>2018</v>
      </c>
      <c r="M1662" s="3">
        <v>43435</v>
      </c>
      <c r="N1662" s="4">
        <v>43455</v>
      </c>
      <c r="O1662" s="2">
        <v>5220.49</v>
      </c>
      <c r="P1662" s="2">
        <v>1</v>
      </c>
      <c r="Q1662" s="2">
        <v>5220.49</v>
      </c>
      <c r="R1662" s="2" t="s">
        <v>1662</v>
      </c>
      <c r="S1662" s="2"/>
      <c r="T1662" s="2"/>
      <c r="U1662" s="2"/>
      <c r="V1662" s="2"/>
      <c r="W1662" s="2"/>
      <c r="X1662" s="2"/>
      <c r="Y1662" s="2"/>
      <c r="Z1662" s="2"/>
      <c r="AA1662" s="2"/>
      <c r="AB1662" s="2"/>
      <c r="AC1662" s="2"/>
      <c r="AD1662" s="2"/>
      <c r="AE1662" s="2"/>
      <c r="AF1662" s="4">
        <v>43517</v>
      </c>
      <c r="AG1662" s="4">
        <v>43882</v>
      </c>
    </row>
    <row r="1663" spans="1:33">
      <c r="A1663" s="1">
        <v>1667</v>
      </c>
      <c r="B1663" s="1" t="s">
        <v>3171</v>
      </c>
      <c r="C1663" s="1" t="s">
        <v>34</v>
      </c>
      <c r="D1663" s="1" t="s">
        <v>41</v>
      </c>
      <c r="E1663" s="1" t="s">
        <v>3231</v>
      </c>
      <c r="F1663" s="1" t="s">
        <v>3232</v>
      </c>
      <c r="G1663" s="1">
        <v>70</v>
      </c>
      <c r="H1663" s="1" t="s">
        <v>44</v>
      </c>
      <c r="J1663" s="1">
        <v>10557.23</v>
      </c>
      <c r="L1663" s="1">
        <v>2018</v>
      </c>
      <c r="M1663" s="5">
        <v>43435</v>
      </c>
      <c r="N1663" s="6">
        <v>43455</v>
      </c>
      <c r="O1663" s="1">
        <v>26973</v>
      </c>
      <c r="P1663" s="1">
        <v>2.2</v>
      </c>
      <c r="Q1663" s="1">
        <v>59340.6</v>
      </c>
      <c r="R1663" s="1" t="s">
        <v>45</v>
      </c>
      <c r="AF1663" s="6">
        <v>43605</v>
      </c>
      <c r="AG1663" s="6">
        <v>44700</v>
      </c>
    </row>
    <row r="1664" spans="1:33">
      <c r="A1664" s="1">
        <v>1668</v>
      </c>
      <c r="B1664" s="1" t="s">
        <v>3094</v>
      </c>
      <c r="C1664" s="1" t="s">
        <v>34</v>
      </c>
      <c r="D1664" s="1" t="s">
        <v>84</v>
      </c>
      <c r="E1664" s="1" t="s">
        <v>3233</v>
      </c>
      <c r="F1664" s="1" t="s">
        <v>3234</v>
      </c>
      <c r="G1664" s="1">
        <v>70</v>
      </c>
      <c r="H1664" s="1" t="s">
        <v>44</v>
      </c>
      <c r="J1664" s="1">
        <v>4410</v>
      </c>
      <c r="L1664" s="1">
        <v>2018</v>
      </c>
      <c r="M1664" s="5">
        <v>43435</v>
      </c>
      <c r="N1664" s="6">
        <v>43455</v>
      </c>
      <c r="O1664" s="1">
        <v>48121.68</v>
      </c>
      <c r="P1664" s="1">
        <v>1.8</v>
      </c>
      <c r="Q1664" s="1">
        <v>86619.024</v>
      </c>
      <c r="R1664" s="1" t="s">
        <v>3235</v>
      </c>
      <c r="AF1664" s="6">
        <v>43729</v>
      </c>
      <c r="AG1664" s="6">
        <v>44825</v>
      </c>
    </row>
    <row r="1665" ht="15.6" spans="1:33">
      <c r="A1665" s="2">
        <v>1669</v>
      </c>
      <c r="B1665" s="2" t="s">
        <v>102</v>
      </c>
      <c r="C1665" s="2" t="s">
        <v>34</v>
      </c>
      <c r="D1665" s="2" t="s">
        <v>84</v>
      </c>
      <c r="E1665" s="2" t="s">
        <v>3236</v>
      </c>
      <c r="F1665" s="2" t="s">
        <v>3237</v>
      </c>
      <c r="G1665" s="2">
        <v>40</v>
      </c>
      <c r="H1665" s="2" t="s">
        <v>44</v>
      </c>
      <c r="I1665" s="2"/>
      <c r="J1665" s="2">
        <v>2780</v>
      </c>
      <c r="K1665" s="2"/>
      <c r="L1665" s="2">
        <v>2018</v>
      </c>
      <c r="M1665" s="3">
        <v>43435</v>
      </c>
      <c r="N1665" s="4">
        <v>43455</v>
      </c>
      <c r="O1665" s="2">
        <v>38064.2</v>
      </c>
      <c r="P1665" s="2">
        <v>1.6</v>
      </c>
      <c r="Q1665" s="2">
        <v>60902.72</v>
      </c>
      <c r="R1665" s="2" t="s">
        <v>2963</v>
      </c>
      <c r="S1665" s="2"/>
      <c r="T1665" s="2"/>
      <c r="U1665" s="2"/>
      <c r="V1665" s="2"/>
      <c r="W1665" s="2"/>
      <c r="X1665" s="2"/>
      <c r="Y1665" s="2"/>
      <c r="Z1665" s="2"/>
      <c r="AA1665" s="2"/>
      <c r="AB1665" s="2"/>
      <c r="AC1665" s="2"/>
      <c r="AD1665" s="2"/>
      <c r="AE1665" s="2"/>
      <c r="AF1665" s="4">
        <v>43729</v>
      </c>
      <c r="AG1665" s="4">
        <v>44460</v>
      </c>
    </row>
    <row r="1666" ht="15.6" spans="1:33">
      <c r="A1666" s="2">
        <v>1670</v>
      </c>
      <c r="B1666" s="2" t="s">
        <v>3116</v>
      </c>
      <c r="C1666" s="2" t="s">
        <v>34</v>
      </c>
      <c r="D1666" s="2" t="s">
        <v>41</v>
      </c>
      <c r="E1666" s="2" t="s">
        <v>3238</v>
      </c>
      <c r="F1666" s="2" t="s">
        <v>3239</v>
      </c>
      <c r="G1666" s="2">
        <v>50</v>
      </c>
      <c r="H1666" s="2" t="s">
        <v>44</v>
      </c>
      <c r="I1666" s="2"/>
      <c r="J1666" s="2">
        <v>1831.92</v>
      </c>
      <c r="K1666" s="2"/>
      <c r="L1666" s="2">
        <v>2018</v>
      </c>
      <c r="M1666" s="3">
        <v>43435</v>
      </c>
      <c r="N1666" s="4">
        <v>43454</v>
      </c>
      <c r="O1666" s="2">
        <v>101770.4</v>
      </c>
      <c r="P1666" s="2">
        <v>0.5</v>
      </c>
      <c r="Q1666" s="2">
        <v>50885.2</v>
      </c>
      <c r="R1666" s="2" t="s">
        <v>3240</v>
      </c>
      <c r="S1666" s="2"/>
      <c r="T1666" s="2"/>
      <c r="U1666" s="2"/>
      <c r="V1666" s="2"/>
      <c r="W1666" s="2"/>
      <c r="X1666" s="2"/>
      <c r="Y1666" s="2"/>
      <c r="Z1666" s="2"/>
      <c r="AA1666" s="2"/>
      <c r="AB1666" s="2"/>
      <c r="AC1666" s="2"/>
      <c r="AD1666" s="2"/>
      <c r="AE1666" s="2"/>
      <c r="AF1666" s="4">
        <v>43544</v>
      </c>
      <c r="AG1666" s="4">
        <v>44275</v>
      </c>
    </row>
    <row r="1667" ht="15.6" spans="1:33">
      <c r="A1667" s="2">
        <v>1671</v>
      </c>
      <c r="B1667" s="2" t="s">
        <v>3116</v>
      </c>
      <c r="C1667" s="2" t="s">
        <v>34</v>
      </c>
      <c r="D1667" s="2" t="s">
        <v>41</v>
      </c>
      <c r="E1667" s="2" t="s">
        <v>3241</v>
      </c>
      <c r="F1667" s="2" t="s">
        <v>3239</v>
      </c>
      <c r="G1667" s="2">
        <v>50</v>
      </c>
      <c r="H1667" s="2" t="s">
        <v>44</v>
      </c>
      <c r="I1667" s="2"/>
      <c r="J1667" s="2">
        <v>2645.28</v>
      </c>
      <c r="K1667" s="2"/>
      <c r="L1667" s="2">
        <v>2018</v>
      </c>
      <c r="M1667" s="3">
        <v>43435</v>
      </c>
      <c r="N1667" s="4">
        <v>43454</v>
      </c>
      <c r="O1667" s="2">
        <v>146962.1</v>
      </c>
      <c r="P1667" s="2">
        <v>0.5</v>
      </c>
      <c r="Q1667" s="2">
        <v>73481.05</v>
      </c>
      <c r="R1667" s="2" t="s">
        <v>3242</v>
      </c>
      <c r="S1667" s="2"/>
      <c r="T1667" s="2"/>
      <c r="U1667" s="2"/>
      <c r="V1667" s="2"/>
      <c r="W1667" s="2"/>
      <c r="X1667" s="2"/>
      <c r="Y1667" s="2"/>
      <c r="Z1667" s="2"/>
      <c r="AA1667" s="2"/>
      <c r="AB1667" s="2"/>
      <c r="AC1667" s="2"/>
      <c r="AD1667" s="2"/>
      <c r="AE1667" s="2"/>
      <c r="AF1667" s="4">
        <v>43544</v>
      </c>
      <c r="AG1667" s="4">
        <v>44275</v>
      </c>
    </row>
    <row r="1668" ht="15.6" spans="1:33">
      <c r="A1668" s="2">
        <v>1672</v>
      </c>
      <c r="B1668" s="2" t="s">
        <v>102</v>
      </c>
      <c r="C1668" s="2" t="s">
        <v>34</v>
      </c>
      <c r="D1668" s="2" t="s">
        <v>35</v>
      </c>
      <c r="E1668" s="2" t="s">
        <v>3243</v>
      </c>
      <c r="F1668" s="2" t="s">
        <v>3244</v>
      </c>
      <c r="G1668" s="2">
        <v>40</v>
      </c>
      <c r="H1668" s="2" t="s">
        <v>44</v>
      </c>
      <c r="I1668" s="2"/>
      <c r="J1668" s="2">
        <v>640</v>
      </c>
      <c r="K1668" s="2"/>
      <c r="L1668" s="2">
        <v>2018</v>
      </c>
      <c r="M1668" s="3">
        <v>43435</v>
      </c>
      <c r="N1668" s="4">
        <v>43454</v>
      </c>
      <c r="O1668" s="2">
        <v>5330</v>
      </c>
      <c r="P1668" s="2">
        <v>2.2</v>
      </c>
      <c r="Q1668" s="2">
        <v>11726</v>
      </c>
      <c r="R1668" s="2" t="s">
        <v>3245</v>
      </c>
      <c r="S1668" s="2"/>
      <c r="T1668" s="2"/>
      <c r="U1668" s="2"/>
      <c r="V1668" s="2"/>
      <c r="W1668" s="2"/>
      <c r="X1668" s="2"/>
      <c r="Y1668" s="2"/>
      <c r="Z1668" s="2"/>
      <c r="AA1668" s="2"/>
      <c r="AB1668" s="2"/>
      <c r="AC1668" s="2"/>
      <c r="AD1668" s="2"/>
      <c r="AE1668" s="2"/>
      <c r="AF1668" s="4">
        <v>43811</v>
      </c>
      <c r="AG1668" s="4">
        <v>44907</v>
      </c>
    </row>
    <row r="1669" spans="1:33">
      <c r="A1669" s="1">
        <v>1673</v>
      </c>
      <c r="B1669" s="1" t="s">
        <v>48</v>
      </c>
      <c r="C1669" s="1" t="s">
        <v>34</v>
      </c>
      <c r="D1669" s="1" t="s">
        <v>142</v>
      </c>
      <c r="E1669" s="1" t="s">
        <v>3246</v>
      </c>
      <c r="F1669" s="1" t="s">
        <v>189</v>
      </c>
      <c r="G1669" s="1">
        <v>30</v>
      </c>
      <c r="H1669" s="1" t="s">
        <v>44</v>
      </c>
      <c r="J1669" s="1">
        <v>815</v>
      </c>
      <c r="L1669" s="1">
        <v>2018</v>
      </c>
      <c r="M1669" s="5">
        <v>43435</v>
      </c>
      <c r="N1669" s="6">
        <v>43453</v>
      </c>
      <c r="O1669" s="1">
        <v>62383.8</v>
      </c>
      <c r="P1669" s="1">
        <v>0.7</v>
      </c>
      <c r="Q1669" s="1">
        <v>43668.66</v>
      </c>
      <c r="R1669" s="1" t="s">
        <v>3247</v>
      </c>
      <c r="AF1669" s="6">
        <v>43727</v>
      </c>
      <c r="AG1669" s="6">
        <v>44092</v>
      </c>
    </row>
    <row r="1670" spans="1:33">
      <c r="A1670" s="1">
        <v>1674</v>
      </c>
      <c r="B1670" s="1" t="s">
        <v>48</v>
      </c>
      <c r="C1670" s="1" t="s">
        <v>34</v>
      </c>
      <c r="D1670" s="1" t="s">
        <v>142</v>
      </c>
      <c r="E1670" s="1" t="s">
        <v>3248</v>
      </c>
      <c r="F1670" s="1" t="s">
        <v>189</v>
      </c>
      <c r="G1670" s="1">
        <v>30</v>
      </c>
      <c r="H1670" s="1" t="s">
        <v>44</v>
      </c>
      <c r="J1670" s="1">
        <v>2115</v>
      </c>
      <c r="L1670" s="1">
        <v>2018</v>
      </c>
      <c r="M1670" s="5">
        <v>43435</v>
      </c>
      <c r="N1670" s="6">
        <v>43453</v>
      </c>
      <c r="O1670" s="1">
        <v>162045.6</v>
      </c>
      <c r="P1670" s="1">
        <v>0.7</v>
      </c>
      <c r="Q1670" s="1">
        <v>113431.92</v>
      </c>
      <c r="R1670" s="1" t="s">
        <v>3247</v>
      </c>
      <c r="AF1670" s="6">
        <v>43727</v>
      </c>
      <c r="AG1670" s="6">
        <v>44092</v>
      </c>
    </row>
    <row r="1671" spans="1:33">
      <c r="A1671" s="1">
        <v>1675</v>
      </c>
      <c r="B1671" s="1" t="s">
        <v>48</v>
      </c>
      <c r="C1671" s="1" t="s">
        <v>34</v>
      </c>
      <c r="D1671" s="1" t="s">
        <v>142</v>
      </c>
      <c r="E1671" s="1" t="s">
        <v>3249</v>
      </c>
      <c r="F1671" s="1" t="s">
        <v>189</v>
      </c>
      <c r="G1671" s="1">
        <v>30</v>
      </c>
      <c r="H1671" s="1" t="s">
        <v>44</v>
      </c>
      <c r="J1671" s="1">
        <v>1177</v>
      </c>
      <c r="L1671" s="1">
        <v>2018</v>
      </c>
      <c r="M1671" s="5">
        <v>43435</v>
      </c>
      <c r="N1671" s="6">
        <v>43453</v>
      </c>
      <c r="O1671" s="1">
        <v>90128.7</v>
      </c>
      <c r="P1671" s="1">
        <v>0.7</v>
      </c>
      <c r="Q1671" s="1">
        <v>63090.09</v>
      </c>
      <c r="R1671" s="1" t="s">
        <v>3247</v>
      </c>
      <c r="AF1671" s="6">
        <v>43727</v>
      </c>
      <c r="AG1671" s="6">
        <v>44092</v>
      </c>
    </row>
    <row r="1672" ht="15.6" spans="1:33">
      <c r="A1672" s="2">
        <v>1676</v>
      </c>
      <c r="B1672" s="2" t="s">
        <v>102</v>
      </c>
      <c r="C1672" s="2" t="s">
        <v>34</v>
      </c>
      <c r="D1672" s="2" t="s">
        <v>41</v>
      </c>
      <c r="E1672" s="2" t="s">
        <v>3250</v>
      </c>
      <c r="F1672" s="2" t="s">
        <v>3251</v>
      </c>
      <c r="G1672" s="2">
        <v>40</v>
      </c>
      <c r="H1672" s="2" t="s">
        <v>44</v>
      </c>
      <c r="I1672" s="2"/>
      <c r="J1672" s="2">
        <v>9469.15</v>
      </c>
      <c r="K1672" s="2"/>
      <c r="L1672" s="2">
        <v>2018</v>
      </c>
      <c r="M1672" s="3">
        <v>43435</v>
      </c>
      <c r="N1672" s="4">
        <v>43452</v>
      </c>
      <c r="O1672" s="2">
        <v>28430.4</v>
      </c>
      <c r="P1672" s="2">
        <v>3</v>
      </c>
      <c r="Q1672" s="2">
        <v>85291.2</v>
      </c>
      <c r="R1672" s="2" t="s">
        <v>3252</v>
      </c>
      <c r="S1672" s="2"/>
      <c r="T1672" s="2"/>
      <c r="U1672" s="2"/>
      <c r="V1672" s="2"/>
      <c r="W1672" s="2"/>
      <c r="X1672" s="2"/>
      <c r="Y1672" s="2"/>
      <c r="Z1672" s="2"/>
      <c r="AA1672" s="2"/>
      <c r="AB1672" s="2"/>
      <c r="AC1672" s="2"/>
      <c r="AD1672" s="2"/>
      <c r="AE1672" s="2"/>
      <c r="AF1672" s="4">
        <v>43575</v>
      </c>
      <c r="AG1672" s="4">
        <v>44306</v>
      </c>
    </row>
    <row r="1673" spans="1:33">
      <c r="A1673" s="1">
        <v>1677</v>
      </c>
      <c r="B1673" s="1" t="s">
        <v>360</v>
      </c>
      <c r="C1673" s="1" t="s">
        <v>34</v>
      </c>
      <c r="D1673" s="1" t="s">
        <v>166</v>
      </c>
      <c r="E1673" s="1" t="s">
        <v>1297</v>
      </c>
      <c r="F1673" s="1" t="s">
        <v>3253</v>
      </c>
      <c r="H1673" s="1" t="s">
        <v>38</v>
      </c>
      <c r="J1673" s="1">
        <v>0</v>
      </c>
      <c r="L1673" s="1">
        <v>2018</v>
      </c>
      <c r="M1673" s="5">
        <v>43435</v>
      </c>
      <c r="N1673" s="6">
        <v>43452</v>
      </c>
      <c r="O1673" s="1">
        <v>91271</v>
      </c>
      <c r="Q1673" s="1">
        <v>0</v>
      </c>
      <c r="R1673" s="1" t="s">
        <v>3254</v>
      </c>
      <c r="AF1673" s="6">
        <v>43800</v>
      </c>
      <c r="AG1673" s="6">
        <v>44530</v>
      </c>
    </row>
    <row r="1674" ht="15.6" spans="1:33">
      <c r="A1674" s="2">
        <v>1678</v>
      </c>
      <c r="B1674" s="2" t="s">
        <v>102</v>
      </c>
      <c r="C1674" s="2" t="s">
        <v>34</v>
      </c>
      <c r="D1674" s="2" t="s">
        <v>41</v>
      </c>
      <c r="E1674" s="2" t="s">
        <v>3255</v>
      </c>
      <c r="F1674" s="2" t="s">
        <v>3256</v>
      </c>
      <c r="G1674" s="2">
        <v>70</v>
      </c>
      <c r="H1674" s="2" t="s">
        <v>44</v>
      </c>
      <c r="I1674" s="2"/>
      <c r="J1674" s="2">
        <v>53863.74</v>
      </c>
      <c r="K1674" s="2"/>
      <c r="L1674" s="2">
        <v>2018</v>
      </c>
      <c r="M1674" s="3">
        <v>43435</v>
      </c>
      <c r="N1674" s="4">
        <v>43452</v>
      </c>
      <c r="O1674" s="2">
        <v>128709.8</v>
      </c>
      <c r="P1674" s="2">
        <v>2.6</v>
      </c>
      <c r="Q1674" s="2">
        <v>334645.48</v>
      </c>
      <c r="R1674" s="2" t="s">
        <v>3252</v>
      </c>
      <c r="S1674" s="2"/>
      <c r="T1674" s="2"/>
      <c r="U1674" s="2"/>
      <c r="V1674" s="2"/>
      <c r="W1674" s="2"/>
      <c r="X1674" s="2"/>
      <c r="Y1674" s="2"/>
      <c r="Z1674" s="2"/>
      <c r="AA1674" s="2"/>
      <c r="AB1674" s="2"/>
      <c r="AC1674" s="2"/>
      <c r="AD1674" s="2"/>
      <c r="AE1674" s="2"/>
      <c r="AF1674" s="4">
        <v>43605</v>
      </c>
      <c r="AG1674" s="4">
        <v>44700</v>
      </c>
    </row>
    <row r="1675" spans="1:33">
      <c r="A1675" s="1">
        <v>1679</v>
      </c>
      <c r="B1675" s="1" t="s">
        <v>48</v>
      </c>
      <c r="C1675" s="1" t="s">
        <v>34</v>
      </c>
      <c r="D1675" s="1" t="s">
        <v>107</v>
      </c>
      <c r="E1675" s="1" t="s">
        <v>3257</v>
      </c>
      <c r="F1675" s="1" t="s">
        <v>189</v>
      </c>
      <c r="G1675" s="1">
        <v>40</v>
      </c>
      <c r="H1675" s="1" t="s">
        <v>44</v>
      </c>
      <c r="J1675" s="1">
        <v>564</v>
      </c>
      <c r="L1675" s="1">
        <v>2018</v>
      </c>
      <c r="M1675" s="5">
        <v>43435</v>
      </c>
      <c r="N1675" s="6">
        <v>43452</v>
      </c>
      <c r="O1675" s="1">
        <v>7993</v>
      </c>
      <c r="P1675" s="1">
        <v>1</v>
      </c>
      <c r="Q1675" s="1">
        <v>7993</v>
      </c>
      <c r="R1675" s="1" t="s">
        <v>3257</v>
      </c>
      <c r="AF1675" s="6">
        <v>43634</v>
      </c>
      <c r="AG1675" s="6">
        <v>44729</v>
      </c>
    </row>
    <row r="1676" spans="1:33">
      <c r="A1676" s="1">
        <v>1680</v>
      </c>
      <c r="B1676" s="1" t="s">
        <v>3258</v>
      </c>
      <c r="C1676" s="1" t="s">
        <v>34</v>
      </c>
      <c r="D1676" s="1" t="s">
        <v>35</v>
      </c>
      <c r="E1676" s="1" t="s">
        <v>3259</v>
      </c>
      <c r="F1676" s="1" t="s">
        <v>3260</v>
      </c>
      <c r="H1676" s="1" t="s">
        <v>38</v>
      </c>
      <c r="J1676" s="1">
        <v>0</v>
      </c>
      <c r="L1676" s="1">
        <v>2018</v>
      </c>
      <c r="M1676" s="5">
        <v>43435</v>
      </c>
      <c r="N1676" s="6">
        <v>43452</v>
      </c>
      <c r="O1676" s="1">
        <v>13188</v>
      </c>
      <c r="P1676" s="1">
        <v>1</v>
      </c>
      <c r="Q1676" s="1">
        <v>13188</v>
      </c>
      <c r="R1676" s="1" t="s">
        <v>2343</v>
      </c>
      <c r="AF1676" s="6">
        <v>43809</v>
      </c>
      <c r="AG1676" s="6">
        <v>44540</v>
      </c>
    </row>
    <row r="1677" ht="15.6" spans="1:33">
      <c r="A1677" s="2">
        <v>1681</v>
      </c>
      <c r="B1677" s="2" t="s">
        <v>102</v>
      </c>
      <c r="C1677" s="2" t="s">
        <v>34</v>
      </c>
      <c r="D1677" s="2" t="s">
        <v>41</v>
      </c>
      <c r="E1677" s="2" t="s">
        <v>3261</v>
      </c>
      <c r="F1677" s="2" t="s">
        <v>3262</v>
      </c>
      <c r="G1677" s="2">
        <v>40</v>
      </c>
      <c r="H1677" s="2" t="s">
        <v>44</v>
      </c>
      <c r="I1677" s="2"/>
      <c r="J1677" s="2">
        <v>22848.08</v>
      </c>
      <c r="K1677" s="2"/>
      <c r="L1677" s="2">
        <v>2018</v>
      </c>
      <c r="M1677" s="3">
        <v>43435</v>
      </c>
      <c r="N1677" s="4">
        <v>43452</v>
      </c>
      <c r="O1677" s="2">
        <v>68606</v>
      </c>
      <c r="P1677" s="2">
        <v>3</v>
      </c>
      <c r="Q1677" s="2">
        <v>205818</v>
      </c>
      <c r="R1677" s="2" t="s">
        <v>3252</v>
      </c>
      <c r="S1677" s="2"/>
      <c r="T1677" s="2"/>
      <c r="U1677" s="2"/>
      <c r="V1677" s="2"/>
      <c r="W1677" s="2"/>
      <c r="X1677" s="2"/>
      <c r="Y1677" s="2"/>
      <c r="Z1677" s="2"/>
      <c r="AA1677" s="2"/>
      <c r="AB1677" s="2"/>
      <c r="AC1677" s="2"/>
      <c r="AD1677" s="2"/>
      <c r="AE1677" s="2"/>
      <c r="AF1677" s="4">
        <v>43575</v>
      </c>
      <c r="AG1677" s="4">
        <v>44306</v>
      </c>
    </row>
    <row r="1678" ht="15.6" spans="1:33">
      <c r="A1678" s="2">
        <v>1682</v>
      </c>
      <c r="B1678" s="2" t="s">
        <v>102</v>
      </c>
      <c r="C1678" s="2" t="s">
        <v>34</v>
      </c>
      <c r="D1678" s="2" t="s">
        <v>41</v>
      </c>
      <c r="E1678" s="2" t="s">
        <v>3263</v>
      </c>
      <c r="F1678" s="2" t="s">
        <v>3264</v>
      </c>
      <c r="G1678" s="2">
        <v>40</v>
      </c>
      <c r="H1678" s="2" t="s">
        <v>44</v>
      </c>
      <c r="I1678" s="2"/>
      <c r="J1678" s="2">
        <v>13392.08</v>
      </c>
      <c r="K1678" s="2"/>
      <c r="L1678" s="2">
        <v>2018</v>
      </c>
      <c r="M1678" s="3">
        <v>43435</v>
      </c>
      <c r="N1678" s="4">
        <v>43452</v>
      </c>
      <c r="O1678" s="2">
        <v>37535.8</v>
      </c>
      <c r="P1678" s="2">
        <v>3</v>
      </c>
      <c r="Q1678" s="2">
        <v>112607.4</v>
      </c>
      <c r="R1678" s="2" t="s">
        <v>3252</v>
      </c>
      <c r="S1678" s="2"/>
      <c r="T1678" s="2"/>
      <c r="U1678" s="2"/>
      <c r="V1678" s="2"/>
      <c r="W1678" s="2"/>
      <c r="X1678" s="2"/>
      <c r="Y1678" s="2"/>
      <c r="Z1678" s="2"/>
      <c r="AA1678" s="2"/>
      <c r="AB1678" s="2"/>
      <c r="AC1678" s="2"/>
      <c r="AD1678" s="2"/>
      <c r="AE1678" s="2"/>
      <c r="AF1678" s="4">
        <v>43575</v>
      </c>
      <c r="AG1678" s="4">
        <v>44306</v>
      </c>
    </row>
    <row r="1679" spans="1:33">
      <c r="A1679" s="1">
        <v>1683</v>
      </c>
      <c r="B1679" s="1" t="s">
        <v>48</v>
      </c>
      <c r="C1679" s="1" t="s">
        <v>34</v>
      </c>
      <c r="D1679" s="1" t="s">
        <v>107</v>
      </c>
      <c r="E1679" s="1" t="s">
        <v>3265</v>
      </c>
      <c r="F1679" s="1" t="s">
        <v>189</v>
      </c>
      <c r="G1679" s="1">
        <v>40</v>
      </c>
      <c r="H1679" s="1" t="s">
        <v>44</v>
      </c>
      <c r="J1679" s="1">
        <v>467</v>
      </c>
      <c r="L1679" s="1">
        <v>2018</v>
      </c>
      <c r="M1679" s="5">
        <v>43435</v>
      </c>
      <c r="N1679" s="6">
        <v>43452</v>
      </c>
      <c r="O1679" s="1">
        <v>14794.3</v>
      </c>
      <c r="P1679" s="1">
        <v>1</v>
      </c>
      <c r="Q1679" s="1">
        <v>14794.3</v>
      </c>
      <c r="R1679" s="1" t="s">
        <v>3265</v>
      </c>
      <c r="AF1679" s="6">
        <v>43634</v>
      </c>
      <c r="AG1679" s="6">
        <v>44729</v>
      </c>
    </row>
    <row r="1680" spans="1:33">
      <c r="A1680" s="1">
        <v>1684</v>
      </c>
      <c r="B1680" s="1" t="s">
        <v>48</v>
      </c>
      <c r="C1680" s="1" t="s">
        <v>34</v>
      </c>
      <c r="D1680" s="1" t="s">
        <v>107</v>
      </c>
      <c r="E1680" s="1" t="s">
        <v>2067</v>
      </c>
      <c r="F1680" s="1" t="s">
        <v>189</v>
      </c>
      <c r="G1680" s="1">
        <v>40</v>
      </c>
      <c r="H1680" s="1" t="s">
        <v>44</v>
      </c>
      <c r="J1680" s="1">
        <v>199</v>
      </c>
      <c r="L1680" s="1">
        <v>2018</v>
      </c>
      <c r="M1680" s="5">
        <v>43435</v>
      </c>
      <c r="N1680" s="6">
        <v>43452</v>
      </c>
      <c r="O1680" s="1">
        <v>5744</v>
      </c>
      <c r="P1680" s="1">
        <v>1</v>
      </c>
      <c r="Q1680" s="1">
        <v>5744</v>
      </c>
      <c r="R1680" s="1" t="s">
        <v>2067</v>
      </c>
      <c r="AF1680" s="6">
        <v>43634</v>
      </c>
      <c r="AG1680" s="6">
        <v>44729</v>
      </c>
    </row>
    <row r="1681" spans="1:33">
      <c r="A1681" s="1">
        <v>1685</v>
      </c>
      <c r="B1681" s="1" t="s">
        <v>48</v>
      </c>
      <c r="C1681" s="1" t="s">
        <v>34</v>
      </c>
      <c r="D1681" s="1" t="s">
        <v>107</v>
      </c>
      <c r="E1681" s="1" t="s">
        <v>3266</v>
      </c>
      <c r="F1681" s="1" t="s">
        <v>189</v>
      </c>
      <c r="G1681" s="1">
        <v>40</v>
      </c>
      <c r="H1681" s="1" t="s">
        <v>44</v>
      </c>
      <c r="J1681" s="1">
        <v>807</v>
      </c>
      <c r="L1681" s="1">
        <v>2018</v>
      </c>
      <c r="M1681" s="5">
        <v>43435</v>
      </c>
      <c r="N1681" s="6">
        <v>43452</v>
      </c>
      <c r="O1681" s="1">
        <v>23383</v>
      </c>
      <c r="P1681" s="1">
        <v>1</v>
      </c>
      <c r="Q1681" s="1">
        <v>23383</v>
      </c>
      <c r="R1681" s="1" t="s">
        <v>3266</v>
      </c>
      <c r="AF1681" s="6">
        <v>43634</v>
      </c>
      <c r="AG1681" s="6">
        <v>44729</v>
      </c>
    </row>
    <row r="1682" ht="15.6" spans="1:33">
      <c r="A1682" s="2">
        <v>1686</v>
      </c>
      <c r="B1682" s="2" t="s">
        <v>102</v>
      </c>
      <c r="C1682" s="2" t="s">
        <v>34</v>
      </c>
      <c r="D1682" s="2" t="s">
        <v>41</v>
      </c>
      <c r="E1682" s="2" t="s">
        <v>3267</v>
      </c>
      <c r="F1682" s="2" t="s">
        <v>3268</v>
      </c>
      <c r="G1682" s="2">
        <v>40</v>
      </c>
      <c r="H1682" s="2" t="s">
        <v>44</v>
      </c>
      <c r="I1682" s="2"/>
      <c r="J1682" s="2">
        <v>5514.3</v>
      </c>
      <c r="K1682" s="2"/>
      <c r="L1682" s="2">
        <v>2018</v>
      </c>
      <c r="M1682" s="3">
        <v>43435</v>
      </c>
      <c r="N1682" s="4">
        <v>43452</v>
      </c>
      <c r="O1682" s="2">
        <v>18568.8</v>
      </c>
      <c r="P1682" s="2">
        <v>3</v>
      </c>
      <c r="Q1682" s="2">
        <v>55706.4</v>
      </c>
      <c r="R1682" s="2" t="s">
        <v>853</v>
      </c>
      <c r="S1682" s="2"/>
      <c r="T1682" s="2"/>
      <c r="U1682" s="2"/>
      <c r="V1682" s="2"/>
      <c r="W1682" s="2"/>
      <c r="X1682" s="2"/>
      <c r="Y1682" s="2"/>
      <c r="Z1682" s="2"/>
      <c r="AA1682" s="2"/>
      <c r="AB1682" s="2"/>
      <c r="AC1682" s="2"/>
      <c r="AD1682" s="2"/>
      <c r="AE1682" s="2"/>
      <c r="AF1682" s="4">
        <v>43575</v>
      </c>
      <c r="AG1682" s="4">
        <v>44306</v>
      </c>
    </row>
    <row r="1683" spans="1:33">
      <c r="A1683" s="1">
        <v>1687</v>
      </c>
      <c r="B1683" s="1" t="s">
        <v>48</v>
      </c>
      <c r="C1683" s="1" t="s">
        <v>34</v>
      </c>
      <c r="D1683" s="1" t="s">
        <v>41</v>
      </c>
      <c r="E1683" s="1" t="s">
        <v>3269</v>
      </c>
      <c r="F1683" s="1" t="s">
        <v>189</v>
      </c>
      <c r="G1683" s="1">
        <v>50</v>
      </c>
      <c r="H1683" s="1" t="s">
        <v>44</v>
      </c>
      <c r="J1683" s="1">
        <v>651.17</v>
      </c>
      <c r="L1683" s="1">
        <v>2018</v>
      </c>
      <c r="M1683" s="5">
        <v>43435</v>
      </c>
      <c r="N1683" s="6">
        <v>43452</v>
      </c>
      <c r="O1683" s="1">
        <v>33396.2</v>
      </c>
      <c r="P1683" s="1">
        <v>1.8</v>
      </c>
      <c r="Q1683" s="1">
        <v>60113.16</v>
      </c>
      <c r="R1683" s="1" t="s">
        <v>3270</v>
      </c>
      <c r="AF1683" s="6">
        <v>43575</v>
      </c>
      <c r="AG1683" s="6">
        <v>44306</v>
      </c>
    </row>
    <row r="1684" ht="15.6" spans="1:33">
      <c r="A1684" s="2">
        <v>1688</v>
      </c>
      <c r="B1684" s="2" t="s">
        <v>3116</v>
      </c>
      <c r="C1684" s="2" t="s">
        <v>34</v>
      </c>
      <c r="D1684" s="2" t="s">
        <v>35</v>
      </c>
      <c r="E1684" s="2" t="s">
        <v>3271</v>
      </c>
      <c r="F1684" s="2" t="s">
        <v>3272</v>
      </c>
      <c r="G1684" s="2"/>
      <c r="H1684" s="2" t="s">
        <v>38</v>
      </c>
      <c r="I1684" s="2"/>
      <c r="J1684" s="2">
        <v>0</v>
      </c>
      <c r="K1684" s="2"/>
      <c r="L1684" s="2">
        <v>2018</v>
      </c>
      <c r="M1684" s="3">
        <v>43435</v>
      </c>
      <c r="N1684" s="4">
        <v>43452</v>
      </c>
      <c r="O1684" s="2">
        <v>10144</v>
      </c>
      <c r="P1684" s="2">
        <v>1</v>
      </c>
      <c r="Q1684" s="2">
        <v>10144</v>
      </c>
      <c r="R1684" s="2" t="s">
        <v>3273</v>
      </c>
      <c r="S1684" s="2"/>
      <c r="T1684" s="2"/>
      <c r="U1684" s="2"/>
      <c r="V1684" s="2"/>
      <c r="W1684" s="2"/>
      <c r="X1684" s="2"/>
      <c r="Y1684" s="2"/>
      <c r="Z1684" s="2"/>
      <c r="AA1684" s="2"/>
      <c r="AB1684" s="2"/>
      <c r="AC1684" s="2"/>
      <c r="AD1684" s="2"/>
      <c r="AE1684" s="2"/>
      <c r="AF1684" s="4">
        <v>43811</v>
      </c>
      <c r="AG1684" s="4">
        <v>44542</v>
      </c>
    </row>
    <row r="1685" ht="15.6" spans="1:33">
      <c r="A1685" s="2">
        <v>1689</v>
      </c>
      <c r="B1685" s="2" t="s">
        <v>102</v>
      </c>
      <c r="C1685" s="2" t="s">
        <v>34</v>
      </c>
      <c r="D1685" s="2" t="s">
        <v>41</v>
      </c>
      <c r="E1685" s="2" t="s">
        <v>3274</v>
      </c>
      <c r="F1685" s="2" t="s">
        <v>3275</v>
      </c>
      <c r="G1685" s="2">
        <v>40</v>
      </c>
      <c r="H1685" s="2" t="s">
        <v>44</v>
      </c>
      <c r="I1685" s="2"/>
      <c r="J1685" s="2">
        <v>789.18</v>
      </c>
      <c r="K1685" s="2"/>
      <c r="L1685" s="2">
        <v>2018</v>
      </c>
      <c r="M1685" s="3">
        <v>43435</v>
      </c>
      <c r="N1685" s="4">
        <v>43452</v>
      </c>
      <c r="O1685" s="2">
        <v>3148.1</v>
      </c>
      <c r="P1685" s="2">
        <v>1.5</v>
      </c>
      <c r="Q1685" s="2">
        <v>4722.15</v>
      </c>
      <c r="R1685" s="2" t="s">
        <v>853</v>
      </c>
      <c r="S1685" s="2"/>
      <c r="T1685" s="2"/>
      <c r="U1685" s="2"/>
      <c r="V1685" s="2"/>
      <c r="W1685" s="2"/>
      <c r="X1685" s="2"/>
      <c r="Y1685" s="2"/>
      <c r="Z1685" s="2"/>
      <c r="AA1685" s="2"/>
      <c r="AB1685" s="2"/>
      <c r="AC1685" s="2"/>
      <c r="AD1685" s="2"/>
      <c r="AE1685" s="2"/>
      <c r="AF1685" s="4">
        <v>43575</v>
      </c>
      <c r="AG1685" s="4">
        <v>44306</v>
      </c>
    </row>
    <row r="1686" ht="15.6" spans="1:33">
      <c r="A1686" s="2">
        <v>1690</v>
      </c>
      <c r="B1686" s="2" t="s">
        <v>102</v>
      </c>
      <c r="C1686" s="2" t="s">
        <v>34</v>
      </c>
      <c r="D1686" s="2" t="s">
        <v>41</v>
      </c>
      <c r="E1686" s="2" t="s">
        <v>3276</v>
      </c>
      <c r="F1686" s="2" t="s">
        <v>3277</v>
      </c>
      <c r="G1686" s="2">
        <v>40</v>
      </c>
      <c r="H1686" s="2" t="s">
        <v>44</v>
      </c>
      <c r="I1686" s="2"/>
      <c r="J1686" s="2">
        <v>4346.36</v>
      </c>
      <c r="K1686" s="2"/>
      <c r="L1686" s="2">
        <v>2018</v>
      </c>
      <c r="M1686" s="3">
        <v>43435</v>
      </c>
      <c r="N1686" s="4">
        <v>43451</v>
      </c>
      <c r="O1686" s="2">
        <v>19864.54</v>
      </c>
      <c r="P1686" s="2">
        <v>1.25</v>
      </c>
      <c r="Q1686" s="2">
        <v>24830.675</v>
      </c>
      <c r="R1686" s="2" t="s">
        <v>3252</v>
      </c>
      <c r="S1686" s="2"/>
      <c r="T1686" s="2"/>
      <c r="U1686" s="2"/>
      <c r="V1686" s="2"/>
      <c r="W1686" s="2"/>
      <c r="X1686" s="2"/>
      <c r="Y1686" s="2"/>
      <c r="Z1686" s="2"/>
      <c r="AA1686" s="2"/>
      <c r="AB1686" s="2"/>
      <c r="AC1686" s="2"/>
      <c r="AD1686" s="2"/>
      <c r="AE1686" s="2"/>
      <c r="AF1686" s="4">
        <v>43575</v>
      </c>
      <c r="AG1686" s="4">
        <v>44306</v>
      </c>
    </row>
    <row r="1687" ht="15.6" spans="1:33">
      <c r="A1687" s="2">
        <v>1691</v>
      </c>
      <c r="B1687" s="2" t="s">
        <v>3206</v>
      </c>
      <c r="C1687" s="2" t="s">
        <v>34</v>
      </c>
      <c r="D1687" s="2" t="s">
        <v>35</v>
      </c>
      <c r="E1687" s="2" t="s">
        <v>3278</v>
      </c>
      <c r="F1687" s="2" t="s">
        <v>3279</v>
      </c>
      <c r="G1687" s="2"/>
      <c r="H1687" s="2" t="s">
        <v>38</v>
      </c>
      <c r="I1687" s="2"/>
      <c r="J1687" s="2">
        <v>0</v>
      </c>
      <c r="K1687" s="2"/>
      <c r="L1687" s="2">
        <v>2018</v>
      </c>
      <c r="M1687" s="3">
        <v>43435</v>
      </c>
      <c r="N1687" s="4">
        <v>43451</v>
      </c>
      <c r="O1687" s="2">
        <v>19080</v>
      </c>
      <c r="P1687" s="2">
        <v>1.2</v>
      </c>
      <c r="Q1687" s="2">
        <v>22896</v>
      </c>
      <c r="R1687" s="2" t="s">
        <v>1968</v>
      </c>
      <c r="S1687" s="2"/>
      <c r="T1687" s="2"/>
      <c r="U1687" s="2"/>
      <c r="V1687" s="2"/>
      <c r="W1687" s="2"/>
      <c r="X1687" s="2"/>
      <c r="Y1687" s="2"/>
      <c r="Z1687" s="2"/>
      <c r="AA1687" s="2"/>
      <c r="AB1687" s="2"/>
      <c r="AC1687" s="2"/>
      <c r="AD1687" s="2"/>
      <c r="AE1687" s="2"/>
      <c r="AF1687" s="4">
        <v>43805</v>
      </c>
      <c r="AG1687" s="4">
        <v>44536</v>
      </c>
    </row>
    <row r="1688" ht="15.6" spans="1:33">
      <c r="A1688" s="2">
        <v>1692</v>
      </c>
      <c r="B1688" s="2" t="s">
        <v>3206</v>
      </c>
      <c r="C1688" s="2" t="s">
        <v>34</v>
      </c>
      <c r="D1688" s="2" t="s">
        <v>35</v>
      </c>
      <c r="E1688" s="2" t="s">
        <v>3280</v>
      </c>
      <c r="F1688" s="2" t="s">
        <v>3281</v>
      </c>
      <c r="G1688" s="2"/>
      <c r="H1688" s="2" t="s">
        <v>38</v>
      </c>
      <c r="I1688" s="2"/>
      <c r="J1688" s="2">
        <v>0</v>
      </c>
      <c r="K1688" s="2"/>
      <c r="L1688" s="2">
        <v>2018</v>
      </c>
      <c r="M1688" s="3">
        <v>43435</v>
      </c>
      <c r="N1688" s="4">
        <v>43451</v>
      </c>
      <c r="O1688" s="2">
        <v>20243</v>
      </c>
      <c r="P1688" s="2">
        <v>1.2</v>
      </c>
      <c r="Q1688" s="2">
        <v>24291.6</v>
      </c>
      <c r="R1688" s="2" t="s">
        <v>1968</v>
      </c>
      <c r="S1688" s="2"/>
      <c r="T1688" s="2"/>
      <c r="U1688" s="2"/>
      <c r="V1688" s="2"/>
      <c r="W1688" s="2"/>
      <c r="X1688" s="2"/>
      <c r="Y1688" s="2"/>
      <c r="Z1688" s="2"/>
      <c r="AA1688" s="2"/>
      <c r="AB1688" s="2"/>
      <c r="AC1688" s="2"/>
      <c r="AD1688" s="2"/>
      <c r="AE1688" s="2"/>
      <c r="AF1688" s="4">
        <v>43816</v>
      </c>
      <c r="AG1688" s="4">
        <v>44547</v>
      </c>
    </row>
    <row r="1689" ht="15.6" spans="1:33">
      <c r="A1689" s="2">
        <v>1693</v>
      </c>
      <c r="B1689" s="2" t="s">
        <v>3206</v>
      </c>
      <c r="C1689" s="2" t="s">
        <v>34</v>
      </c>
      <c r="D1689" s="2" t="s">
        <v>35</v>
      </c>
      <c r="E1689" s="2" t="s">
        <v>3282</v>
      </c>
      <c r="F1689" s="2" t="s">
        <v>3283</v>
      </c>
      <c r="G1689" s="2"/>
      <c r="H1689" s="2" t="s">
        <v>38</v>
      </c>
      <c r="I1689" s="2"/>
      <c r="J1689" s="2">
        <v>0</v>
      </c>
      <c r="K1689" s="2"/>
      <c r="L1689" s="2">
        <v>2018</v>
      </c>
      <c r="M1689" s="3">
        <v>43435</v>
      </c>
      <c r="N1689" s="4">
        <v>43451</v>
      </c>
      <c r="O1689" s="2">
        <v>15312</v>
      </c>
      <c r="P1689" s="2">
        <v>1.2</v>
      </c>
      <c r="Q1689" s="2">
        <v>18374.4</v>
      </c>
      <c r="R1689" s="2" t="s">
        <v>1968</v>
      </c>
      <c r="S1689" s="2"/>
      <c r="T1689" s="2"/>
      <c r="U1689" s="2"/>
      <c r="V1689" s="2"/>
      <c r="W1689" s="2"/>
      <c r="X1689" s="2"/>
      <c r="Y1689" s="2"/>
      <c r="Z1689" s="2"/>
      <c r="AA1689" s="2"/>
      <c r="AB1689" s="2"/>
      <c r="AC1689" s="2"/>
      <c r="AD1689" s="2"/>
      <c r="AE1689" s="2"/>
      <c r="AF1689" s="4">
        <v>43816</v>
      </c>
      <c r="AG1689" s="4">
        <v>44547</v>
      </c>
    </row>
    <row r="1690" spans="1:33">
      <c r="A1690" s="1">
        <v>1694</v>
      </c>
      <c r="B1690" s="1" t="s">
        <v>48</v>
      </c>
      <c r="C1690" s="1" t="s">
        <v>34</v>
      </c>
      <c r="D1690" s="1" t="s">
        <v>35</v>
      </c>
      <c r="E1690" s="1" t="s">
        <v>3284</v>
      </c>
      <c r="F1690" s="1" t="s">
        <v>189</v>
      </c>
      <c r="G1690" s="1">
        <v>50</v>
      </c>
      <c r="H1690" s="1" t="s">
        <v>44</v>
      </c>
      <c r="J1690" s="1">
        <v>345</v>
      </c>
      <c r="L1690" s="1">
        <v>2018</v>
      </c>
      <c r="M1690" s="5">
        <v>43435</v>
      </c>
      <c r="N1690" s="6">
        <v>43451</v>
      </c>
      <c r="O1690" s="1">
        <v>23931</v>
      </c>
      <c r="P1690" s="1">
        <v>0.7</v>
      </c>
      <c r="Q1690" s="1">
        <v>16751.7</v>
      </c>
      <c r="R1690" s="1" t="s">
        <v>3285</v>
      </c>
      <c r="AF1690" s="6">
        <v>43809</v>
      </c>
      <c r="AG1690" s="6">
        <v>44540</v>
      </c>
    </row>
    <row r="1691" spans="1:33">
      <c r="A1691" s="1">
        <v>1695</v>
      </c>
      <c r="B1691" s="1" t="s">
        <v>48</v>
      </c>
      <c r="C1691" s="1" t="s">
        <v>34</v>
      </c>
      <c r="D1691" s="1" t="s">
        <v>35</v>
      </c>
      <c r="E1691" s="1" t="s">
        <v>3284</v>
      </c>
      <c r="F1691" s="1" t="s">
        <v>189</v>
      </c>
      <c r="G1691" s="1">
        <v>50</v>
      </c>
      <c r="H1691" s="1" t="s">
        <v>44</v>
      </c>
      <c r="J1691" s="1">
        <v>1137</v>
      </c>
      <c r="L1691" s="1">
        <v>2018</v>
      </c>
      <c r="M1691" s="5">
        <v>43435</v>
      </c>
      <c r="N1691" s="6">
        <v>43451</v>
      </c>
      <c r="O1691" s="1">
        <v>78957</v>
      </c>
      <c r="P1691" s="1">
        <v>0.7</v>
      </c>
      <c r="Q1691" s="1">
        <v>55269.9</v>
      </c>
      <c r="R1691" s="1" t="s">
        <v>3285</v>
      </c>
      <c r="AF1691" s="6">
        <v>43809</v>
      </c>
      <c r="AG1691" s="6">
        <v>44540</v>
      </c>
    </row>
    <row r="1692" spans="1:33">
      <c r="A1692" s="1">
        <v>1696</v>
      </c>
      <c r="B1692" s="1" t="s">
        <v>48</v>
      </c>
      <c r="C1692" s="1" t="s">
        <v>34</v>
      </c>
      <c r="D1692" s="1" t="s">
        <v>41</v>
      </c>
      <c r="E1692" s="1" t="s">
        <v>3286</v>
      </c>
      <c r="F1692" s="1" t="s">
        <v>189</v>
      </c>
      <c r="G1692" s="1">
        <v>50</v>
      </c>
      <c r="H1692" s="1" t="s">
        <v>44</v>
      </c>
      <c r="J1692" s="1">
        <v>3455.32</v>
      </c>
      <c r="L1692" s="1">
        <v>2018</v>
      </c>
      <c r="M1692" s="5">
        <v>43435</v>
      </c>
      <c r="N1692" s="6">
        <v>43447</v>
      </c>
      <c r="O1692" s="1">
        <v>209412</v>
      </c>
      <c r="P1692" s="1">
        <v>1</v>
      </c>
      <c r="Q1692" s="1">
        <v>209412</v>
      </c>
      <c r="R1692" s="1" t="s">
        <v>1681</v>
      </c>
      <c r="AF1692" s="6">
        <v>43534</v>
      </c>
      <c r="AG1692" s="6">
        <v>44275</v>
      </c>
    </row>
    <row r="1693" spans="1:33">
      <c r="A1693" s="1">
        <v>1697</v>
      </c>
      <c r="B1693" s="1" t="s">
        <v>48</v>
      </c>
      <c r="C1693" s="1" t="s">
        <v>34</v>
      </c>
      <c r="D1693" s="1" t="s">
        <v>41</v>
      </c>
      <c r="E1693" s="1" t="s">
        <v>3287</v>
      </c>
      <c r="F1693" s="1" t="s">
        <v>189</v>
      </c>
      <c r="G1693" s="1">
        <v>50</v>
      </c>
      <c r="H1693" s="1" t="s">
        <v>44</v>
      </c>
      <c r="J1693" s="1">
        <v>935.55</v>
      </c>
      <c r="L1693" s="1">
        <v>2018</v>
      </c>
      <c r="M1693" s="5">
        <v>43435</v>
      </c>
      <c r="N1693" s="6">
        <v>43447</v>
      </c>
      <c r="O1693" s="1">
        <v>56698.54</v>
      </c>
      <c r="P1693" s="1">
        <v>1</v>
      </c>
      <c r="Q1693" s="1">
        <v>56698.54</v>
      </c>
      <c r="R1693" s="1" t="s">
        <v>1681</v>
      </c>
      <c r="AF1693" s="6">
        <v>43575</v>
      </c>
      <c r="AG1693" s="6">
        <v>44306</v>
      </c>
    </row>
    <row r="1694" spans="1:33">
      <c r="A1694" s="1">
        <v>1698</v>
      </c>
      <c r="B1694" s="1" t="s">
        <v>3094</v>
      </c>
      <c r="C1694" s="1" t="s">
        <v>34</v>
      </c>
      <c r="D1694" s="1" t="s">
        <v>41</v>
      </c>
      <c r="E1694" s="1" t="s">
        <v>3288</v>
      </c>
      <c r="F1694" s="1" t="s">
        <v>3289</v>
      </c>
      <c r="G1694" s="1">
        <v>70</v>
      </c>
      <c r="H1694" s="1" t="s">
        <v>44</v>
      </c>
      <c r="J1694" s="1">
        <v>801.78</v>
      </c>
      <c r="L1694" s="1">
        <v>2018</v>
      </c>
      <c r="M1694" s="5">
        <v>43435</v>
      </c>
      <c r="N1694" s="6">
        <v>43447</v>
      </c>
      <c r="O1694" s="1">
        <v>3690</v>
      </c>
      <c r="P1694" s="1">
        <v>1.8</v>
      </c>
      <c r="Q1694" s="1">
        <v>6642</v>
      </c>
      <c r="R1694" s="1" t="s">
        <v>3290</v>
      </c>
      <c r="AF1694" s="6">
        <v>43575</v>
      </c>
      <c r="AG1694" s="6">
        <v>44306</v>
      </c>
    </row>
    <row r="1695" spans="1:33">
      <c r="A1695" s="1">
        <v>1699</v>
      </c>
      <c r="B1695" s="1" t="s">
        <v>3094</v>
      </c>
      <c r="C1695" s="1" t="s">
        <v>34</v>
      </c>
      <c r="D1695" s="1" t="s">
        <v>41</v>
      </c>
      <c r="E1695" s="1" t="s">
        <v>3288</v>
      </c>
      <c r="F1695" s="1" t="s">
        <v>3291</v>
      </c>
      <c r="G1695" s="1">
        <v>70</v>
      </c>
      <c r="H1695" s="1" t="s">
        <v>44</v>
      </c>
      <c r="J1695" s="1">
        <v>81.3</v>
      </c>
      <c r="L1695" s="1">
        <v>2018</v>
      </c>
      <c r="M1695" s="5">
        <v>43435</v>
      </c>
      <c r="N1695" s="6">
        <v>43447</v>
      </c>
      <c r="O1695" s="1">
        <v>1501.9</v>
      </c>
      <c r="P1695" s="1">
        <v>1.8</v>
      </c>
      <c r="Q1695" s="1">
        <v>2703.42</v>
      </c>
      <c r="R1695" s="1" t="s">
        <v>3290</v>
      </c>
      <c r="AF1695" s="6">
        <v>43575</v>
      </c>
      <c r="AG1695" s="6">
        <v>44306</v>
      </c>
    </row>
    <row r="1696" spans="1:33">
      <c r="A1696" s="1">
        <v>1700</v>
      </c>
      <c r="B1696" s="1" t="s">
        <v>48</v>
      </c>
      <c r="C1696" s="1" t="s">
        <v>34</v>
      </c>
      <c r="D1696" s="1" t="s">
        <v>41</v>
      </c>
      <c r="E1696" s="1" t="s">
        <v>3292</v>
      </c>
      <c r="F1696" s="1" t="s">
        <v>189</v>
      </c>
      <c r="G1696" s="1">
        <v>50</v>
      </c>
      <c r="H1696" s="1" t="s">
        <v>44</v>
      </c>
      <c r="J1696" s="1">
        <v>73.06</v>
      </c>
      <c r="L1696" s="1">
        <v>2018</v>
      </c>
      <c r="M1696" s="5">
        <v>43435</v>
      </c>
      <c r="N1696" s="6">
        <v>43447</v>
      </c>
      <c r="O1696" s="1">
        <v>3748.5</v>
      </c>
      <c r="P1696" s="1">
        <v>1.8</v>
      </c>
      <c r="Q1696" s="1">
        <v>6747.3</v>
      </c>
      <c r="R1696" s="1" t="s">
        <v>1149</v>
      </c>
      <c r="AF1696" s="6">
        <v>43575</v>
      </c>
      <c r="AG1696" s="6">
        <v>44306</v>
      </c>
    </row>
    <row r="1697" ht="15.6" spans="1:33">
      <c r="A1697" s="2">
        <v>1701</v>
      </c>
      <c r="B1697" s="2" t="s">
        <v>102</v>
      </c>
      <c r="C1697" s="2" t="s">
        <v>34</v>
      </c>
      <c r="D1697" s="2" t="s">
        <v>41</v>
      </c>
      <c r="E1697" s="2" t="s">
        <v>3293</v>
      </c>
      <c r="F1697" s="2" t="s">
        <v>3277</v>
      </c>
      <c r="G1697" s="2">
        <v>40</v>
      </c>
      <c r="H1697" s="2" t="s">
        <v>44</v>
      </c>
      <c r="I1697" s="2"/>
      <c r="J1697" s="2">
        <v>1101.19</v>
      </c>
      <c r="K1697" s="2"/>
      <c r="L1697" s="2">
        <v>2018</v>
      </c>
      <c r="M1697" s="3">
        <v>43435</v>
      </c>
      <c r="N1697" s="4">
        <v>43447</v>
      </c>
      <c r="O1697" s="2">
        <v>5133.73</v>
      </c>
      <c r="P1697" s="2">
        <v>1.2</v>
      </c>
      <c r="Q1697" s="2">
        <v>6160.476</v>
      </c>
      <c r="R1697" s="2" t="s">
        <v>3294</v>
      </c>
      <c r="S1697" s="2"/>
      <c r="T1697" s="2"/>
      <c r="U1697" s="2"/>
      <c r="V1697" s="2"/>
      <c r="W1697" s="2"/>
      <c r="X1697" s="2"/>
      <c r="Y1697" s="2"/>
      <c r="Z1697" s="2"/>
      <c r="AA1697" s="2"/>
      <c r="AB1697" s="2"/>
      <c r="AC1697" s="2"/>
      <c r="AD1697" s="2"/>
      <c r="AE1697" s="2"/>
      <c r="AF1697" s="4">
        <v>43534</v>
      </c>
      <c r="AG1697" s="4">
        <v>43900</v>
      </c>
    </row>
    <row r="1698" spans="1:33">
      <c r="A1698" s="1">
        <v>1702</v>
      </c>
      <c r="B1698" s="1" t="s">
        <v>48</v>
      </c>
      <c r="C1698" s="1" t="s">
        <v>34</v>
      </c>
      <c r="D1698" s="1" t="s">
        <v>41</v>
      </c>
      <c r="E1698" s="1" t="s">
        <v>3295</v>
      </c>
      <c r="F1698" s="1" t="s">
        <v>189</v>
      </c>
      <c r="G1698" s="1">
        <v>50</v>
      </c>
      <c r="H1698" s="1" t="s">
        <v>44</v>
      </c>
      <c r="J1698" s="1">
        <v>507.26</v>
      </c>
      <c r="L1698" s="1">
        <v>2018</v>
      </c>
      <c r="M1698" s="5">
        <v>43435</v>
      </c>
      <c r="N1698" s="6">
        <v>43447</v>
      </c>
      <c r="O1698" s="1">
        <v>26015.9</v>
      </c>
      <c r="P1698" s="1">
        <v>1.8</v>
      </c>
      <c r="Q1698" s="1">
        <v>46828.62</v>
      </c>
      <c r="R1698" s="1" t="s">
        <v>3296</v>
      </c>
      <c r="AF1698" s="6">
        <v>43561</v>
      </c>
      <c r="AG1698" s="6">
        <v>44292</v>
      </c>
    </row>
    <row r="1699" ht="15.6" spans="1:33">
      <c r="A1699" s="2">
        <v>1703</v>
      </c>
      <c r="B1699" s="2" t="s">
        <v>3297</v>
      </c>
      <c r="C1699" s="2" t="s">
        <v>34</v>
      </c>
      <c r="D1699" s="2" t="s">
        <v>41</v>
      </c>
      <c r="E1699" s="2" t="s">
        <v>3298</v>
      </c>
      <c r="F1699" s="2" t="s">
        <v>3299</v>
      </c>
      <c r="G1699" s="2"/>
      <c r="H1699" s="2" t="s">
        <v>38</v>
      </c>
      <c r="I1699" s="2"/>
      <c r="J1699" s="2">
        <v>0</v>
      </c>
      <c r="K1699" s="2"/>
      <c r="L1699" s="2">
        <v>2018</v>
      </c>
      <c r="M1699" s="3">
        <v>43435</v>
      </c>
      <c r="N1699" s="4">
        <v>43446</v>
      </c>
      <c r="O1699" s="2">
        <v>5000.9</v>
      </c>
      <c r="P1699" s="2">
        <v>1</v>
      </c>
      <c r="Q1699" s="2">
        <v>5000.9</v>
      </c>
      <c r="R1699" s="2" t="s">
        <v>3300</v>
      </c>
      <c r="S1699" s="2"/>
      <c r="T1699" s="2"/>
      <c r="U1699" s="2"/>
      <c r="V1699" s="2"/>
      <c r="W1699" s="2"/>
      <c r="X1699" s="2"/>
      <c r="Y1699" s="2"/>
      <c r="Z1699" s="2"/>
      <c r="AA1699" s="2"/>
      <c r="AB1699" s="2"/>
      <c r="AC1699" s="2"/>
      <c r="AD1699" s="2"/>
      <c r="AE1699" s="2"/>
      <c r="AF1699" s="4">
        <v>43565</v>
      </c>
      <c r="AG1699" s="4">
        <v>44296</v>
      </c>
    </row>
    <row r="1700" spans="1:33">
      <c r="A1700" s="1">
        <v>1704</v>
      </c>
      <c r="B1700" s="1" t="s">
        <v>48</v>
      </c>
      <c r="C1700" s="1" t="s">
        <v>34</v>
      </c>
      <c r="D1700" s="1" t="s">
        <v>41</v>
      </c>
      <c r="E1700" s="1" t="s">
        <v>3301</v>
      </c>
      <c r="F1700" s="1" t="s">
        <v>189</v>
      </c>
      <c r="G1700" s="1">
        <v>50</v>
      </c>
      <c r="H1700" s="1" t="s">
        <v>44</v>
      </c>
      <c r="J1700" s="1">
        <v>606.32</v>
      </c>
      <c r="L1700" s="1">
        <v>2018</v>
      </c>
      <c r="M1700" s="5">
        <v>43435</v>
      </c>
      <c r="N1700" s="6">
        <v>43446</v>
      </c>
      <c r="O1700" s="1">
        <v>31096.27</v>
      </c>
      <c r="P1700" s="1">
        <v>1</v>
      </c>
      <c r="Q1700" s="1">
        <v>31096.27</v>
      </c>
      <c r="R1700" s="1" t="s">
        <v>1110</v>
      </c>
      <c r="AF1700" s="6">
        <v>43544</v>
      </c>
      <c r="AG1700" s="6">
        <v>44275</v>
      </c>
    </row>
    <row r="1701" spans="1:33">
      <c r="A1701" s="1">
        <v>1705</v>
      </c>
      <c r="B1701" s="1" t="s">
        <v>48</v>
      </c>
      <c r="C1701" s="1" t="s">
        <v>34</v>
      </c>
      <c r="D1701" s="1" t="s">
        <v>41</v>
      </c>
      <c r="E1701" s="1" t="s">
        <v>3302</v>
      </c>
      <c r="F1701" s="1" t="s">
        <v>189</v>
      </c>
      <c r="G1701" s="1">
        <v>50</v>
      </c>
      <c r="H1701" s="1" t="s">
        <v>44</v>
      </c>
      <c r="J1701" s="1">
        <v>854.23</v>
      </c>
      <c r="L1701" s="1">
        <v>2018</v>
      </c>
      <c r="M1701" s="5">
        <v>43435</v>
      </c>
      <c r="N1701" s="6">
        <v>43446</v>
      </c>
      <c r="O1701" s="1">
        <v>43808.7</v>
      </c>
      <c r="P1701" s="1">
        <v>1</v>
      </c>
      <c r="Q1701" s="1">
        <v>43808.7</v>
      </c>
      <c r="R1701" s="1" t="s">
        <v>1110</v>
      </c>
      <c r="AF1701" s="6">
        <v>43544</v>
      </c>
      <c r="AG1701" s="6">
        <v>44275</v>
      </c>
    </row>
    <row r="1702" spans="1:33">
      <c r="A1702" s="1">
        <v>1706</v>
      </c>
      <c r="B1702" s="1" t="s">
        <v>3094</v>
      </c>
      <c r="C1702" s="1" t="s">
        <v>34</v>
      </c>
      <c r="D1702" s="1" t="s">
        <v>41</v>
      </c>
      <c r="E1702" s="1" t="s">
        <v>3303</v>
      </c>
      <c r="F1702" s="1" t="s">
        <v>1699</v>
      </c>
      <c r="G1702" s="1">
        <v>70</v>
      </c>
      <c r="H1702" s="1" t="s">
        <v>44</v>
      </c>
      <c r="J1702" s="1">
        <v>9207.17</v>
      </c>
      <c r="L1702" s="1">
        <v>2018</v>
      </c>
      <c r="M1702" s="5">
        <v>43435</v>
      </c>
      <c r="N1702" s="6">
        <v>43446</v>
      </c>
      <c r="O1702" s="1">
        <v>61627.64</v>
      </c>
      <c r="P1702" s="1">
        <v>2</v>
      </c>
      <c r="Q1702" s="1">
        <v>123255.28</v>
      </c>
      <c r="R1702" s="1" t="s">
        <v>1149</v>
      </c>
      <c r="AF1702" s="6">
        <v>43575</v>
      </c>
      <c r="AG1702" s="6">
        <v>44670</v>
      </c>
    </row>
    <row r="1703" spans="1:33">
      <c r="A1703" s="1">
        <v>1707</v>
      </c>
      <c r="B1703" s="1" t="s">
        <v>48</v>
      </c>
      <c r="C1703" s="1" t="s">
        <v>34</v>
      </c>
      <c r="D1703" s="1" t="s">
        <v>41</v>
      </c>
      <c r="E1703" s="1" t="s">
        <v>3304</v>
      </c>
      <c r="F1703" s="1" t="s">
        <v>189</v>
      </c>
      <c r="G1703" s="1">
        <v>50</v>
      </c>
      <c r="H1703" s="1" t="s">
        <v>44</v>
      </c>
      <c r="J1703" s="1">
        <v>2910.83</v>
      </c>
      <c r="L1703" s="1">
        <v>2018</v>
      </c>
      <c r="M1703" s="5">
        <v>43435</v>
      </c>
      <c r="N1703" s="6">
        <v>43446</v>
      </c>
      <c r="O1703" s="1">
        <v>149274.5</v>
      </c>
      <c r="P1703" s="1">
        <v>1.8</v>
      </c>
      <c r="Q1703" s="1">
        <v>268694.1</v>
      </c>
      <c r="R1703" s="1" t="s">
        <v>1149</v>
      </c>
      <c r="AF1703" s="6">
        <v>43575</v>
      </c>
      <c r="AG1703" s="6">
        <v>44306</v>
      </c>
    </row>
    <row r="1704" spans="1:33">
      <c r="A1704" s="1">
        <v>1708</v>
      </c>
      <c r="B1704" s="1" t="s">
        <v>3108</v>
      </c>
      <c r="C1704" s="1" t="s">
        <v>34</v>
      </c>
      <c r="D1704" s="1" t="s">
        <v>35</v>
      </c>
      <c r="E1704" s="1" t="s">
        <v>3305</v>
      </c>
      <c r="F1704" s="1" t="s">
        <v>3306</v>
      </c>
      <c r="H1704" s="1" t="s">
        <v>38</v>
      </c>
      <c r="J1704" s="1">
        <v>0</v>
      </c>
      <c r="L1704" s="1">
        <v>2018</v>
      </c>
      <c r="M1704" s="5">
        <v>43435</v>
      </c>
      <c r="N1704" s="6">
        <v>43446</v>
      </c>
      <c r="O1704" s="1">
        <v>67246</v>
      </c>
      <c r="P1704" s="1">
        <v>2.8</v>
      </c>
      <c r="Q1704" s="1">
        <v>188288.8</v>
      </c>
      <c r="R1704" s="1" t="s">
        <v>345</v>
      </c>
      <c r="AF1704" s="6">
        <v>43809</v>
      </c>
      <c r="AG1704" s="6">
        <v>44540</v>
      </c>
    </row>
    <row r="1705" spans="1:33">
      <c r="A1705" s="1">
        <v>1709</v>
      </c>
      <c r="B1705" s="1" t="s">
        <v>3094</v>
      </c>
      <c r="C1705" s="1" t="s">
        <v>34</v>
      </c>
      <c r="D1705" s="1" t="s">
        <v>41</v>
      </c>
      <c r="E1705" s="1" t="s">
        <v>3307</v>
      </c>
      <c r="F1705" s="1" t="s">
        <v>3308</v>
      </c>
      <c r="G1705" s="1">
        <v>70</v>
      </c>
      <c r="H1705" s="1" t="s">
        <v>44</v>
      </c>
      <c r="J1705" s="1">
        <v>6345.27</v>
      </c>
      <c r="L1705" s="1">
        <v>2018</v>
      </c>
      <c r="M1705" s="5">
        <v>43435</v>
      </c>
      <c r="N1705" s="6">
        <v>43446</v>
      </c>
      <c r="O1705" s="1">
        <v>17640.45</v>
      </c>
      <c r="P1705" s="1">
        <v>1.75</v>
      </c>
      <c r="Q1705" s="1">
        <v>30870.7875</v>
      </c>
      <c r="R1705" s="1" t="s">
        <v>853</v>
      </c>
      <c r="AF1705" s="6">
        <v>43575</v>
      </c>
      <c r="AG1705" s="6">
        <v>44670</v>
      </c>
    </row>
    <row r="1706" ht="15.6" spans="1:33">
      <c r="A1706" s="2">
        <v>1710</v>
      </c>
      <c r="B1706" s="2" t="s">
        <v>3206</v>
      </c>
      <c r="C1706" s="2" t="s">
        <v>34</v>
      </c>
      <c r="D1706" s="2" t="s">
        <v>142</v>
      </c>
      <c r="E1706" s="2" t="s">
        <v>3309</v>
      </c>
      <c r="F1706" s="2" t="s">
        <v>3310</v>
      </c>
      <c r="G1706" s="2"/>
      <c r="H1706" s="2" t="s">
        <v>38</v>
      </c>
      <c r="I1706" s="2"/>
      <c r="J1706" s="2">
        <v>0</v>
      </c>
      <c r="K1706" s="2"/>
      <c r="L1706" s="2">
        <v>2018</v>
      </c>
      <c r="M1706" s="3">
        <v>43435</v>
      </c>
      <c r="N1706" s="4">
        <v>43446</v>
      </c>
      <c r="O1706" s="2">
        <v>4957</v>
      </c>
      <c r="P1706" s="2">
        <v>1</v>
      </c>
      <c r="Q1706" s="2">
        <v>4957</v>
      </c>
      <c r="R1706" s="2" t="s">
        <v>2261</v>
      </c>
      <c r="S1706" s="2"/>
      <c r="T1706" s="2"/>
      <c r="U1706" s="2"/>
      <c r="V1706" s="2"/>
      <c r="W1706" s="2"/>
      <c r="X1706" s="2"/>
      <c r="Y1706" s="2"/>
      <c r="Z1706" s="2"/>
      <c r="AA1706" s="2"/>
      <c r="AB1706" s="2"/>
      <c r="AC1706" s="2"/>
      <c r="AD1706" s="2"/>
      <c r="AE1706" s="2"/>
      <c r="AF1706" s="4">
        <v>43508</v>
      </c>
      <c r="AG1706" s="4">
        <v>43872</v>
      </c>
    </row>
    <row r="1707" ht="15.6" spans="1:33">
      <c r="A1707" s="2">
        <v>1711</v>
      </c>
      <c r="B1707" s="2" t="s">
        <v>3116</v>
      </c>
      <c r="C1707" s="2" t="s">
        <v>34</v>
      </c>
      <c r="D1707" s="2" t="s">
        <v>142</v>
      </c>
      <c r="E1707" s="2" t="s">
        <v>3311</v>
      </c>
      <c r="F1707" s="2" t="s">
        <v>3312</v>
      </c>
      <c r="G1707" s="2"/>
      <c r="H1707" s="2" t="s">
        <v>38</v>
      </c>
      <c r="I1707" s="2"/>
      <c r="J1707" s="2">
        <v>0</v>
      </c>
      <c r="K1707" s="2"/>
      <c r="L1707" s="2">
        <v>2018</v>
      </c>
      <c r="M1707" s="3">
        <v>43435</v>
      </c>
      <c r="N1707" s="4">
        <v>43446</v>
      </c>
      <c r="O1707" s="2">
        <v>621</v>
      </c>
      <c r="P1707" s="2">
        <v>1</v>
      </c>
      <c r="Q1707" s="2">
        <v>621</v>
      </c>
      <c r="R1707" s="2" t="s">
        <v>3313</v>
      </c>
      <c r="S1707" s="2"/>
      <c r="T1707" s="2"/>
      <c r="U1707" s="2"/>
      <c r="V1707" s="2"/>
      <c r="W1707" s="2"/>
      <c r="X1707" s="2"/>
      <c r="Y1707" s="2"/>
      <c r="Z1707" s="2"/>
      <c r="AA1707" s="2"/>
      <c r="AB1707" s="2"/>
      <c r="AC1707" s="2"/>
      <c r="AD1707" s="2"/>
      <c r="AE1707" s="2"/>
      <c r="AF1707" s="4">
        <v>43508</v>
      </c>
      <c r="AG1707" s="4">
        <v>43872</v>
      </c>
    </row>
    <row r="1708" ht="15.6" spans="1:33">
      <c r="A1708" s="2">
        <v>1712</v>
      </c>
      <c r="B1708" s="2" t="s">
        <v>3116</v>
      </c>
      <c r="C1708" s="2" t="s">
        <v>34</v>
      </c>
      <c r="D1708" s="2" t="s">
        <v>142</v>
      </c>
      <c r="E1708" s="2" t="s">
        <v>3314</v>
      </c>
      <c r="F1708" s="2" t="s">
        <v>3315</v>
      </c>
      <c r="G1708" s="2"/>
      <c r="H1708" s="2" t="s">
        <v>38</v>
      </c>
      <c r="I1708" s="2"/>
      <c r="J1708" s="2">
        <v>0</v>
      </c>
      <c r="K1708" s="2"/>
      <c r="L1708" s="2">
        <v>2018</v>
      </c>
      <c r="M1708" s="3">
        <v>43435</v>
      </c>
      <c r="N1708" s="4">
        <v>43446</v>
      </c>
      <c r="O1708" s="2">
        <v>323.99</v>
      </c>
      <c r="P1708" s="2">
        <v>1</v>
      </c>
      <c r="Q1708" s="2">
        <v>323.99</v>
      </c>
      <c r="R1708" s="2" t="s">
        <v>3316</v>
      </c>
      <c r="S1708" s="2"/>
      <c r="T1708" s="2"/>
      <c r="U1708" s="2"/>
      <c r="V1708" s="2"/>
      <c r="W1708" s="2"/>
      <c r="X1708" s="2"/>
      <c r="Y1708" s="2"/>
      <c r="Z1708" s="2"/>
      <c r="AA1708" s="2"/>
      <c r="AB1708" s="2"/>
      <c r="AC1708" s="2"/>
      <c r="AD1708" s="2"/>
      <c r="AE1708" s="2"/>
      <c r="AF1708" s="4">
        <v>43508</v>
      </c>
      <c r="AG1708" s="4">
        <v>43872</v>
      </c>
    </row>
    <row r="1709" ht="15.6" spans="1:33">
      <c r="A1709" s="2">
        <v>1713</v>
      </c>
      <c r="B1709" s="2" t="s">
        <v>3206</v>
      </c>
      <c r="C1709" s="2" t="s">
        <v>34</v>
      </c>
      <c r="D1709" s="2" t="s">
        <v>142</v>
      </c>
      <c r="E1709" s="2" t="s">
        <v>3317</v>
      </c>
      <c r="F1709" s="2" t="s">
        <v>3318</v>
      </c>
      <c r="G1709" s="2"/>
      <c r="H1709" s="2" t="s">
        <v>38</v>
      </c>
      <c r="I1709" s="2"/>
      <c r="J1709" s="2">
        <v>0</v>
      </c>
      <c r="K1709" s="2"/>
      <c r="L1709" s="2">
        <v>2018</v>
      </c>
      <c r="M1709" s="3">
        <v>43435</v>
      </c>
      <c r="N1709" s="4">
        <v>43446</v>
      </c>
      <c r="O1709" s="2">
        <v>4829.01</v>
      </c>
      <c r="P1709" s="2">
        <v>1</v>
      </c>
      <c r="Q1709" s="2">
        <v>4829.01</v>
      </c>
      <c r="R1709" s="2" t="s">
        <v>3319</v>
      </c>
      <c r="S1709" s="2"/>
      <c r="T1709" s="2"/>
      <c r="U1709" s="2"/>
      <c r="V1709" s="2"/>
      <c r="W1709" s="2"/>
      <c r="X1709" s="2"/>
      <c r="Y1709" s="2"/>
      <c r="Z1709" s="2"/>
      <c r="AA1709" s="2"/>
      <c r="AB1709" s="2"/>
      <c r="AC1709" s="2"/>
      <c r="AD1709" s="2"/>
      <c r="AE1709" s="2"/>
      <c r="AF1709" s="4">
        <v>43508</v>
      </c>
      <c r="AG1709" s="4">
        <v>43872</v>
      </c>
    </row>
    <row r="1710" ht="15.6" spans="1:33">
      <c r="A1710" s="2">
        <v>1714</v>
      </c>
      <c r="B1710" s="2" t="s">
        <v>3116</v>
      </c>
      <c r="C1710" s="2" t="s">
        <v>34</v>
      </c>
      <c r="D1710" s="2" t="s">
        <v>142</v>
      </c>
      <c r="E1710" s="2" t="s">
        <v>3320</v>
      </c>
      <c r="F1710" s="2" t="s">
        <v>3321</v>
      </c>
      <c r="G1710" s="2"/>
      <c r="H1710" s="2" t="s">
        <v>38</v>
      </c>
      <c r="I1710" s="2"/>
      <c r="J1710" s="2">
        <v>0</v>
      </c>
      <c r="K1710" s="2"/>
      <c r="L1710" s="2">
        <v>2018</v>
      </c>
      <c r="M1710" s="3">
        <v>43435</v>
      </c>
      <c r="N1710" s="4">
        <v>43446</v>
      </c>
      <c r="O1710" s="2">
        <v>2479.49</v>
      </c>
      <c r="P1710" s="2">
        <v>1</v>
      </c>
      <c r="Q1710" s="2">
        <v>2479.49</v>
      </c>
      <c r="R1710" s="2" t="s">
        <v>225</v>
      </c>
      <c r="S1710" s="2"/>
      <c r="T1710" s="2"/>
      <c r="U1710" s="2"/>
      <c r="V1710" s="2"/>
      <c r="W1710" s="2"/>
      <c r="X1710" s="2"/>
      <c r="Y1710" s="2"/>
      <c r="Z1710" s="2"/>
      <c r="AA1710" s="2"/>
      <c r="AB1710" s="2"/>
      <c r="AC1710" s="2"/>
      <c r="AD1710" s="2"/>
      <c r="AE1710" s="2"/>
      <c r="AF1710" s="4">
        <v>43508</v>
      </c>
      <c r="AG1710" s="4">
        <v>43872</v>
      </c>
    </row>
    <row r="1711" spans="1:33">
      <c r="A1711" s="1">
        <v>1715</v>
      </c>
      <c r="B1711" s="1" t="s">
        <v>53</v>
      </c>
      <c r="C1711" s="1" t="s">
        <v>34</v>
      </c>
      <c r="D1711" s="1" t="s">
        <v>142</v>
      </c>
      <c r="E1711" s="1" t="s">
        <v>3322</v>
      </c>
      <c r="F1711" s="1" t="s">
        <v>3323</v>
      </c>
      <c r="H1711" s="1" t="s">
        <v>38</v>
      </c>
      <c r="J1711" s="1">
        <v>0</v>
      </c>
      <c r="L1711" s="1">
        <v>2018</v>
      </c>
      <c r="M1711" s="5">
        <v>43435</v>
      </c>
      <c r="N1711" s="6">
        <v>43446</v>
      </c>
      <c r="O1711" s="1">
        <v>50814.68</v>
      </c>
      <c r="P1711" s="1">
        <v>1</v>
      </c>
      <c r="Q1711" s="1">
        <v>50814.68</v>
      </c>
      <c r="R1711" s="1" t="s">
        <v>3324</v>
      </c>
      <c r="AF1711" s="6">
        <v>43508</v>
      </c>
      <c r="AG1711" s="6">
        <v>43872</v>
      </c>
    </row>
    <row r="1712" ht="15.6" spans="1:33">
      <c r="A1712" s="2">
        <v>1716</v>
      </c>
      <c r="B1712" s="2" t="s">
        <v>3116</v>
      </c>
      <c r="C1712" s="2" t="s">
        <v>34</v>
      </c>
      <c r="D1712" s="2" t="s">
        <v>142</v>
      </c>
      <c r="E1712" s="2" t="s">
        <v>3325</v>
      </c>
      <c r="F1712" s="2" t="s">
        <v>3326</v>
      </c>
      <c r="G1712" s="2"/>
      <c r="H1712" s="2" t="s">
        <v>38</v>
      </c>
      <c r="I1712" s="2"/>
      <c r="J1712" s="2">
        <v>0</v>
      </c>
      <c r="K1712" s="2"/>
      <c r="L1712" s="2">
        <v>2018</v>
      </c>
      <c r="M1712" s="3">
        <v>43435</v>
      </c>
      <c r="N1712" s="4">
        <v>43446</v>
      </c>
      <c r="O1712" s="2">
        <v>387.95</v>
      </c>
      <c r="P1712" s="2">
        <v>1</v>
      </c>
      <c r="Q1712" s="2">
        <v>387.95</v>
      </c>
      <c r="R1712" s="2" t="s">
        <v>3327</v>
      </c>
      <c r="S1712" s="2"/>
      <c r="T1712" s="2"/>
      <c r="U1712" s="2"/>
      <c r="V1712" s="2"/>
      <c r="W1712" s="2"/>
      <c r="X1712" s="2"/>
      <c r="Y1712" s="2"/>
      <c r="Z1712" s="2"/>
      <c r="AA1712" s="2"/>
      <c r="AB1712" s="2"/>
      <c r="AC1712" s="2"/>
      <c r="AD1712" s="2"/>
      <c r="AE1712" s="2"/>
      <c r="AF1712" s="4">
        <v>43508</v>
      </c>
      <c r="AG1712" s="4">
        <v>43872</v>
      </c>
    </row>
    <row r="1713" ht="15.6" spans="1:33">
      <c r="A1713" s="2">
        <v>1717</v>
      </c>
      <c r="B1713" s="2" t="s">
        <v>3116</v>
      </c>
      <c r="C1713" s="2" t="s">
        <v>34</v>
      </c>
      <c r="D1713" s="2" t="s">
        <v>142</v>
      </c>
      <c r="E1713" s="2" t="s">
        <v>3328</v>
      </c>
      <c r="F1713" s="2" t="s">
        <v>3329</v>
      </c>
      <c r="G1713" s="2"/>
      <c r="H1713" s="2" t="s">
        <v>38</v>
      </c>
      <c r="I1713" s="2"/>
      <c r="J1713" s="2">
        <v>0</v>
      </c>
      <c r="K1713" s="2"/>
      <c r="L1713" s="2">
        <v>2018</v>
      </c>
      <c r="M1713" s="3">
        <v>43435</v>
      </c>
      <c r="N1713" s="4">
        <v>43446</v>
      </c>
      <c r="O1713" s="2">
        <v>190.84</v>
      </c>
      <c r="P1713" s="2">
        <v>1</v>
      </c>
      <c r="Q1713" s="2">
        <v>190.84</v>
      </c>
      <c r="R1713" s="2" t="s">
        <v>3324</v>
      </c>
      <c r="S1713" s="2"/>
      <c r="T1713" s="2"/>
      <c r="U1713" s="2"/>
      <c r="V1713" s="2"/>
      <c r="W1713" s="2"/>
      <c r="X1713" s="2"/>
      <c r="Y1713" s="2"/>
      <c r="Z1713" s="2"/>
      <c r="AA1713" s="2"/>
      <c r="AB1713" s="2"/>
      <c r="AC1713" s="2"/>
      <c r="AD1713" s="2"/>
      <c r="AE1713" s="2"/>
      <c r="AF1713" s="4">
        <v>43508</v>
      </c>
      <c r="AG1713" s="4">
        <v>43872</v>
      </c>
    </row>
    <row r="1714" ht="15.6" spans="1:33">
      <c r="A1714" s="2">
        <v>1718</v>
      </c>
      <c r="B1714" s="2" t="s">
        <v>3116</v>
      </c>
      <c r="C1714" s="2" t="s">
        <v>34</v>
      </c>
      <c r="D1714" s="2" t="s">
        <v>142</v>
      </c>
      <c r="E1714" s="2" t="s">
        <v>3330</v>
      </c>
      <c r="F1714" s="2" t="s">
        <v>3331</v>
      </c>
      <c r="G1714" s="2"/>
      <c r="H1714" s="2" t="s">
        <v>38</v>
      </c>
      <c r="I1714" s="2"/>
      <c r="J1714" s="2">
        <v>0</v>
      </c>
      <c r="K1714" s="2"/>
      <c r="L1714" s="2">
        <v>2018</v>
      </c>
      <c r="M1714" s="3">
        <v>43435</v>
      </c>
      <c r="N1714" s="4">
        <v>43446</v>
      </c>
      <c r="O1714" s="2">
        <v>637.4</v>
      </c>
      <c r="P1714" s="2">
        <v>1</v>
      </c>
      <c r="Q1714" s="2">
        <v>637.4</v>
      </c>
      <c r="R1714" s="2" t="s">
        <v>3332</v>
      </c>
      <c r="S1714" s="2"/>
      <c r="T1714" s="2"/>
      <c r="U1714" s="2"/>
      <c r="V1714" s="2"/>
      <c r="W1714" s="2"/>
      <c r="X1714" s="2"/>
      <c r="Y1714" s="2"/>
      <c r="Z1714" s="2"/>
      <c r="AA1714" s="2"/>
      <c r="AB1714" s="2"/>
      <c r="AC1714" s="2"/>
      <c r="AD1714" s="2"/>
      <c r="AE1714" s="2"/>
      <c r="AF1714" s="4">
        <v>43508</v>
      </c>
      <c r="AG1714" s="4">
        <v>43880</v>
      </c>
    </row>
    <row r="1715" spans="1:33">
      <c r="A1715" s="1">
        <v>1719</v>
      </c>
      <c r="B1715" s="1" t="s">
        <v>53</v>
      </c>
      <c r="C1715" s="1" t="s">
        <v>34</v>
      </c>
      <c r="D1715" s="1" t="s">
        <v>142</v>
      </c>
      <c r="E1715" s="1" t="s">
        <v>3333</v>
      </c>
      <c r="F1715" s="1" t="s">
        <v>3334</v>
      </c>
      <c r="H1715" s="1" t="s">
        <v>38</v>
      </c>
      <c r="J1715" s="1">
        <v>0</v>
      </c>
      <c r="L1715" s="1">
        <v>2018</v>
      </c>
      <c r="M1715" s="5">
        <v>43435</v>
      </c>
      <c r="N1715" s="6">
        <v>43446</v>
      </c>
      <c r="O1715" s="1">
        <v>5656.91</v>
      </c>
      <c r="P1715" s="1">
        <v>1</v>
      </c>
      <c r="Q1715" s="1">
        <v>5656.91</v>
      </c>
      <c r="R1715" s="1" t="s">
        <v>3335</v>
      </c>
      <c r="AF1715" s="6">
        <v>43508</v>
      </c>
      <c r="AG1715" s="6">
        <v>43872</v>
      </c>
    </row>
    <row r="1716" ht="15.6" spans="1:33">
      <c r="A1716" s="2">
        <v>1720</v>
      </c>
      <c r="B1716" s="2" t="s">
        <v>3116</v>
      </c>
      <c r="C1716" s="2" t="s">
        <v>34</v>
      </c>
      <c r="D1716" s="2" t="s">
        <v>142</v>
      </c>
      <c r="E1716" s="2" t="s">
        <v>3336</v>
      </c>
      <c r="F1716" s="2" t="s">
        <v>3323</v>
      </c>
      <c r="G1716" s="2"/>
      <c r="H1716" s="2" t="s">
        <v>38</v>
      </c>
      <c r="I1716" s="2"/>
      <c r="J1716" s="2">
        <v>0</v>
      </c>
      <c r="K1716" s="2"/>
      <c r="L1716" s="2">
        <v>2018</v>
      </c>
      <c r="M1716" s="3">
        <v>43435</v>
      </c>
      <c r="N1716" s="4">
        <v>43446</v>
      </c>
      <c r="O1716" s="2">
        <v>1681.21</v>
      </c>
      <c r="P1716" s="2">
        <v>1</v>
      </c>
      <c r="Q1716" s="2">
        <v>1681.21</v>
      </c>
      <c r="R1716" s="2" t="s">
        <v>3332</v>
      </c>
      <c r="S1716" s="2"/>
      <c r="T1716" s="2"/>
      <c r="U1716" s="2"/>
      <c r="V1716" s="2"/>
      <c r="W1716" s="2"/>
      <c r="X1716" s="2"/>
      <c r="Y1716" s="2"/>
      <c r="Z1716" s="2"/>
      <c r="AA1716" s="2"/>
      <c r="AB1716" s="2"/>
      <c r="AC1716" s="2"/>
      <c r="AD1716" s="2"/>
      <c r="AE1716" s="2"/>
      <c r="AF1716" s="4">
        <v>43508</v>
      </c>
      <c r="AG1716" s="4">
        <v>43872</v>
      </c>
    </row>
    <row r="1717" ht="15.6" spans="1:33">
      <c r="A1717" s="2">
        <v>1721</v>
      </c>
      <c r="B1717" s="2" t="s">
        <v>3337</v>
      </c>
      <c r="C1717" s="2" t="s">
        <v>34</v>
      </c>
      <c r="D1717" s="2" t="s">
        <v>142</v>
      </c>
      <c r="E1717" s="2" t="s">
        <v>3338</v>
      </c>
      <c r="F1717" s="2" t="s">
        <v>3339</v>
      </c>
      <c r="G1717" s="2"/>
      <c r="H1717" s="2" t="s">
        <v>38</v>
      </c>
      <c r="I1717" s="2"/>
      <c r="J1717" s="2">
        <v>0</v>
      </c>
      <c r="K1717" s="2"/>
      <c r="L1717" s="2">
        <v>2018</v>
      </c>
      <c r="M1717" s="3">
        <v>43435</v>
      </c>
      <c r="N1717" s="4">
        <v>43446</v>
      </c>
      <c r="O1717" s="2">
        <v>1882.32</v>
      </c>
      <c r="P1717" s="2">
        <v>1</v>
      </c>
      <c r="Q1717" s="2">
        <v>1882.32</v>
      </c>
      <c r="R1717" s="2" t="s">
        <v>3324</v>
      </c>
      <c r="S1717" s="2"/>
      <c r="T1717" s="2"/>
      <c r="U1717" s="2"/>
      <c r="V1717" s="2"/>
      <c r="W1717" s="2"/>
      <c r="X1717" s="2"/>
      <c r="Y1717" s="2"/>
      <c r="Z1717" s="2"/>
      <c r="AA1717" s="2"/>
      <c r="AB1717" s="2"/>
      <c r="AC1717" s="2"/>
      <c r="AD1717" s="2"/>
      <c r="AE1717" s="2"/>
      <c r="AF1717" s="4">
        <v>43508</v>
      </c>
      <c r="AG1717" s="4">
        <v>43872</v>
      </c>
    </row>
    <row r="1718" ht="15.6" spans="1:33">
      <c r="A1718" s="2">
        <v>1722</v>
      </c>
      <c r="B1718" s="2" t="s">
        <v>3116</v>
      </c>
      <c r="C1718" s="2" t="s">
        <v>34</v>
      </c>
      <c r="D1718" s="2" t="s">
        <v>142</v>
      </c>
      <c r="E1718" s="2" t="s">
        <v>3340</v>
      </c>
      <c r="F1718" s="2" t="s">
        <v>3341</v>
      </c>
      <c r="G1718" s="2"/>
      <c r="H1718" s="2" t="s">
        <v>38</v>
      </c>
      <c r="I1718" s="2"/>
      <c r="J1718" s="2">
        <v>0</v>
      </c>
      <c r="K1718" s="2"/>
      <c r="L1718" s="2">
        <v>2018</v>
      </c>
      <c r="M1718" s="3">
        <v>43435</v>
      </c>
      <c r="N1718" s="4">
        <v>43446</v>
      </c>
      <c r="O1718" s="2">
        <v>2165.93</v>
      </c>
      <c r="P1718" s="2">
        <v>1</v>
      </c>
      <c r="Q1718" s="2">
        <v>2165.93</v>
      </c>
      <c r="R1718" s="2" t="s">
        <v>3324</v>
      </c>
      <c r="S1718" s="2"/>
      <c r="T1718" s="2"/>
      <c r="U1718" s="2"/>
      <c r="V1718" s="2"/>
      <c r="W1718" s="2"/>
      <c r="X1718" s="2"/>
      <c r="Y1718" s="2"/>
      <c r="Z1718" s="2"/>
      <c r="AA1718" s="2"/>
      <c r="AB1718" s="2"/>
      <c r="AC1718" s="2"/>
      <c r="AD1718" s="2"/>
      <c r="AE1718" s="2"/>
      <c r="AF1718" s="4">
        <v>43508</v>
      </c>
      <c r="AG1718" s="4">
        <v>43872</v>
      </c>
    </row>
    <row r="1719" ht="15.6" spans="1:33">
      <c r="A1719" s="2">
        <v>1723</v>
      </c>
      <c r="B1719" s="2" t="s">
        <v>3206</v>
      </c>
      <c r="C1719" s="2" t="s">
        <v>34</v>
      </c>
      <c r="D1719" s="2" t="s">
        <v>142</v>
      </c>
      <c r="E1719" s="2" t="s">
        <v>3342</v>
      </c>
      <c r="F1719" s="2" t="s">
        <v>3343</v>
      </c>
      <c r="G1719" s="2"/>
      <c r="H1719" s="2" t="s">
        <v>38</v>
      </c>
      <c r="I1719" s="2"/>
      <c r="J1719" s="2">
        <v>0</v>
      </c>
      <c r="K1719" s="2"/>
      <c r="L1719" s="2">
        <v>2018</v>
      </c>
      <c r="M1719" s="3">
        <v>43435</v>
      </c>
      <c r="N1719" s="4">
        <v>43446</v>
      </c>
      <c r="O1719" s="2">
        <v>2300.49</v>
      </c>
      <c r="P1719" s="2">
        <v>1</v>
      </c>
      <c r="Q1719" s="2">
        <v>2300.49</v>
      </c>
      <c r="R1719" s="2" t="s">
        <v>2454</v>
      </c>
      <c r="S1719" s="2"/>
      <c r="T1719" s="2"/>
      <c r="U1719" s="2"/>
      <c r="V1719" s="2"/>
      <c r="W1719" s="2"/>
      <c r="X1719" s="2"/>
      <c r="Y1719" s="2"/>
      <c r="Z1719" s="2"/>
      <c r="AA1719" s="2"/>
      <c r="AB1719" s="2"/>
      <c r="AC1719" s="2"/>
      <c r="AD1719" s="2"/>
      <c r="AE1719" s="2"/>
      <c r="AF1719" s="4">
        <v>43508</v>
      </c>
      <c r="AG1719" s="4">
        <v>43872</v>
      </c>
    </row>
    <row r="1720" ht="15.6" spans="1:33">
      <c r="A1720" s="2">
        <v>1724</v>
      </c>
      <c r="B1720" s="2" t="s">
        <v>3116</v>
      </c>
      <c r="C1720" s="2" t="s">
        <v>34</v>
      </c>
      <c r="D1720" s="2" t="s">
        <v>142</v>
      </c>
      <c r="E1720" s="2" t="s">
        <v>3344</v>
      </c>
      <c r="F1720" s="2" t="s">
        <v>3345</v>
      </c>
      <c r="G1720" s="2"/>
      <c r="H1720" s="2" t="s">
        <v>38</v>
      </c>
      <c r="I1720" s="2"/>
      <c r="J1720" s="2">
        <v>0</v>
      </c>
      <c r="K1720" s="2"/>
      <c r="L1720" s="2">
        <v>2018</v>
      </c>
      <c r="M1720" s="3">
        <v>43435</v>
      </c>
      <c r="N1720" s="4">
        <v>43446</v>
      </c>
      <c r="O1720" s="2">
        <v>1832.03</v>
      </c>
      <c r="P1720" s="2">
        <v>1</v>
      </c>
      <c r="Q1720" s="2">
        <v>1832.03</v>
      </c>
      <c r="R1720" s="2" t="s">
        <v>3346</v>
      </c>
      <c r="S1720" s="2"/>
      <c r="T1720" s="2"/>
      <c r="U1720" s="2"/>
      <c r="V1720" s="2"/>
      <c r="W1720" s="2"/>
      <c r="X1720" s="2"/>
      <c r="Y1720" s="2"/>
      <c r="Z1720" s="2"/>
      <c r="AA1720" s="2"/>
      <c r="AB1720" s="2"/>
      <c r="AC1720" s="2"/>
      <c r="AD1720" s="2"/>
      <c r="AE1720" s="2"/>
      <c r="AF1720" s="4">
        <v>43508</v>
      </c>
      <c r="AG1720" s="4">
        <v>43872</v>
      </c>
    </row>
    <row r="1721" ht="15.6" spans="1:33">
      <c r="A1721" s="2">
        <v>1725</v>
      </c>
      <c r="B1721" s="2" t="s">
        <v>3337</v>
      </c>
      <c r="C1721" s="2" t="s">
        <v>34</v>
      </c>
      <c r="D1721" s="2" t="s">
        <v>142</v>
      </c>
      <c r="E1721" s="2" t="s">
        <v>3347</v>
      </c>
      <c r="F1721" s="2" t="s">
        <v>3348</v>
      </c>
      <c r="G1721" s="2"/>
      <c r="H1721" s="2" t="s">
        <v>38</v>
      </c>
      <c r="I1721" s="2"/>
      <c r="J1721" s="2">
        <v>0</v>
      </c>
      <c r="K1721" s="2"/>
      <c r="L1721" s="2">
        <v>2018</v>
      </c>
      <c r="M1721" s="3">
        <v>43435</v>
      </c>
      <c r="N1721" s="4">
        <v>43446</v>
      </c>
      <c r="O1721" s="2">
        <v>1739</v>
      </c>
      <c r="P1721" s="2">
        <v>1</v>
      </c>
      <c r="Q1721" s="2">
        <v>1739</v>
      </c>
      <c r="R1721" s="2" t="s">
        <v>3349</v>
      </c>
      <c r="S1721" s="2"/>
      <c r="T1721" s="2"/>
      <c r="U1721" s="2"/>
      <c r="V1721" s="2"/>
      <c r="W1721" s="2"/>
      <c r="X1721" s="2"/>
      <c r="Y1721" s="2"/>
      <c r="Z1721" s="2"/>
      <c r="AA1721" s="2"/>
      <c r="AB1721" s="2"/>
      <c r="AC1721" s="2"/>
      <c r="AD1721" s="2"/>
      <c r="AE1721" s="2"/>
      <c r="AF1721" s="4">
        <v>43508</v>
      </c>
      <c r="AG1721" s="4">
        <v>43872</v>
      </c>
    </row>
    <row r="1722" ht="15.6" spans="1:33">
      <c r="A1722" s="2">
        <v>1726</v>
      </c>
      <c r="B1722" s="2" t="s">
        <v>3206</v>
      </c>
      <c r="C1722" s="2" t="s">
        <v>34</v>
      </c>
      <c r="D1722" s="2" t="s">
        <v>142</v>
      </c>
      <c r="E1722" s="2" t="s">
        <v>3350</v>
      </c>
      <c r="F1722" s="2" t="s">
        <v>3345</v>
      </c>
      <c r="G1722" s="2"/>
      <c r="H1722" s="2" t="s">
        <v>38</v>
      </c>
      <c r="I1722" s="2"/>
      <c r="J1722" s="2">
        <v>0</v>
      </c>
      <c r="K1722" s="2"/>
      <c r="L1722" s="2">
        <v>2018</v>
      </c>
      <c r="M1722" s="3">
        <v>43435</v>
      </c>
      <c r="N1722" s="4">
        <v>43446</v>
      </c>
      <c r="O1722" s="2">
        <v>17443.83</v>
      </c>
      <c r="P1722" s="2">
        <v>1</v>
      </c>
      <c r="Q1722" s="2">
        <v>17443.83</v>
      </c>
      <c r="R1722" s="2" t="s">
        <v>3351</v>
      </c>
      <c r="S1722" s="2"/>
      <c r="T1722" s="2"/>
      <c r="U1722" s="2"/>
      <c r="V1722" s="2"/>
      <c r="W1722" s="2"/>
      <c r="X1722" s="2"/>
      <c r="Y1722" s="2"/>
      <c r="Z1722" s="2"/>
      <c r="AA1722" s="2"/>
      <c r="AB1722" s="2"/>
      <c r="AC1722" s="2"/>
      <c r="AD1722" s="2"/>
      <c r="AE1722" s="2"/>
      <c r="AF1722" s="4">
        <v>43508</v>
      </c>
      <c r="AG1722" s="4">
        <v>43872</v>
      </c>
    </row>
    <row r="1723" ht="15.6" spans="1:33">
      <c r="A1723" s="2">
        <v>1727</v>
      </c>
      <c r="B1723" s="2" t="s">
        <v>3337</v>
      </c>
      <c r="C1723" s="2" t="s">
        <v>34</v>
      </c>
      <c r="D1723" s="2" t="s">
        <v>142</v>
      </c>
      <c r="E1723" s="2" t="s">
        <v>3352</v>
      </c>
      <c r="F1723" s="2" t="s">
        <v>3353</v>
      </c>
      <c r="G1723" s="2"/>
      <c r="H1723" s="2" t="s">
        <v>38</v>
      </c>
      <c r="I1723" s="2"/>
      <c r="J1723" s="2">
        <v>0</v>
      </c>
      <c r="K1723" s="2"/>
      <c r="L1723" s="2">
        <v>2018</v>
      </c>
      <c r="M1723" s="3">
        <v>43435</v>
      </c>
      <c r="N1723" s="4">
        <v>43446</v>
      </c>
      <c r="O1723" s="2">
        <v>1765.08</v>
      </c>
      <c r="P1723" s="2">
        <v>1</v>
      </c>
      <c r="Q1723" s="2">
        <v>1765.08</v>
      </c>
      <c r="R1723" s="2" t="s">
        <v>3354</v>
      </c>
      <c r="S1723" s="2"/>
      <c r="T1723" s="2"/>
      <c r="U1723" s="2"/>
      <c r="V1723" s="2"/>
      <c r="W1723" s="2"/>
      <c r="X1723" s="2"/>
      <c r="Y1723" s="2"/>
      <c r="Z1723" s="2"/>
      <c r="AA1723" s="2"/>
      <c r="AB1723" s="2"/>
      <c r="AC1723" s="2"/>
      <c r="AD1723" s="2"/>
      <c r="AE1723" s="2"/>
      <c r="AF1723" s="4">
        <v>43508</v>
      </c>
      <c r="AG1723" s="4">
        <v>43872</v>
      </c>
    </row>
    <row r="1724" ht="15.6" spans="1:33">
      <c r="A1724" s="2">
        <v>1728</v>
      </c>
      <c r="B1724" s="2" t="s">
        <v>3144</v>
      </c>
      <c r="C1724" s="2" t="s">
        <v>34</v>
      </c>
      <c r="D1724" s="2" t="s">
        <v>142</v>
      </c>
      <c r="E1724" s="2" t="s">
        <v>3355</v>
      </c>
      <c r="F1724" s="2" t="s">
        <v>3348</v>
      </c>
      <c r="G1724" s="2"/>
      <c r="H1724" s="2" t="s">
        <v>38</v>
      </c>
      <c r="I1724" s="2"/>
      <c r="J1724" s="2">
        <v>0</v>
      </c>
      <c r="K1724" s="2"/>
      <c r="L1724" s="2">
        <v>2018</v>
      </c>
      <c r="M1724" s="3">
        <v>43435</v>
      </c>
      <c r="N1724" s="4">
        <v>43446</v>
      </c>
      <c r="O1724" s="2">
        <v>2755.71</v>
      </c>
      <c r="P1724" s="2">
        <v>1</v>
      </c>
      <c r="Q1724" s="2">
        <v>2755.71</v>
      </c>
      <c r="R1724" s="2" t="s">
        <v>2308</v>
      </c>
      <c r="S1724" s="2"/>
      <c r="T1724" s="2"/>
      <c r="U1724" s="2"/>
      <c r="V1724" s="2"/>
      <c r="W1724" s="2"/>
      <c r="X1724" s="2"/>
      <c r="Y1724" s="2"/>
      <c r="Z1724" s="2"/>
      <c r="AA1724" s="2"/>
      <c r="AB1724" s="2"/>
      <c r="AC1724" s="2"/>
      <c r="AD1724" s="2"/>
      <c r="AE1724" s="2"/>
      <c r="AF1724" s="4">
        <v>43508</v>
      </c>
      <c r="AG1724" s="4">
        <v>43872</v>
      </c>
    </row>
    <row r="1725" ht="15.6" spans="1:33">
      <c r="A1725" s="2">
        <v>1729</v>
      </c>
      <c r="B1725" s="2" t="s">
        <v>3206</v>
      </c>
      <c r="C1725" s="2" t="s">
        <v>34</v>
      </c>
      <c r="D1725" s="2" t="s">
        <v>142</v>
      </c>
      <c r="E1725" s="2" t="s">
        <v>3356</v>
      </c>
      <c r="F1725" s="2" t="s">
        <v>3357</v>
      </c>
      <c r="G1725" s="2"/>
      <c r="H1725" s="2" t="s">
        <v>38</v>
      </c>
      <c r="I1725" s="2"/>
      <c r="J1725" s="2">
        <v>0</v>
      </c>
      <c r="K1725" s="2"/>
      <c r="L1725" s="2">
        <v>2018</v>
      </c>
      <c r="M1725" s="3">
        <v>43435</v>
      </c>
      <c r="N1725" s="4">
        <v>43446</v>
      </c>
      <c r="O1725" s="2">
        <v>1805.81</v>
      </c>
      <c r="P1725" s="2">
        <v>1</v>
      </c>
      <c r="Q1725" s="2">
        <v>1805.81</v>
      </c>
      <c r="R1725" s="2" t="s">
        <v>1039</v>
      </c>
      <c r="S1725" s="2"/>
      <c r="T1725" s="2"/>
      <c r="U1725" s="2"/>
      <c r="V1725" s="2"/>
      <c r="W1725" s="2"/>
      <c r="X1725" s="2"/>
      <c r="Y1725" s="2"/>
      <c r="Z1725" s="2"/>
      <c r="AA1725" s="2"/>
      <c r="AB1725" s="2"/>
      <c r="AC1725" s="2"/>
      <c r="AD1725" s="2"/>
      <c r="AE1725" s="2"/>
      <c r="AF1725" s="4">
        <v>43508</v>
      </c>
      <c r="AG1725" s="4">
        <v>43872</v>
      </c>
    </row>
    <row r="1726" ht="15.6" spans="1:33">
      <c r="A1726" s="2">
        <v>1730</v>
      </c>
      <c r="B1726" s="2" t="s">
        <v>3116</v>
      </c>
      <c r="C1726" s="2" t="s">
        <v>34</v>
      </c>
      <c r="D1726" s="2" t="s">
        <v>142</v>
      </c>
      <c r="E1726" s="2" t="s">
        <v>3358</v>
      </c>
      <c r="F1726" s="2" t="s">
        <v>3359</v>
      </c>
      <c r="G1726" s="2"/>
      <c r="H1726" s="2" t="s">
        <v>38</v>
      </c>
      <c r="I1726" s="2"/>
      <c r="J1726" s="2">
        <v>0</v>
      </c>
      <c r="K1726" s="2"/>
      <c r="L1726" s="2">
        <v>2018</v>
      </c>
      <c r="M1726" s="3">
        <v>43435</v>
      </c>
      <c r="N1726" s="4">
        <v>43446</v>
      </c>
      <c r="O1726" s="2">
        <v>3552.12</v>
      </c>
      <c r="P1726" s="2">
        <v>1</v>
      </c>
      <c r="Q1726" s="2">
        <v>3552.12</v>
      </c>
      <c r="R1726" s="2" t="s">
        <v>3360</v>
      </c>
      <c r="S1726" s="2"/>
      <c r="T1726" s="2"/>
      <c r="U1726" s="2"/>
      <c r="V1726" s="2"/>
      <c r="W1726" s="2"/>
      <c r="X1726" s="2"/>
      <c r="Y1726" s="2"/>
      <c r="Z1726" s="2"/>
      <c r="AA1726" s="2"/>
      <c r="AB1726" s="2"/>
      <c r="AC1726" s="2"/>
      <c r="AD1726" s="2"/>
      <c r="AE1726" s="2"/>
      <c r="AF1726" s="4">
        <v>43508</v>
      </c>
      <c r="AG1726" s="4">
        <v>43872</v>
      </c>
    </row>
    <row r="1727" spans="1:33">
      <c r="A1727" s="1">
        <v>1731</v>
      </c>
      <c r="B1727" s="1" t="s">
        <v>193</v>
      </c>
      <c r="C1727" s="1" t="s">
        <v>34</v>
      </c>
      <c r="D1727" s="1" t="s">
        <v>142</v>
      </c>
      <c r="E1727" s="1" t="s">
        <v>3361</v>
      </c>
      <c r="F1727" s="1" t="s">
        <v>189</v>
      </c>
      <c r="H1727" s="1" t="s">
        <v>38</v>
      </c>
      <c r="J1727" s="1">
        <v>0</v>
      </c>
      <c r="L1727" s="1">
        <v>2018</v>
      </c>
      <c r="M1727" s="5">
        <v>43435</v>
      </c>
      <c r="N1727" s="6">
        <v>43446</v>
      </c>
      <c r="O1727" s="1">
        <v>5826.59</v>
      </c>
      <c r="P1727" s="1">
        <v>1</v>
      </c>
      <c r="Q1727" s="1">
        <v>5826.59</v>
      </c>
      <c r="R1727" s="1" t="s">
        <v>3362</v>
      </c>
      <c r="AF1727" s="6">
        <v>43508</v>
      </c>
      <c r="AG1727" s="6">
        <v>43872</v>
      </c>
    </row>
    <row r="1728" ht="15.6" spans="1:33">
      <c r="A1728" s="2">
        <v>1732</v>
      </c>
      <c r="B1728" s="2" t="s">
        <v>3337</v>
      </c>
      <c r="C1728" s="2" t="s">
        <v>34</v>
      </c>
      <c r="D1728" s="2" t="s">
        <v>142</v>
      </c>
      <c r="E1728" s="2" t="s">
        <v>3363</v>
      </c>
      <c r="F1728" s="2" t="s">
        <v>3364</v>
      </c>
      <c r="G1728" s="2"/>
      <c r="H1728" s="2" t="s">
        <v>38</v>
      </c>
      <c r="I1728" s="2"/>
      <c r="J1728" s="2">
        <v>0</v>
      </c>
      <c r="K1728" s="2"/>
      <c r="L1728" s="2">
        <v>2018</v>
      </c>
      <c r="M1728" s="3">
        <v>43435</v>
      </c>
      <c r="N1728" s="4">
        <v>43446</v>
      </c>
      <c r="O1728" s="2">
        <v>1934.89</v>
      </c>
      <c r="P1728" s="2">
        <v>1</v>
      </c>
      <c r="Q1728" s="2">
        <v>1934.89</v>
      </c>
      <c r="R1728" s="2" t="s">
        <v>3365</v>
      </c>
      <c r="S1728" s="2"/>
      <c r="T1728" s="2"/>
      <c r="U1728" s="2"/>
      <c r="V1728" s="2"/>
      <c r="W1728" s="2"/>
      <c r="X1728" s="2"/>
      <c r="Y1728" s="2"/>
      <c r="Z1728" s="2"/>
      <c r="AA1728" s="2"/>
      <c r="AB1728" s="2"/>
      <c r="AC1728" s="2"/>
      <c r="AD1728" s="2"/>
      <c r="AE1728" s="2"/>
      <c r="AF1728" s="4">
        <v>43508</v>
      </c>
      <c r="AG1728" s="4">
        <v>43872</v>
      </c>
    </row>
    <row r="1729" ht="15.6" spans="1:33">
      <c r="A1729" s="2">
        <v>1733</v>
      </c>
      <c r="B1729" s="2" t="s">
        <v>3116</v>
      </c>
      <c r="C1729" s="2" t="s">
        <v>34</v>
      </c>
      <c r="D1729" s="2" t="s">
        <v>142</v>
      </c>
      <c r="E1729" s="2" t="s">
        <v>3366</v>
      </c>
      <c r="F1729" s="2" t="s">
        <v>3367</v>
      </c>
      <c r="G1729" s="2"/>
      <c r="H1729" s="2" t="s">
        <v>38</v>
      </c>
      <c r="I1729" s="2"/>
      <c r="J1729" s="2">
        <v>0</v>
      </c>
      <c r="K1729" s="2"/>
      <c r="L1729" s="2">
        <v>2018</v>
      </c>
      <c r="M1729" s="3">
        <v>43435</v>
      </c>
      <c r="N1729" s="4">
        <v>43446</v>
      </c>
      <c r="O1729" s="2">
        <v>1745.02</v>
      </c>
      <c r="P1729" s="2">
        <v>1</v>
      </c>
      <c r="Q1729" s="2">
        <v>1745.02</v>
      </c>
      <c r="R1729" s="2" t="s">
        <v>3368</v>
      </c>
      <c r="S1729" s="2"/>
      <c r="T1729" s="2"/>
      <c r="U1729" s="2"/>
      <c r="V1729" s="2"/>
      <c r="W1729" s="2"/>
      <c r="X1729" s="2"/>
      <c r="Y1729" s="2"/>
      <c r="Z1729" s="2"/>
      <c r="AA1729" s="2"/>
      <c r="AB1729" s="2"/>
      <c r="AC1729" s="2"/>
      <c r="AD1729" s="2"/>
      <c r="AE1729" s="2"/>
      <c r="AF1729" s="4">
        <v>43508</v>
      </c>
      <c r="AG1729" s="4">
        <v>43872</v>
      </c>
    </row>
    <row r="1730" ht="15.6" spans="1:33">
      <c r="A1730" s="2">
        <v>1734</v>
      </c>
      <c r="B1730" s="2" t="s">
        <v>3206</v>
      </c>
      <c r="C1730" s="2" t="s">
        <v>34</v>
      </c>
      <c r="D1730" s="2" t="s">
        <v>142</v>
      </c>
      <c r="E1730" s="2" t="s">
        <v>3369</v>
      </c>
      <c r="F1730" s="2" t="s">
        <v>3370</v>
      </c>
      <c r="G1730" s="2"/>
      <c r="H1730" s="2" t="s">
        <v>38</v>
      </c>
      <c r="I1730" s="2"/>
      <c r="J1730" s="2">
        <v>0</v>
      </c>
      <c r="K1730" s="2"/>
      <c r="L1730" s="2">
        <v>2018</v>
      </c>
      <c r="M1730" s="3">
        <v>43435</v>
      </c>
      <c r="N1730" s="4">
        <v>43446</v>
      </c>
      <c r="O1730" s="2">
        <v>18001.22</v>
      </c>
      <c r="P1730" s="2">
        <v>1</v>
      </c>
      <c r="Q1730" s="2">
        <v>18001.22</v>
      </c>
      <c r="R1730" s="2" t="s">
        <v>3371</v>
      </c>
      <c r="S1730" s="2"/>
      <c r="T1730" s="2"/>
      <c r="U1730" s="2"/>
      <c r="V1730" s="2"/>
      <c r="W1730" s="2"/>
      <c r="X1730" s="2"/>
      <c r="Y1730" s="2"/>
      <c r="Z1730" s="2"/>
      <c r="AA1730" s="2"/>
      <c r="AB1730" s="2"/>
      <c r="AC1730" s="2"/>
      <c r="AD1730" s="2"/>
      <c r="AE1730" s="2"/>
      <c r="AF1730" s="4">
        <v>43508</v>
      </c>
      <c r="AG1730" s="4">
        <v>43872</v>
      </c>
    </row>
    <row r="1731" spans="1:33">
      <c r="A1731" s="1">
        <v>1735</v>
      </c>
      <c r="B1731" s="1" t="s">
        <v>3108</v>
      </c>
      <c r="C1731" s="1" t="s">
        <v>34</v>
      </c>
      <c r="D1731" s="1" t="s">
        <v>142</v>
      </c>
      <c r="E1731" s="1" t="s">
        <v>3372</v>
      </c>
      <c r="F1731" s="1" t="s">
        <v>3373</v>
      </c>
      <c r="H1731" s="1" t="s">
        <v>38</v>
      </c>
      <c r="J1731" s="1">
        <v>0</v>
      </c>
      <c r="L1731" s="1">
        <v>2018</v>
      </c>
      <c r="M1731" s="5">
        <v>43435</v>
      </c>
      <c r="N1731" s="6">
        <v>43446</v>
      </c>
      <c r="O1731" s="1">
        <v>4791.8</v>
      </c>
      <c r="P1731" s="1">
        <v>1</v>
      </c>
      <c r="Q1731" s="1">
        <v>4791.8</v>
      </c>
      <c r="R1731" s="1" t="s">
        <v>3368</v>
      </c>
      <c r="AF1731" s="6">
        <v>43508</v>
      </c>
      <c r="AG1731" s="6">
        <v>43872</v>
      </c>
    </row>
    <row r="1732" ht="15.6" spans="1:33">
      <c r="A1732" s="2">
        <v>1736</v>
      </c>
      <c r="B1732" s="2" t="s">
        <v>3337</v>
      </c>
      <c r="C1732" s="2" t="s">
        <v>34</v>
      </c>
      <c r="D1732" s="2" t="s">
        <v>142</v>
      </c>
      <c r="E1732" s="2" t="s">
        <v>3374</v>
      </c>
      <c r="F1732" s="2" t="s">
        <v>3375</v>
      </c>
      <c r="G1732" s="2"/>
      <c r="H1732" s="2" t="s">
        <v>38</v>
      </c>
      <c r="I1732" s="2"/>
      <c r="J1732" s="2">
        <v>0</v>
      </c>
      <c r="K1732" s="2"/>
      <c r="L1732" s="2">
        <v>2018</v>
      </c>
      <c r="M1732" s="3">
        <v>43435</v>
      </c>
      <c r="N1732" s="4">
        <v>43446</v>
      </c>
      <c r="O1732" s="2">
        <v>1313.41</v>
      </c>
      <c r="P1732" s="2">
        <v>1</v>
      </c>
      <c r="Q1732" s="2">
        <v>1313.41</v>
      </c>
      <c r="R1732" s="2" t="s">
        <v>3376</v>
      </c>
      <c r="S1732" s="2"/>
      <c r="T1732" s="2"/>
      <c r="U1732" s="2"/>
      <c r="V1732" s="2"/>
      <c r="W1732" s="2"/>
      <c r="X1732" s="2"/>
      <c r="Y1732" s="2"/>
      <c r="Z1732" s="2"/>
      <c r="AA1732" s="2"/>
      <c r="AB1732" s="2"/>
      <c r="AC1732" s="2"/>
      <c r="AD1732" s="2"/>
      <c r="AE1732" s="2"/>
      <c r="AF1732" s="4">
        <v>43508</v>
      </c>
      <c r="AG1732" s="4">
        <v>43872</v>
      </c>
    </row>
    <row r="1733" ht="15.6" spans="1:33">
      <c r="A1733" s="2">
        <v>1737</v>
      </c>
      <c r="B1733" s="2" t="s">
        <v>3206</v>
      </c>
      <c r="C1733" s="2" t="s">
        <v>34</v>
      </c>
      <c r="D1733" s="2" t="s">
        <v>142</v>
      </c>
      <c r="E1733" s="2" t="s">
        <v>3377</v>
      </c>
      <c r="F1733" s="2" t="s">
        <v>3378</v>
      </c>
      <c r="G1733" s="2"/>
      <c r="H1733" s="2" t="s">
        <v>38</v>
      </c>
      <c r="I1733" s="2"/>
      <c r="J1733" s="2">
        <v>0</v>
      </c>
      <c r="K1733" s="2"/>
      <c r="L1733" s="2">
        <v>2018</v>
      </c>
      <c r="M1733" s="3">
        <v>43435</v>
      </c>
      <c r="N1733" s="4">
        <v>43446</v>
      </c>
      <c r="O1733" s="2">
        <v>625.56</v>
      </c>
      <c r="P1733" s="2">
        <v>1</v>
      </c>
      <c r="Q1733" s="2">
        <v>625.56</v>
      </c>
      <c r="R1733" s="2" t="s">
        <v>258</v>
      </c>
      <c r="S1733" s="2"/>
      <c r="T1733" s="2"/>
      <c r="U1733" s="2"/>
      <c r="V1733" s="2"/>
      <c r="W1733" s="2"/>
      <c r="X1733" s="2"/>
      <c r="Y1733" s="2"/>
      <c r="Z1733" s="2"/>
      <c r="AA1733" s="2"/>
      <c r="AB1733" s="2"/>
      <c r="AC1733" s="2"/>
      <c r="AD1733" s="2"/>
      <c r="AE1733" s="2"/>
      <c r="AF1733" s="4">
        <v>43508</v>
      </c>
      <c r="AG1733" s="4">
        <v>43872</v>
      </c>
    </row>
    <row r="1734" ht="15.6" spans="1:33">
      <c r="A1734" s="2">
        <v>1738</v>
      </c>
      <c r="B1734" s="2" t="s">
        <v>3116</v>
      </c>
      <c r="C1734" s="2" t="s">
        <v>34</v>
      </c>
      <c r="D1734" s="2" t="s">
        <v>142</v>
      </c>
      <c r="E1734" s="2" t="s">
        <v>3379</v>
      </c>
      <c r="F1734" s="2" t="s">
        <v>3380</v>
      </c>
      <c r="G1734" s="2"/>
      <c r="H1734" s="2" t="s">
        <v>38</v>
      </c>
      <c r="I1734" s="2"/>
      <c r="J1734" s="2">
        <v>0</v>
      </c>
      <c r="K1734" s="2"/>
      <c r="L1734" s="2">
        <v>2018</v>
      </c>
      <c r="M1734" s="3">
        <v>43435</v>
      </c>
      <c r="N1734" s="4">
        <v>43446</v>
      </c>
      <c r="O1734" s="2">
        <v>888.28</v>
      </c>
      <c r="P1734" s="2">
        <v>1</v>
      </c>
      <c r="Q1734" s="2">
        <v>888.28</v>
      </c>
      <c r="R1734" s="2" t="s">
        <v>3368</v>
      </c>
      <c r="S1734" s="2"/>
      <c r="T1734" s="2"/>
      <c r="U1734" s="2"/>
      <c r="V1734" s="2"/>
      <c r="W1734" s="2"/>
      <c r="X1734" s="2"/>
      <c r="Y1734" s="2"/>
      <c r="Z1734" s="2"/>
      <c r="AA1734" s="2"/>
      <c r="AB1734" s="2"/>
      <c r="AC1734" s="2"/>
      <c r="AD1734" s="2"/>
      <c r="AE1734" s="2"/>
      <c r="AF1734" s="4">
        <v>43508</v>
      </c>
      <c r="AG1734" s="4">
        <v>43872</v>
      </c>
    </row>
    <row r="1735" spans="1:33">
      <c r="A1735" s="1">
        <v>1739</v>
      </c>
      <c r="B1735" s="1" t="s">
        <v>3108</v>
      </c>
      <c r="C1735" s="1" t="s">
        <v>34</v>
      </c>
      <c r="D1735" s="1" t="s">
        <v>142</v>
      </c>
      <c r="E1735" s="1" t="s">
        <v>3381</v>
      </c>
      <c r="F1735" s="1" t="s">
        <v>3382</v>
      </c>
      <c r="H1735" s="1" t="s">
        <v>38</v>
      </c>
      <c r="J1735" s="1">
        <v>0</v>
      </c>
      <c r="L1735" s="1">
        <v>2018</v>
      </c>
      <c r="M1735" s="5">
        <v>43435</v>
      </c>
      <c r="N1735" s="6">
        <v>43446</v>
      </c>
      <c r="O1735" s="1">
        <v>7179.45</v>
      </c>
      <c r="P1735" s="1">
        <v>1</v>
      </c>
      <c r="Q1735" s="1">
        <v>7179.45</v>
      </c>
      <c r="R1735" s="1" t="s">
        <v>3313</v>
      </c>
      <c r="AF1735" s="6">
        <v>43508</v>
      </c>
      <c r="AG1735" s="6">
        <v>43872</v>
      </c>
    </row>
    <row r="1736" ht="15.6" spans="1:33">
      <c r="A1736" s="2">
        <v>1740</v>
      </c>
      <c r="B1736" s="2" t="s">
        <v>3206</v>
      </c>
      <c r="C1736" s="2" t="s">
        <v>34</v>
      </c>
      <c r="D1736" s="2" t="s">
        <v>142</v>
      </c>
      <c r="E1736" s="2" t="s">
        <v>3383</v>
      </c>
      <c r="F1736" s="2" t="s">
        <v>3384</v>
      </c>
      <c r="G1736" s="2"/>
      <c r="H1736" s="2" t="s">
        <v>38</v>
      </c>
      <c r="I1736" s="2"/>
      <c r="J1736" s="2">
        <v>0</v>
      </c>
      <c r="K1736" s="2"/>
      <c r="L1736" s="2">
        <v>2018</v>
      </c>
      <c r="M1736" s="3">
        <v>43435</v>
      </c>
      <c r="N1736" s="4">
        <v>43446</v>
      </c>
      <c r="O1736" s="2">
        <v>2441.71</v>
      </c>
      <c r="P1736" s="2">
        <v>1</v>
      </c>
      <c r="Q1736" s="2">
        <v>2441.71</v>
      </c>
      <c r="R1736" s="2" t="s">
        <v>3385</v>
      </c>
      <c r="S1736" s="2"/>
      <c r="T1736" s="2"/>
      <c r="U1736" s="2"/>
      <c r="V1736" s="2"/>
      <c r="W1736" s="2"/>
      <c r="X1736" s="2"/>
      <c r="Y1736" s="2"/>
      <c r="Z1736" s="2"/>
      <c r="AA1736" s="2"/>
      <c r="AB1736" s="2"/>
      <c r="AC1736" s="2"/>
      <c r="AD1736" s="2"/>
      <c r="AE1736" s="2"/>
      <c r="AF1736" s="4">
        <v>43508</v>
      </c>
      <c r="AG1736" s="4">
        <v>43872</v>
      </c>
    </row>
    <row r="1737" spans="1:33">
      <c r="A1737" s="1">
        <v>1741</v>
      </c>
      <c r="B1737" s="1" t="s">
        <v>193</v>
      </c>
      <c r="C1737" s="1" t="s">
        <v>34</v>
      </c>
      <c r="D1737" s="1" t="s">
        <v>142</v>
      </c>
      <c r="E1737" s="1" t="s">
        <v>3386</v>
      </c>
      <c r="F1737" s="1" t="s">
        <v>189</v>
      </c>
      <c r="H1737" s="1" t="s">
        <v>38</v>
      </c>
      <c r="J1737" s="1">
        <v>0</v>
      </c>
      <c r="L1737" s="1">
        <v>2018</v>
      </c>
      <c r="M1737" s="5">
        <v>43435</v>
      </c>
      <c r="N1737" s="6">
        <v>43446</v>
      </c>
      <c r="O1737" s="1">
        <v>1320.5</v>
      </c>
      <c r="P1737" s="1">
        <v>1</v>
      </c>
      <c r="Q1737" s="1">
        <v>1320.5</v>
      </c>
      <c r="R1737" s="1" t="s">
        <v>3362</v>
      </c>
      <c r="AF1737" s="6">
        <v>43508</v>
      </c>
      <c r="AG1737" s="6">
        <v>43872</v>
      </c>
    </row>
    <row r="1738" ht="15.6" spans="1:33">
      <c r="A1738" s="2">
        <v>1742</v>
      </c>
      <c r="B1738" s="2" t="s">
        <v>3116</v>
      </c>
      <c r="C1738" s="2" t="s">
        <v>34</v>
      </c>
      <c r="D1738" s="2" t="s">
        <v>142</v>
      </c>
      <c r="E1738" s="2" t="s">
        <v>3387</v>
      </c>
      <c r="F1738" s="2" t="s">
        <v>3388</v>
      </c>
      <c r="G1738" s="2"/>
      <c r="H1738" s="2" t="s">
        <v>38</v>
      </c>
      <c r="I1738" s="2"/>
      <c r="J1738" s="2">
        <v>0</v>
      </c>
      <c r="K1738" s="2"/>
      <c r="L1738" s="2">
        <v>2018</v>
      </c>
      <c r="M1738" s="3">
        <v>43435</v>
      </c>
      <c r="N1738" s="4">
        <v>43446</v>
      </c>
      <c r="O1738" s="2">
        <v>1358.82</v>
      </c>
      <c r="P1738" s="2">
        <v>1</v>
      </c>
      <c r="Q1738" s="2">
        <v>1358.82</v>
      </c>
      <c r="R1738" s="2" t="s">
        <v>3313</v>
      </c>
      <c r="S1738" s="2"/>
      <c r="T1738" s="2"/>
      <c r="U1738" s="2"/>
      <c r="V1738" s="2"/>
      <c r="W1738" s="2"/>
      <c r="X1738" s="2"/>
      <c r="Y1738" s="2"/>
      <c r="Z1738" s="2"/>
      <c r="AA1738" s="2"/>
      <c r="AB1738" s="2"/>
      <c r="AC1738" s="2"/>
      <c r="AD1738" s="2"/>
      <c r="AE1738" s="2"/>
      <c r="AF1738" s="4">
        <v>43508</v>
      </c>
      <c r="AG1738" s="4">
        <v>43872</v>
      </c>
    </row>
    <row r="1739" ht="15.6" spans="1:33">
      <c r="A1739" s="2">
        <v>1743</v>
      </c>
      <c r="B1739" s="2" t="s">
        <v>3116</v>
      </c>
      <c r="C1739" s="2" t="s">
        <v>34</v>
      </c>
      <c r="D1739" s="2" t="s">
        <v>142</v>
      </c>
      <c r="E1739" s="2" t="s">
        <v>3389</v>
      </c>
      <c r="F1739" s="2" t="s">
        <v>3390</v>
      </c>
      <c r="G1739" s="2"/>
      <c r="H1739" s="2" t="s">
        <v>38</v>
      </c>
      <c r="I1739" s="2"/>
      <c r="J1739" s="2">
        <v>0</v>
      </c>
      <c r="K1739" s="2"/>
      <c r="L1739" s="2">
        <v>2018</v>
      </c>
      <c r="M1739" s="3">
        <v>43435</v>
      </c>
      <c r="N1739" s="4">
        <v>43446</v>
      </c>
      <c r="O1739" s="2">
        <v>3440.6</v>
      </c>
      <c r="P1739" s="2">
        <v>1</v>
      </c>
      <c r="Q1739" s="2">
        <v>3440.6</v>
      </c>
      <c r="R1739" s="2" t="s">
        <v>3332</v>
      </c>
      <c r="S1739" s="2"/>
      <c r="T1739" s="2"/>
      <c r="U1739" s="2"/>
      <c r="V1739" s="2"/>
      <c r="W1739" s="2"/>
      <c r="X1739" s="2"/>
      <c r="Y1739" s="2"/>
      <c r="Z1739" s="2"/>
      <c r="AA1739" s="2"/>
      <c r="AB1739" s="2"/>
      <c r="AC1739" s="2"/>
      <c r="AD1739" s="2"/>
      <c r="AE1739" s="2"/>
      <c r="AF1739" s="4">
        <v>43508</v>
      </c>
      <c r="AG1739" s="4">
        <v>43872</v>
      </c>
    </row>
    <row r="1740" spans="1:33">
      <c r="A1740" s="1">
        <v>1744</v>
      </c>
      <c r="B1740" s="1" t="s">
        <v>3094</v>
      </c>
      <c r="C1740" s="1" t="s">
        <v>34</v>
      </c>
      <c r="D1740" s="1" t="s">
        <v>41</v>
      </c>
      <c r="E1740" s="1" t="s">
        <v>3391</v>
      </c>
      <c r="F1740" s="1" t="s">
        <v>3392</v>
      </c>
      <c r="G1740" s="1">
        <v>70</v>
      </c>
      <c r="H1740" s="1" t="s">
        <v>44</v>
      </c>
      <c r="J1740" s="1">
        <v>1577.21</v>
      </c>
      <c r="L1740" s="1">
        <v>2018</v>
      </c>
      <c r="M1740" s="5">
        <v>43435</v>
      </c>
      <c r="N1740" s="6">
        <v>43445</v>
      </c>
      <c r="O1740" s="1">
        <v>30330.87</v>
      </c>
      <c r="P1740" s="1">
        <v>1.7</v>
      </c>
      <c r="Q1740" s="1">
        <v>51562.479</v>
      </c>
      <c r="R1740" s="1" t="s">
        <v>3197</v>
      </c>
      <c r="AF1740" s="6">
        <v>43575</v>
      </c>
      <c r="AG1740" s="6">
        <v>44670</v>
      </c>
    </row>
    <row r="1741" spans="1:33">
      <c r="A1741" s="1">
        <v>1745</v>
      </c>
      <c r="B1741" s="1" t="s">
        <v>48</v>
      </c>
      <c r="C1741" s="1" t="s">
        <v>34</v>
      </c>
      <c r="D1741" s="1" t="s">
        <v>41</v>
      </c>
      <c r="E1741" s="1" t="s">
        <v>3393</v>
      </c>
      <c r="F1741" s="1" t="s">
        <v>189</v>
      </c>
      <c r="G1741" s="1">
        <v>50</v>
      </c>
      <c r="H1741" s="1" t="s">
        <v>44</v>
      </c>
      <c r="J1741" s="1">
        <v>144.3</v>
      </c>
      <c r="L1741" s="1">
        <v>2018</v>
      </c>
      <c r="M1741" s="5">
        <v>43435</v>
      </c>
      <c r="N1741" s="6">
        <v>43445</v>
      </c>
      <c r="O1741" s="1">
        <v>7402</v>
      </c>
      <c r="P1741" s="1">
        <v>1</v>
      </c>
      <c r="Q1741" s="1">
        <v>7402</v>
      </c>
      <c r="R1741" s="1" t="s">
        <v>3394</v>
      </c>
      <c r="AF1741" s="6">
        <v>43565</v>
      </c>
      <c r="AG1741" s="6">
        <v>43931</v>
      </c>
    </row>
    <row r="1742" spans="1:33">
      <c r="A1742" s="1">
        <v>1746</v>
      </c>
      <c r="B1742" s="1" t="s">
        <v>48</v>
      </c>
      <c r="C1742" s="1" t="s">
        <v>34</v>
      </c>
      <c r="D1742" s="1" t="s">
        <v>178</v>
      </c>
      <c r="E1742" s="1" t="s">
        <v>3395</v>
      </c>
      <c r="F1742" s="1" t="s">
        <v>189</v>
      </c>
      <c r="G1742" s="1">
        <v>40</v>
      </c>
      <c r="H1742" s="1" t="s">
        <v>44</v>
      </c>
      <c r="J1742" s="1">
        <v>355</v>
      </c>
      <c r="L1742" s="1">
        <v>2018</v>
      </c>
      <c r="M1742" s="5">
        <v>43435</v>
      </c>
      <c r="N1742" s="6">
        <v>43445</v>
      </c>
      <c r="O1742" s="1">
        <v>21101</v>
      </c>
      <c r="P1742" s="1">
        <v>1</v>
      </c>
      <c r="Q1742" s="1">
        <v>21101</v>
      </c>
      <c r="R1742" s="1" t="s">
        <v>3396</v>
      </c>
      <c r="AF1742" s="6">
        <v>43810</v>
      </c>
      <c r="AG1742" s="6">
        <v>44176</v>
      </c>
    </row>
    <row r="1743" spans="1:33">
      <c r="A1743" s="1">
        <v>1747</v>
      </c>
      <c r="B1743" s="1" t="s">
        <v>48</v>
      </c>
      <c r="C1743" s="1" t="s">
        <v>34</v>
      </c>
      <c r="D1743" s="1" t="s">
        <v>178</v>
      </c>
      <c r="E1743" s="1" t="s">
        <v>3397</v>
      </c>
      <c r="F1743" s="1" t="s">
        <v>189</v>
      </c>
      <c r="G1743" s="1">
        <v>40</v>
      </c>
      <c r="H1743" s="1" t="s">
        <v>44</v>
      </c>
      <c r="J1743" s="1">
        <v>334</v>
      </c>
      <c r="L1743" s="1">
        <v>2018</v>
      </c>
      <c r="M1743" s="5">
        <v>43435</v>
      </c>
      <c r="N1743" s="6">
        <v>43445</v>
      </c>
      <c r="O1743" s="1">
        <v>19888.78</v>
      </c>
      <c r="P1743" s="1">
        <v>1</v>
      </c>
      <c r="Q1743" s="1">
        <v>19888.78</v>
      </c>
      <c r="R1743" s="1" t="s">
        <v>3398</v>
      </c>
      <c r="AF1743" s="6">
        <v>43810</v>
      </c>
      <c r="AG1743" s="6">
        <v>44176</v>
      </c>
    </row>
    <row r="1744" ht="15.6" spans="1:33">
      <c r="A1744" s="2">
        <v>1748</v>
      </c>
      <c r="B1744" s="2" t="s">
        <v>3116</v>
      </c>
      <c r="C1744" s="2" t="s">
        <v>34</v>
      </c>
      <c r="D1744" s="2" t="s">
        <v>178</v>
      </c>
      <c r="E1744" s="2" t="s">
        <v>3399</v>
      </c>
      <c r="F1744" s="2" t="s">
        <v>3400</v>
      </c>
      <c r="G1744" s="2">
        <v>40</v>
      </c>
      <c r="H1744" s="2" t="s">
        <v>44</v>
      </c>
      <c r="I1744" s="2"/>
      <c r="J1744" s="2">
        <v>78</v>
      </c>
      <c r="K1744" s="2"/>
      <c r="L1744" s="2">
        <v>2018</v>
      </c>
      <c r="M1744" s="3">
        <v>43435</v>
      </c>
      <c r="N1744" s="4">
        <v>43445</v>
      </c>
      <c r="O1744" s="2">
        <v>1158.75</v>
      </c>
      <c r="P1744" s="2">
        <v>1</v>
      </c>
      <c r="Q1744" s="2">
        <v>1158.75</v>
      </c>
      <c r="R1744" s="2" t="s">
        <v>2359</v>
      </c>
      <c r="S1744" s="2"/>
      <c r="T1744" s="2"/>
      <c r="U1744" s="2"/>
      <c r="V1744" s="2"/>
      <c r="W1744" s="2"/>
      <c r="X1744" s="2"/>
      <c r="Y1744" s="2"/>
      <c r="Z1744" s="2"/>
      <c r="AA1744" s="2"/>
      <c r="AB1744" s="2"/>
      <c r="AC1744" s="2"/>
      <c r="AD1744" s="2"/>
      <c r="AE1744" s="2"/>
      <c r="AF1744" s="4">
        <v>43810</v>
      </c>
      <c r="AG1744" s="4">
        <v>44176</v>
      </c>
    </row>
    <row r="1745" spans="1:33">
      <c r="A1745" s="1">
        <v>1749</v>
      </c>
      <c r="B1745" s="1" t="s">
        <v>48</v>
      </c>
      <c r="C1745" s="1" t="s">
        <v>34</v>
      </c>
      <c r="D1745" s="1" t="s">
        <v>41</v>
      </c>
      <c r="E1745" s="1" t="s">
        <v>3401</v>
      </c>
      <c r="F1745" s="1" t="s">
        <v>189</v>
      </c>
      <c r="G1745" s="1">
        <v>50</v>
      </c>
      <c r="H1745" s="1" t="s">
        <v>44</v>
      </c>
      <c r="J1745" s="1">
        <v>960.96</v>
      </c>
      <c r="L1745" s="1">
        <v>2018</v>
      </c>
      <c r="M1745" s="5">
        <v>43435</v>
      </c>
      <c r="N1745" s="6">
        <v>43445</v>
      </c>
      <c r="O1745" s="1">
        <v>49278</v>
      </c>
      <c r="P1745" s="1">
        <v>1.8</v>
      </c>
      <c r="Q1745" s="1">
        <v>88700.4</v>
      </c>
      <c r="R1745" s="1" t="s">
        <v>3402</v>
      </c>
      <c r="AF1745" s="6">
        <v>43506</v>
      </c>
      <c r="AG1745" s="6">
        <v>44237</v>
      </c>
    </row>
    <row r="1746" spans="1:33">
      <c r="A1746" s="1">
        <v>1750</v>
      </c>
      <c r="B1746" s="1" t="s">
        <v>48</v>
      </c>
      <c r="C1746" s="1" t="s">
        <v>34</v>
      </c>
      <c r="D1746" s="1" t="s">
        <v>178</v>
      </c>
      <c r="E1746" s="1" t="s">
        <v>3403</v>
      </c>
      <c r="F1746" s="1" t="s">
        <v>189</v>
      </c>
      <c r="G1746" s="1">
        <v>40</v>
      </c>
      <c r="H1746" s="1" t="s">
        <v>44</v>
      </c>
      <c r="J1746" s="1">
        <v>986</v>
      </c>
      <c r="L1746" s="1">
        <v>2018</v>
      </c>
      <c r="M1746" s="5">
        <v>43435</v>
      </c>
      <c r="N1746" s="6">
        <v>43445</v>
      </c>
      <c r="O1746" s="1">
        <v>25680.66</v>
      </c>
      <c r="P1746" s="1">
        <v>1</v>
      </c>
      <c r="Q1746" s="1">
        <v>25680.66</v>
      </c>
      <c r="R1746" s="1" t="s">
        <v>3404</v>
      </c>
      <c r="AF1746" s="6">
        <v>43810</v>
      </c>
      <c r="AG1746" s="6">
        <v>44176</v>
      </c>
    </row>
    <row r="1747" spans="1:33">
      <c r="A1747" s="1">
        <v>1751</v>
      </c>
      <c r="B1747" s="1" t="s">
        <v>3108</v>
      </c>
      <c r="C1747" s="1" t="s">
        <v>34</v>
      </c>
      <c r="D1747" s="1" t="s">
        <v>84</v>
      </c>
      <c r="E1747" s="1" t="s">
        <v>3405</v>
      </c>
      <c r="F1747" s="1" t="s">
        <v>3406</v>
      </c>
      <c r="H1747" s="1" t="s">
        <v>38</v>
      </c>
      <c r="J1747" s="1">
        <v>0</v>
      </c>
      <c r="L1747" s="1">
        <v>2018</v>
      </c>
      <c r="M1747" s="5">
        <v>43435</v>
      </c>
      <c r="N1747" s="6">
        <v>43445</v>
      </c>
      <c r="O1747" s="1">
        <v>29852.78</v>
      </c>
      <c r="P1747" s="1">
        <v>2</v>
      </c>
      <c r="Q1747" s="1">
        <v>59705.56</v>
      </c>
      <c r="R1747" s="1" t="s">
        <v>3407</v>
      </c>
      <c r="AF1747" s="6">
        <v>43627</v>
      </c>
      <c r="AG1747" s="6">
        <v>44358</v>
      </c>
    </row>
    <row r="1748" spans="1:33">
      <c r="A1748" s="1">
        <v>1752</v>
      </c>
      <c r="B1748" s="1" t="s">
        <v>3094</v>
      </c>
      <c r="C1748" s="1" t="s">
        <v>34</v>
      </c>
      <c r="D1748" s="1" t="s">
        <v>49</v>
      </c>
      <c r="E1748" s="1" t="s">
        <v>3408</v>
      </c>
      <c r="F1748" s="1" t="s">
        <v>3409</v>
      </c>
      <c r="G1748" s="1">
        <v>70</v>
      </c>
      <c r="H1748" s="1" t="s">
        <v>44</v>
      </c>
      <c r="J1748" s="1">
        <v>84</v>
      </c>
      <c r="L1748" s="1">
        <v>2018</v>
      </c>
      <c r="M1748" s="5">
        <v>43435</v>
      </c>
      <c r="N1748" s="6">
        <v>43445</v>
      </c>
      <c r="O1748" s="1">
        <v>175</v>
      </c>
      <c r="P1748" s="1">
        <v>2.2</v>
      </c>
      <c r="Q1748" s="1">
        <v>385</v>
      </c>
      <c r="R1748" s="1" t="s">
        <v>3410</v>
      </c>
      <c r="AF1748" s="6">
        <v>43810</v>
      </c>
      <c r="AG1748" s="6">
        <v>44906</v>
      </c>
    </row>
    <row r="1749" spans="1:33">
      <c r="A1749" s="1">
        <v>1753</v>
      </c>
      <c r="B1749" s="1" t="s">
        <v>3171</v>
      </c>
      <c r="C1749" s="1" t="s">
        <v>34</v>
      </c>
      <c r="D1749" s="1" t="s">
        <v>41</v>
      </c>
      <c r="E1749" s="1" t="s">
        <v>3411</v>
      </c>
      <c r="F1749" s="1" t="s">
        <v>3412</v>
      </c>
      <c r="G1749" s="1">
        <v>70</v>
      </c>
      <c r="H1749" s="1" t="s">
        <v>44</v>
      </c>
      <c r="J1749" s="1">
        <v>755.4</v>
      </c>
      <c r="L1749" s="1">
        <v>2018</v>
      </c>
      <c r="M1749" s="5">
        <v>43435</v>
      </c>
      <c r="N1749" s="6">
        <v>43444</v>
      </c>
      <c r="O1749" s="1">
        <v>1836.17</v>
      </c>
      <c r="P1749" s="1">
        <v>2</v>
      </c>
      <c r="Q1749" s="1">
        <v>3672.34</v>
      </c>
      <c r="R1749" s="1" t="s">
        <v>3413</v>
      </c>
      <c r="AF1749" s="6">
        <v>43575</v>
      </c>
      <c r="AG1749" s="6">
        <v>44670</v>
      </c>
    </row>
    <row r="1750" spans="1:33">
      <c r="A1750" s="1">
        <v>1754</v>
      </c>
      <c r="B1750" s="1" t="s">
        <v>48</v>
      </c>
      <c r="C1750" s="1" t="s">
        <v>34</v>
      </c>
      <c r="D1750" s="1" t="s">
        <v>41</v>
      </c>
      <c r="E1750" s="1" t="s">
        <v>3414</v>
      </c>
      <c r="F1750" s="1" t="s">
        <v>189</v>
      </c>
      <c r="G1750" s="1">
        <v>50</v>
      </c>
      <c r="H1750" s="1" t="s">
        <v>44</v>
      </c>
      <c r="J1750" s="1">
        <v>466.83</v>
      </c>
      <c r="L1750" s="1">
        <v>2018</v>
      </c>
      <c r="M1750" s="5">
        <v>43435</v>
      </c>
      <c r="N1750" s="6">
        <v>43444</v>
      </c>
      <c r="O1750" s="1">
        <v>23940.99</v>
      </c>
      <c r="P1750" s="1">
        <v>1.8</v>
      </c>
      <c r="Q1750" s="1">
        <v>43093.782</v>
      </c>
      <c r="R1750" s="1" t="s">
        <v>859</v>
      </c>
      <c r="AF1750" s="6">
        <v>43544</v>
      </c>
      <c r="AG1750" s="6">
        <v>44275</v>
      </c>
    </row>
    <row r="1751" ht="15.6" spans="1:33">
      <c r="A1751" s="2">
        <v>1755</v>
      </c>
      <c r="B1751" s="2" t="s">
        <v>3116</v>
      </c>
      <c r="C1751" s="2" t="s">
        <v>34</v>
      </c>
      <c r="D1751" s="2" t="s">
        <v>49</v>
      </c>
      <c r="E1751" s="2" t="s">
        <v>3415</v>
      </c>
      <c r="F1751" s="2" t="s">
        <v>3416</v>
      </c>
      <c r="G1751" s="2"/>
      <c r="H1751" s="2" t="s">
        <v>38</v>
      </c>
      <c r="I1751" s="2"/>
      <c r="J1751" s="2"/>
      <c r="K1751" s="2"/>
      <c r="L1751" s="2">
        <v>2018</v>
      </c>
      <c r="M1751" s="3">
        <v>43435</v>
      </c>
      <c r="N1751" s="4">
        <v>43444</v>
      </c>
      <c r="O1751" s="2">
        <v>2087</v>
      </c>
      <c r="P1751" s="2"/>
      <c r="Q1751" s="2">
        <v>0</v>
      </c>
      <c r="R1751" s="2" t="s">
        <v>3417</v>
      </c>
      <c r="S1751" s="2"/>
      <c r="T1751" s="2"/>
      <c r="U1751" s="2"/>
      <c r="V1751" s="2"/>
      <c r="W1751" s="2"/>
      <c r="X1751" s="2"/>
      <c r="Y1751" s="2"/>
      <c r="Z1751" s="2"/>
      <c r="AA1751" s="2"/>
      <c r="AB1751" s="2"/>
      <c r="AC1751" s="2"/>
      <c r="AD1751" s="2"/>
      <c r="AE1751" s="2"/>
      <c r="AF1751" s="4">
        <v>43506</v>
      </c>
      <c r="AG1751" s="4">
        <v>43871</v>
      </c>
    </row>
    <row r="1752" ht="15.6" spans="1:33">
      <c r="A1752" s="2">
        <v>1756</v>
      </c>
      <c r="B1752" s="2" t="s">
        <v>3116</v>
      </c>
      <c r="C1752" s="2" t="s">
        <v>34</v>
      </c>
      <c r="D1752" s="2" t="s">
        <v>49</v>
      </c>
      <c r="E1752" s="2" t="s">
        <v>3418</v>
      </c>
      <c r="F1752" s="2" t="s">
        <v>3419</v>
      </c>
      <c r="G1752" s="2"/>
      <c r="H1752" s="2" t="s">
        <v>38</v>
      </c>
      <c r="I1752" s="2"/>
      <c r="J1752" s="2"/>
      <c r="K1752" s="2"/>
      <c r="L1752" s="2">
        <v>2018</v>
      </c>
      <c r="M1752" s="3">
        <v>43435</v>
      </c>
      <c r="N1752" s="4">
        <v>43444</v>
      </c>
      <c r="O1752" s="2">
        <v>10000</v>
      </c>
      <c r="P1752" s="2"/>
      <c r="Q1752" s="2">
        <v>0</v>
      </c>
      <c r="R1752" s="2" t="s">
        <v>3420</v>
      </c>
      <c r="S1752" s="2"/>
      <c r="T1752" s="2"/>
      <c r="U1752" s="2"/>
      <c r="V1752" s="2"/>
      <c r="W1752" s="2"/>
      <c r="X1752" s="2"/>
      <c r="Y1752" s="2"/>
      <c r="Z1752" s="2"/>
      <c r="AA1752" s="2"/>
      <c r="AB1752" s="2"/>
      <c r="AC1752" s="2"/>
      <c r="AD1752" s="2"/>
      <c r="AE1752" s="2"/>
      <c r="AF1752" s="4">
        <v>43506</v>
      </c>
      <c r="AG1752" s="4">
        <v>43871</v>
      </c>
    </row>
    <row r="1753" ht="15.6" spans="1:33">
      <c r="A1753" s="2">
        <v>1757</v>
      </c>
      <c r="B1753" s="2" t="s">
        <v>102</v>
      </c>
      <c r="C1753" s="2" t="s">
        <v>34</v>
      </c>
      <c r="D1753" s="2" t="s">
        <v>41</v>
      </c>
      <c r="E1753" s="2" t="s">
        <v>3421</v>
      </c>
      <c r="F1753" s="2" t="s">
        <v>3277</v>
      </c>
      <c r="G1753" s="2">
        <v>40</v>
      </c>
      <c r="H1753" s="2" t="s">
        <v>44</v>
      </c>
      <c r="I1753" s="2"/>
      <c r="J1753" s="2">
        <v>759.25</v>
      </c>
      <c r="K1753" s="2"/>
      <c r="L1753" s="2">
        <v>2018</v>
      </c>
      <c r="M1753" s="3">
        <v>43435</v>
      </c>
      <c r="N1753" s="4">
        <v>43444</v>
      </c>
      <c r="O1753" s="2">
        <v>3539.63</v>
      </c>
      <c r="P1753" s="2">
        <v>1.2</v>
      </c>
      <c r="Q1753" s="2">
        <v>4247.556</v>
      </c>
      <c r="R1753" s="2" t="s">
        <v>3422</v>
      </c>
      <c r="S1753" s="2"/>
      <c r="T1753" s="2"/>
      <c r="U1753" s="2"/>
      <c r="V1753" s="2"/>
      <c r="W1753" s="2"/>
      <c r="X1753" s="2"/>
      <c r="Y1753" s="2"/>
      <c r="Z1753" s="2"/>
      <c r="AA1753" s="2"/>
      <c r="AB1753" s="2"/>
      <c r="AC1753" s="2"/>
      <c r="AD1753" s="2"/>
      <c r="AE1753" s="2"/>
      <c r="AF1753" s="4">
        <v>43544</v>
      </c>
      <c r="AG1753" s="4">
        <v>44275</v>
      </c>
    </row>
    <row r="1754" spans="1:33">
      <c r="A1754" s="1">
        <v>1758</v>
      </c>
      <c r="B1754" s="1" t="s">
        <v>3423</v>
      </c>
      <c r="C1754" s="1" t="s">
        <v>34</v>
      </c>
      <c r="D1754" s="1" t="s">
        <v>41</v>
      </c>
      <c r="E1754" s="1" t="s">
        <v>3424</v>
      </c>
      <c r="F1754" s="1" t="s">
        <v>3425</v>
      </c>
      <c r="H1754" s="1" t="s">
        <v>38</v>
      </c>
      <c r="J1754" s="1">
        <v>0</v>
      </c>
      <c r="L1754" s="1">
        <v>2018</v>
      </c>
      <c r="M1754" s="5">
        <v>43435</v>
      </c>
      <c r="N1754" s="6">
        <v>43444</v>
      </c>
      <c r="O1754" s="1">
        <v>154906</v>
      </c>
      <c r="P1754" s="1">
        <v>1</v>
      </c>
      <c r="Q1754" s="1">
        <v>154906</v>
      </c>
      <c r="R1754" s="1" t="s">
        <v>3426</v>
      </c>
      <c r="AF1754" s="6">
        <v>43271</v>
      </c>
      <c r="AG1754" s="6">
        <v>44366</v>
      </c>
    </row>
    <row r="1755" spans="1:33">
      <c r="A1755" s="1">
        <v>1759</v>
      </c>
      <c r="B1755" s="1" t="s">
        <v>48</v>
      </c>
      <c r="C1755" s="1" t="s">
        <v>34</v>
      </c>
      <c r="D1755" s="1" t="s">
        <v>41</v>
      </c>
      <c r="E1755" s="1" t="s">
        <v>3414</v>
      </c>
      <c r="F1755" s="1" t="s">
        <v>189</v>
      </c>
      <c r="G1755" s="1">
        <v>50</v>
      </c>
      <c r="H1755" s="1" t="s">
        <v>44</v>
      </c>
      <c r="J1755" s="1">
        <v>3456.44</v>
      </c>
      <c r="L1755" s="1">
        <v>2018</v>
      </c>
      <c r="M1755" s="5">
        <v>43435</v>
      </c>
      <c r="N1755" s="6">
        <v>43444</v>
      </c>
      <c r="O1755" s="1">
        <v>177253.41</v>
      </c>
      <c r="P1755" s="1">
        <v>1.8</v>
      </c>
      <c r="Q1755" s="1">
        <v>319056.138</v>
      </c>
      <c r="R1755" s="1" t="s">
        <v>859</v>
      </c>
      <c r="AF1755" s="6">
        <v>43575</v>
      </c>
      <c r="AG1755" s="6">
        <v>44306</v>
      </c>
    </row>
    <row r="1756" spans="1:33">
      <c r="A1756" s="1">
        <v>1760</v>
      </c>
      <c r="B1756" s="1" t="s">
        <v>3094</v>
      </c>
      <c r="C1756" s="1" t="s">
        <v>34</v>
      </c>
      <c r="D1756" s="1" t="s">
        <v>107</v>
      </c>
      <c r="E1756" s="1" t="s">
        <v>3427</v>
      </c>
      <c r="F1756" s="1" t="s">
        <v>3428</v>
      </c>
      <c r="G1756" s="1">
        <v>70</v>
      </c>
      <c r="H1756" s="1" t="s">
        <v>212</v>
      </c>
      <c r="J1756" s="1">
        <v>5944.6548</v>
      </c>
      <c r="L1756" s="1">
        <v>2018</v>
      </c>
      <c r="M1756" s="5">
        <v>43435</v>
      </c>
      <c r="N1756" s="6">
        <v>43444</v>
      </c>
      <c r="O1756" s="1">
        <v>34948</v>
      </c>
      <c r="P1756" s="1">
        <v>2</v>
      </c>
      <c r="Q1756" s="1">
        <v>69896</v>
      </c>
      <c r="R1756" s="1" t="s">
        <v>3427</v>
      </c>
      <c r="AF1756" s="6">
        <v>43640</v>
      </c>
      <c r="AG1756" s="6">
        <v>44736</v>
      </c>
    </row>
    <row r="1757" ht="15.6" spans="1:33">
      <c r="A1757" s="2">
        <v>1761</v>
      </c>
      <c r="B1757" s="2" t="s">
        <v>3206</v>
      </c>
      <c r="C1757" s="2" t="s">
        <v>34</v>
      </c>
      <c r="D1757" s="2" t="s">
        <v>49</v>
      </c>
      <c r="E1757" s="2" t="s">
        <v>3429</v>
      </c>
      <c r="F1757" s="2" t="s">
        <v>3430</v>
      </c>
      <c r="G1757" s="2"/>
      <c r="H1757" s="2" t="s">
        <v>38</v>
      </c>
      <c r="I1757" s="2"/>
      <c r="J1757" s="2">
        <v>0</v>
      </c>
      <c r="K1757" s="2"/>
      <c r="L1757" s="2">
        <v>2018</v>
      </c>
      <c r="M1757" s="3">
        <v>43435</v>
      </c>
      <c r="N1757" s="4">
        <v>43444</v>
      </c>
      <c r="O1757" s="2">
        <v>9742</v>
      </c>
      <c r="P1757" s="2">
        <v>1</v>
      </c>
      <c r="Q1757" s="2">
        <v>9742</v>
      </c>
      <c r="R1757" s="2" t="s">
        <v>3431</v>
      </c>
      <c r="S1757" s="2"/>
      <c r="T1757" s="2"/>
      <c r="U1757" s="2"/>
      <c r="V1757" s="2"/>
      <c r="W1757" s="2"/>
      <c r="X1757" s="2"/>
      <c r="Y1757" s="2"/>
      <c r="Z1757" s="2"/>
      <c r="AA1757" s="2"/>
      <c r="AB1757" s="2"/>
      <c r="AC1757" s="2"/>
      <c r="AD1757" s="2"/>
      <c r="AE1757" s="2"/>
      <c r="AF1757" s="4">
        <v>43506</v>
      </c>
      <c r="AG1757" s="4">
        <v>44237</v>
      </c>
    </row>
    <row r="1758" ht="15.6" spans="1:33">
      <c r="A1758" s="2">
        <v>1762</v>
      </c>
      <c r="B1758" s="2" t="s">
        <v>3432</v>
      </c>
      <c r="C1758" s="2" t="s">
        <v>34</v>
      </c>
      <c r="D1758" s="2" t="s">
        <v>107</v>
      </c>
      <c r="E1758" s="2" t="s">
        <v>3433</v>
      </c>
      <c r="F1758" s="2" t="s">
        <v>3434</v>
      </c>
      <c r="G1758" s="2">
        <v>40</v>
      </c>
      <c r="H1758" s="2" t="s">
        <v>44</v>
      </c>
      <c r="I1758" s="2"/>
      <c r="J1758" s="2">
        <v>6580</v>
      </c>
      <c r="K1758" s="2"/>
      <c r="L1758" s="2">
        <v>2018</v>
      </c>
      <c r="M1758" s="3">
        <v>43435</v>
      </c>
      <c r="N1758" s="4">
        <v>43442</v>
      </c>
      <c r="O1758" s="2">
        <v>15165</v>
      </c>
      <c r="P1758" s="2">
        <v>2.3</v>
      </c>
      <c r="Q1758" s="2">
        <v>34879.5</v>
      </c>
      <c r="R1758" s="2" t="s">
        <v>3433</v>
      </c>
      <c r="S1758" s="2"/>
      <c r="T1758" s="2"/>
      <c r="U1758" s="2"/>
      <c r="V1758" s="2"/>
      <c r="W1758" s="2"/>
      <c r="X1758" s="2"/>
      <c r="Y1758" s="2"/>
      <c r="Z1758" s="2"/>
      <c r="AA1758" s="2"/>
      <c r="AB1758" s="2"/>
      <c r="AC1758" s="2"/>
      <c r="AD1758" s="2"/>
      <c r="AE1758" s="2"/>
      <c r="AF1758" s="4">
        <v>43623</v>
      </c>
      <c r="AG1758" s="4">
        <v>44719</v>
      </c>
    </row>
    <row r="1759" ht="15.6" spans="1:33">
      <c r="A1759" s="2">
        <v>1763</v>
      </c>
      <c r="B1759" s="2" t="s">
        <v>3116</v>
      </c>
      <c r="C1759" s="2" t="s">
        <v>34</v>
      </c>
      <c r="D1759" s="2" t="s">
        <v>41</v>
      </c>
      <c r="E1759" s="2" t="s">
        <v>3435</v>
      </c>
      <c r="F1759" s="2" t="s">
        <v>3436</v>
      </c>
      <c r="G1759" s="2"/>
      <c r="H1759" s="2" t="s">
        <v>38</v>
      </c>
      <c r="I1759" s="2"/>
      <c r="J1759" s="2">
        <v>0</v>
      </c>
      <c r="K1759" s="2"/>
      <c r="L1759" s="2">
        <v>2018</v>
      </c>
      <c r="M1759" s="3">
        <v>43435</v>
      </c>
      <c r="N1759" s="4">
        <v>43441</v>
      </c>
      <c r="O1759" s="2">
        <v>3152</v>
      </c>
      <c r="P1759" s="2">
        <v>1</v>
      </c>
      <c r="Q1759" s="2">
        <v>3152</v>
      </c>
      <c r="R1759" s="2" t="s">
        <v>3437</v>
      </c>
      <c r="S1759" s="2"/>
      <c r="T1759" s="2"/>
      <c r="U1759" s="2"/>
      <c r="V1759" s="2"/>
      <c r="W1759" s="2"/>
      <c r="X1759" s="2"/>
      <c r="Y1759" s="2"/>
      <c r="Z1759" s="2"/>
      <c r="AA1759" s="2"/>
      <c r="AB1759" s="2"/>
      <c r="AC1759" s="2"/>
      <c r="AD1759" s="2"/>
      <c r="AE1759" s="2"/>
      <c r="AF1759" s="4">
        <v>43486</v>
      </c>
      <c r="AG1759" s="4">
        <v>44217</v>
      </c>
    </row>
    <row r="1760" spans="1:33">
      <c r="A1760" s="1">
        <v>1764</v>
      </c>
      <c r="B1760" s="1" t="s">
        <v>3171</v>
      </c>
      <c r="C1760" s="1" t="s">
        <v>34</v>
      </c>
      <c r="D1760" s="1" t="s">
        <v>107</v>
      </c>
      <c r="E1760" s="1" t="s">
        <v>3438</v>
      </c>
      <c r="F1760" s="1" t="s">
        <v>3439</v>
      </c>
      <c r="G1760" s="1">
        <v>70</v>
      </c>
      <c r="H1760" s="1" t="s">
        <v>44</v>
      </c>
      <c r="J1760" s="1">
        <v>1929</v>
      </c>
      <c r="L1760" s="1">
        <v>2018</v>
      </c>
      <c r="M1760" s="5">
        <v>43435</v>
      </c>
      <c r="N1760" s="6">
        <v>43441</v>
      </c>
      <c r="O1760" s="1">
        <v>6501</v>
      </c>
      <c r="P1760" s="1">
        <v>3</v>
      </c>
      <c r="Q1760" s="1">
        <v>19503</v>
      </c>
      <c r="R1760" s="1" t="s">
        <v>3438</v>
      </c>
      <c r="AF1760" s="6">
        <v>43623</v>
      </c>
      <c r="AG1760" s="6">
        <v>44718</v>
      </c>
    </row>
    <row r="1761" ht="15.6" spans="1:33">
      <c r="A1761" s="2">
        <v>1765</v>
      </c>
      <c r="B1761" s="2" t="s">
        <v>3432</v>
      </c>
      <c r="C1761" s="2" t="s">
        <v>34</v>
      </c>
      <c r="D1761" s="2" t="s">
        <v>107</v>
      </c>
      <c r="E1761" s="2" t="s">
        <v>1502</v>
      </c>
      <c r="F1761" s="2" t="s">
        <v>3440</v>
      </c>
      <c r="G1761" s="2">
        <v>40</v>
      </c>
      <c r="H1761" s="2" t="s">
        <v>44</v>
      </c>
      <c r="I1761" s="2"/>
      <c r="J1761" s="2">
        <v>1639</v>
      </c>
      <c r="K1761" s="2"/>
      <c r="L1761" s="2">
        <v>2018</v>
      </c>
      <c r="M1761" s="3">
        <v>43435</v>
      </c>
      <c r="N1761" s="4">
        <v>43441</v>
      </c>
      <c r="O1761" s="2">
        <v>3093</v>
      </c>
      <c r="P1761" s="2">
        <v>0.3</v>
      </c>
      <c r="Q1761" s="2">
        <v>927.9</v>
      </c>
      <c r="R1761" s="2" t="s">
        <v>1502</v>
      </c>
      <c r="S1761" s="2"/>
      <c r="T1761" s="2"/>
      <c r="U1761" s="2"/>
      <c r="V1761" s="2"/>
      <c r="W1761" s="2"/>
      <c r="X1761" s="2"/>
      <c r="Y1761" s="2"/>
      <c r="Z1761" s="2"/>
      <c r="AA1761" s="2"/>
      <c r="AB1761" s="2"/>
      <c r="AC1761" s="2"/>
      <c r="AD1761" s="2"/>
      <c r="AE1761" s="2"/>
      <c r="AF1761" s="4">
        <v>43623</v>
      </c>
      <c r="AG1761" s="4">
        <v>44718</v>
      </c>
    </row>
    <row r="1762" spans="1:33">
      <c r="A1762" s="1">
        <v>1766</v>
      </c>
      <c r="B1762" s="1" t="s">
        <v>3171</v>
      </c>
      <c r="C1762" s="1" t="s">
        <v>34</v>
      </c>
      <c r="D1762" s="1" t="s">
        <v>41</v>
      </c>
      <c r="E1762" s="1" t="s">
        <v>3441</v>
      </c>
      <c r="F1762" s="1" t="s">
        <v>3442</v>
      </c>
      <c r="G1762" s="1">
        <v>70</v>
      </c>
      <c r="H1762" s="1" t="s">
        <v>44</v>
      </c>
      <c r="J1762" s="1">
        <v>7788.24</v>
      </c>
      <c r="L1762" s="1">
        <v>2018</v>
      </c>
      <c r="M1762" s="5">
        <v>43435</v>
      </c>
      <c r="N1762" s="6">
        <v>43441</v>
      </c>
      <c r="O1762" s="1">
        <v>29839.76</v>
      </c>
      <c r="P1762" s="1">
        <v>3</v>
      </c>
      <c r="Q1762" s="1">
        <v>89519.28</v>
      </c>
      <c r="R1762" s="1" t="s">
        <v>853</v>
      </c>
      <c r="AF1762" s="6">
        <v>43575</v>
      </c>
      <c r="AG1762" s="6">
        <v>44306</v>
      </c>
    </row>
    <row r="1763" spans="1:33">
      <c r="A1763" s="1">
        <v>1767</v>
      </c>
      <c r="B1763" s="1" t="s">
        <v>48</v>
      </c>
      <c r="C1763" s="1" t="s">
        <v>34</v>
      </c>
      <c r="D1763" s="1" t="s">
        <v>41</v>
      </c>
      <c r="E1763" s="1" t="s">
        <v>3443</v>
      </c>
      <c r="F1763" s="1" t="s">
        <v>189</v>
      </c>
      <c r="G1763" s="1">
        <v>50</v>
      </c>
      <c r="H1763" s="1" t="s">
        <v>44</v>
      </c>
      <c r="J1763" s="1">
        <v>1567.41</v>
      </c>
      <c r="L1763" s="1">
        <v>2018</v>
      </c>
      <c r="M1763" s="5">
        <v>43435</v>
      </c>
      <c r="N1763" s="6">
        <v>43440</v>
      </c>
      <c r="O1763" s="1">
        <v>80379.6</v>
      </c>
      <c r="P1763" s="1">
        <v>1.8</v>
      </c>
      <c r="Q1763" s="1">
        <v>144683.28</v>
      </c>
      <c r="R1763" s="1" t="s">
        <v>1736</v>
      </c>
      <c r="AF1763" s="6">
        <v>43485</v>
      </c>
      <c r="AG1763" s="6">
        <v>44216</v>
      </c>
    </row>
    <row r="1764" spans="1:33">
      <c r="A1764" s="1">
        <v>1768</v>
      </c>
      <c r="B1764" s="1" t="s">
        <v>3108</v>
      </c>
      <c r="C1764" s="1" t="s">
        <v>34</v>
      </c>
      <c r="D1764" s="1" t="s">
        <v>84</v>
      </c>
      <c r="E1764" s="1" t="s">
        <v>3444</v>
      </c>
      <c r="F1764" s="1" t="s">
        <v>3445</v>
      </c>
      <c r="H1764" s="1" t="s">
        <v>38</v>
      </c>
      <c r="J1764" s="1">
        <v>0</v>
      </c>
      <c r="L1764" s="1">
        <v>2018</v>
      </c>
      <c r="M1764" s="5">
        <v>43435</v>
      </c>
      <c r="N1764" s="6">
        <v>43440</v>
      </c>
      <c r="O1764" s="1">
        <v>32567.64</v>
      </c>
      <c r="P1764" s="1">
        <v>2</v>
      </c>
      <c r="Q1764" s="1">
        <v>65135.28</v>
      </c>
      <c r="R1764" s="1" t="s">
        <v>3446</v>
      </c>
      <c r="AF1764" s="6">
        <v>43622</v>
      </c>
      <c r="AG1764" s="6">
        <v>44353</v>
      </c>
    </row>
    <row r="1765" spans="1:33">
      <c r="A1765" s="1">
        <v>1769</v>
      </c>
      <c r="B1765" s="1" t="s">
        <v>3108</v>
      </c>
      <c r="C1765" s="1" t="s">
        <v>34</v>
      </c>
      <c r="D1765" s="1" t="s">
        <v>84</v>
      </c>
      <c r="E1765" s="1" t="s">
        <v>3447</v>
      </c>
      <c r="F1765" s="1" t="s">
        <v>3448</v>
      </c>
      <c r="H1765" s="1" t="s">
        <v>38</v>
      </c>
      <c r="J1765" s="1">
        <v>0</v>
      </c>
      <c r="L1765" s="1">
        <v>2018</v>
      </c>
      <c r="M1765" s="5">
        <v>43435</v>
      </c>
      <c r="N1765" s="6">
        <v>43440</v>
      </c>
      <c r="O1765" s="1">
        <v>20885.58</v>
      </c>
      <c r="P1765" s="1">
        <v>2</v>
      </c>
      <c r="Q1765" s="1">
        <v>41771.16</v>
      </c>
      <c r="R1765" s="1" t="s">
        <v>3449</v>
      </c>
      <c r="AF1765" s="6">
        <v>43622</v>
      </c>
      <c r="AG1765" s="6">
        <v>44353</v>
      </c>
    </row>
    <row r="1766" spans="1:33">
      <c r="A1766" s="1">
        <v>1770</v>
      </c>
      <c r="B1766" s="1" t="s">
        <v>3108</v>
      </c>
      <c r="C1766" s="1" t="s">
        <v>34</v>
      </c>
      <c r="D1766" s="1" t="s">
        <v>84</v>
      </c>
      <c r="E1766" s="1" t="s">
        <v>3450</v>
      </c>
      <c r="F1766" s="1" t="s">
        <v>3451</v>
      </c>
      <c r="H1766" s="1" t="s">
        <v>38</v>
      </c>
      <c r="J1766" s="1">
        <v>0</v>
      </c>
      <c r="L1766" s="1">
        <v>2018</v>
      </c>
      <c r="M1766" s="5">
        <v>43435</v>
      </c>
      <c r="N1766" s="6">
        <v>43440</v>
      </c>
      <c r="O1766" s="1">
        <v>52603.65</v>
      </c>
      <c r="P1766" s="1">
        <v>2</v>
      </c>
      <c r="Q1766" s="1">
        <v>105207.3</v>
      </c>
      <c r="R1766" s="1" t="s">
        <v>3452</v>
      </c>
      <c r="AF1766" s="6">
        <v>43622</v>
      </c>
      <c r="AG1766" s="6">
        <v>44353</v>
      </c>
    </row>
    <row r="1767" ht="15.6" spans="1:33">
      <c r="A1767" s="2">
        <v>1771</v>
      </c>
      <c r="B1767" s="2" t="s">
        <v>102</v>
      </c>
      <c r="C1767" s="2" t="s">
        <v>34</v>
      </c>
      <c r="D1767" s="2" t="s">
        <v>41</v>
      </c>
      <c r="E1767" s="2" t="s">
        <v>3453</v>
      </c>
      <c r="F1767" s="2" t="s">
        <v>3454</v>
      </c>
      <c r="G1767" s="2">
        <v>70</v>
      </c>
      <c r="H1767" s="2" t="s">
        <v>44</v>
      </c>
      <c r="I1767" s="2"/>
      <c r="J1767" s="2">
        <v>29928.41</v>
      </c>
      <c r="K1767" s="2"/>
      <c r="L1767" s="2">
        <v>2018</v>
      </c>
      <c r="M1767" s="3">
        <v>43435</v>
      </c>
      <c r="N1767" s="4">
        <v>43440</v>
      </c>
      <c r="O1767" s="2">
        <v>73174.6</v>
      </c>
      <c r="P1767" s="2">
        <v>2.2</v>
      </c>
      <c r="Q1767" s="2">
        <v>160984.12</v>
      </c>
      <c r="R1767" s="2" t="s">
        <v>853</v>
      </c>
      <c r="S1767" s="2"/>
      <c r="T1767" s="2"/>
      <c r="U1767" s="2"/>
      <c r="V1767" s="2"/>
      <c r="W1767" s="2"/>
      <c r="X1767" s="2"/>
      <c r="Y1767" s="2"/>
      <c r="Z1767" s="2"/>
      <c r="AA1767" s="2"/>
      <c r="AB1767" s="2"/>
      <c r="AC1767" s="2"/>
      <c r="AD1767" s="2"/>
      <c r="AE1767" s="2"/>
      <c r="AF1767" s="4">
        <v>43575</v>
      </c>
      <c r="AG1767" s="4">
        <v>44671</v>
      </c>
    </row>
    <row r="1768" ht="15.6" spans="1:33">
      <c r="A1768" s="2">
        <v>1772</v>
      </c>
      <c r="B1768" s="2" t="s">
        <v>3116</v>
      </c>
      <c r="C1768" s="2" t="s">
        <v>34</v>
      </c>
      <c r="D1768" s="2" t="s">
        <v>84</v>
      </c>
      <c r="E1768" s="2" t="s">
        <v>3455</v>
      </c>
      <c r="F1768" s="2" t="s">
        <v>3456</v>
      </c>
      <c r="G1768" s="2"/>
      <c r="H1768" s="2" t="s">
        <v>38</v>
      </c>
      <c r="I1768" s="2"/>
      <c r="J1768" s="2">
        <v>0</v>
      </c>
      <c r="K1768" s="2"/>
      <c r="L1768" s="2">
        <v>2018</v>
      </c>
      <c r="M1768" s="3">
        <v>43435</v>
      </c>
      <c r="N1768" s="4">
        <v>43439</v>
      </c>
      <c r="O1768" s="2">
        <v>1720.76</v>
      </c>
      <c r="P1768" s="2">
        <v>1</v>
      </c>
      <c r="Q1768" s="2">
        <v>1720.76</v>
      </c>
      <c r="R1768" s="2" t="s">
        <v>3111</v>
      </c>
      <c r="S1768" s="2"/>
      <c r="T1768" s="2"/>
      <c r="U1768" s="2"/>
      <c r="V1768" s="2"/>
      <c r="W1768" s="2"/>
      <c r="X1768" s="2"/>
      <c r="Y1768" s="2"/>
      <c r="Z1768" s="2"/>
      <c r="AA1768" s="2"/>
      <c r="AB1768" s="2"/>
      <c r="AC1768" s="2"/>
      <c r="AD1768" s="2"/>
      <c r="AE1768" s="2"/>
      <c r="AF1768" s="4">
        <v>43529</v>
      </c>
      <c r="AG1768" s="4">
        <v>43895</v>
      </c>
    </row>
    <row r="1769" spans="1:33">
      <c r="A1769" s="1">
        <v>1773</v>
      </c>
      <c r="B1769" s="1" t="s">
        <v>48</v>
      </c>
      <c r="C1769" s="1" t="s">
        <v>34</v>
      </c>
      <c r="D1769" s="1" t="s">
        <v>41</v>
      </c>
      <c r="E1769" s="1" t="s">
        <v>3457</v>
      </c>
      <c r="F1769" s="1" t="s">
        <v>189</v>
      </c>
      <c r="G1769" s="1">
        <v>50</v>
      </c>
      <c r="H1769" s="1" t="s">
        <v>44</v>
      </c>
      <c r="J1769" s="1">
        <v>572.65</v>
      </c>
      <c r="L1769" s="1">
        <v>2018</v>
      </c>
      <c r="M1769" s="5">
        <v>43435</v>
      </c>
      <c r="N1769" s="6">
        <v>43439</v>
      </c>
      <c r="O1769" s="1">
        <v>29366.85</v>
      </c>
      <c r="P1769" s="1">
        <v>1.8</v>
      </c>
      <c r="Q1769" s="1">
        <v>52860.33</v>
      </c>
      <c r="R1769" s="1" t="s">
        <v>3458</v>
      </c>
      <c r="AF1769" s="6">
        <v>43507</v>
      </c>
      <c r="AG1769" s="6">
        <v>43872</v>
      </c>
    </row>
    <row r="1770" spans="1:33">
      <c r="A1770" s="1">
        <v>1774</v>
      </c>
      <c r="B1770" s="1" t="s">
        <v>193</v>
      </c>
      <c r="C1770" s="1" t="s">
        <v>34</v>
      </c>
      <c r="D1770" s="1" t="s">
        <v>84</v>
      </c>
      <c r="E1770" s="1" t="s">
        <v>3459</v>
      </c>
      <c r="F1770" s="1" t="s">
        <v>189</v>
      </c>
      <c r="H1770" s="1" t="s">
        <v>38</v>
      </c>
      <c r="J1770" s="1">
        <v>0</v>
      </c>
      <c r="L1770" s="1">
        <v>2018</v>
      </c>
      <c r="M1770" s="5">
        <v>43435</v>
      </c>
      <c r="N1770" s="6">
        <v>43439</v>
      </c>
      <c r="O1770" s="1">
        <v>2757.58</v>
      </c>
      <c r="P1770" s="1">
        <v>1</v>
      </c>
      <c r="Q1770" s="1">
        <v>2757.58</v>
      </c>
      <c r="R1770" s="1" t="s">
        <v>3111</v>
      </c>
      <c r="AF1770" s="6">
        <v>43529</v>
      </c>
      <c r="AG1770" s="6">
        <v>43895</v>
      </c>
    </row>
    <row r="1771" ht="15.6" spans="1:33">
      <c r="A1771" s="2">
        <v>1775</v>
      </c>
      <c r="B1771" s="2" t="s">
        <v>102</v>
      </c>
      <c r="C1771" s="2" t="s">
        <v>34</v>
      </c>
      <c r="D1771" s="2" t="s">
        <v>41</v>
      </c>
      <c r="E1771" s="2" t="s">
        <v>3460</v>
      </c>
      <c r="F1771" s="2" t="s">
        <v>3461</v>
      </c>
      <c r="G1771" s="2">
        <v>40</v>
      </c>
      <c r="H1771" s="2" t="s">
        <v>44</v>
      </c>
      <c r="I1771" s="2"/>
      <c r="J1771" s="2">
        <v>3958.57</v>
      </c>
      <c r="K1771" s="2"/>
      <c r="L1771" s="2">
        <v>2018</v>
      </c>
      <c r="M1771" s="3">
        <v>43435</v>
      </c>
      <c r="N1771" s="4">
        <v>43439</v>
      </c>
      <c r="O1771" s="2">
        <v>15790.08</v>
      </c>
      <c r="P1771" s="2">
        <v>3</v>
      </c>
      <c r="Q1771" s="2">
        <v>47370.24</v>
      </c>
      <c r="R1771" s="2" t="s">
        <v>859</v>
      </c>
      <c r="S1771" s="2"/>
      <c r="T1771" s="2"/>
      <c r="U1771" s="2"/>
      <c r="V1771" s="2"/>
      <c r="W1771" s="2"/>
      <c r="X1771" s="2"/>
      <c r="Y1771" s="2"/>
      <c r="Z1771" s="2"/>
      <c r="AA1771" s="2"/>
      <c r="AB1771" s="2"/>
      <c r="AC1771" s="2"/>
      <c r="AD1771" s="2"/>
      <c r="AE1771" s="2"/>
      <c r="AF1771" s="4">
        <v>43575</v>
      </c>
      <c r="AG1771" s="4">
        <v>44306</v>
      </c>
    </row>
    <row r="1772" spans="1:33">
      <c r="A1772" s="1">
        <v>1776</v>
      </c>
      <c r="B1772" s="1" t="s">
        <v>3108</v>
      </c>
      <c r="C1772" s="1" t="s">
        <v>34</v>
      </c>
      <c r="D1772" s="1" t="s">
        <v>84</v>
      </c>
      <c r="E1772" s="1" t="s">
        <v>3462</v>
      </c>
      <c r="F1772" s="1" t="s">
        <v>3463</v>
      </c>
      <c r="H1772" s="1" t="s">
        <v>38</v>
      </c>
      <c r="J1772" s="1">
        <v>0</v>
      </c>
      <c r="L1772" s="1">
        <v>2018</v>
      </c>
      <c r="M1772" s="5">
        <v>43435</v>
      </c>
      <c r="N1772" s="6">
        <v>43439</v>
      </c>
      <c r="O1772" s="1">
        <v>18395.32</v>
      </c>
      <c r="P1772" s="1">
        <v>2</v>
      </c>
      <c r="Q1772" s="1">
        <v>36790.64</v>
      </c>
      <c r="R1772" s="1" t="s">
        <v>3464</v>
      </c>
      <c r="AF1772" s="6">
        <v>43621</v>
      </c>
      <c r="AG1772" s="6">
        <v>44352</v>
      </c>
    </row>
    <row r="1773" spans="1:33">
      <c r="A1773" s="1">
        <v>1777</v>
      </c>
      <c r="B1773" s="1" t="s">
        <v>3108</v>
      </c>
      <c r="C1773" s="1" t="s">
        <v>34</v>
      </c>
      <c r="D1773" s="1" t="s">
        <v>84</v>
      </c>
      <c r="E1773" s="1" t="s">
        <v>3465</v>
      </c>
      <c r="F1773" s="1" t="s">
        <v>3104</v>
      </c>
      <c r="H1773" s="1" t="s">
        <v>38</v>
      </c>
      <c r="J1773" s="1">
        <v>0</v>
      </c>
      <c r="L1773" s="1">
        <v>2018</v>
      </c>
      <c r="M1773" s="5">
        <v>43435</v>
      </c>
      <c r="N1773" s="6">
        <v>43439</v>
      </c>
      <c r="O1773" s="1">
        <v>46902.55</v>
      </c>
      <c r="P1773" s="1">
        <v>2</v>
      </c>
      <c r="Q1773" s="1">
        <v>93805.1</v>
      </c>
      <c r="R1773" s="1" t="s">
        <v>3105</v>
      </c>
      <c r="AF1773" s="6">
        <v>43621</v>
      </c>
      <c r="AG1773" s="6">
        <v>44352</v>
      </c>
    </row>
    <row r="1774" ht="15.6" spans="1:33">
      <c r="A1774" s="2">
        <v>1778</v>
      </c>
      <c r="B1774" s="2" t="s">
        <v>3337</v>
      </c>
      <c r="C1774" s="2" t="s">
        <v>34</v>
      </c>
      <c r="D1774" s="2" t="s">
        <v>107</v>
      </c>
      <c r="E1774" s="2" t="s">
        <v>3466</v>
      </c>
      <c r="F1774" s="2" t="s">
        <v>3467</v>
      </c>
      <c r="G1774" s="2"/>
      <c r="H1774" s="2" t="s">
        <v>38</v>
      </c>
      <c r="I1774" s="2"/>
      <c r="J1774" s="2">
        <v>0</v>
      </c>
      <c r="K1774" s="2"/>
      <c r="L1774" s="2">
        <v>2018</v>
      </c>
      <c r="M1774" s="3">
        <v>43435</v>
      </c>
      <c r="N1774" s="4">
        <v>43439</v>
      </c>
      <c r="O1774" s="2">
        <v>13311</v>
      </c>
      <c r="P1774" s="2">
        <v>1</v>
      </c>
      <c r="Q1774" s="2">
        <v>13311</v>
      </c>
      <c r="R1774" s="2" t="s">
        <v>3468</v>
      </c>
      <c r="S1774" s="2"/>
      <c r="T1774" s="2"/>
      <c r="U1774" s="2"/>
      <c r="V1774" s="2"/>
      <c r="W1774" s="2"/>
      <c r="X1774" s="2"/>
      <c r="Y1774" s="2"/>
      <c r="Z1774" s="2"/>
      <c r="AA1774" s="2"/>
      <c r="AB1774" s="2"/>
      <c r="AC1774" s="2"/>
      <c r="AD1774" s="2"/>
      <c r="AE1774" s="2"/>
      <c r="AF1774" s="4">
        <v>43621</v>
      </c>
      <c r="AG1774" s="4">
        <v>44715</v>
      </c>
    </row>
    <row r="1775" spans="1:33">
      <c r="A1775" s="1">
        <v>1779</v>
      </c>
      <c r="B1775" s="1" t="s">
        <v>3171</v>
      </c>
      <c r="C1775" s="1" t="s">
        <v>34</v>
      </c>
      <c r="D1775" s="1" t="s">
        <v>41</v>
      </c>
      <c r="E1775" s="1" t="s">
        <v>3469</v>
      </c>
      <c r="F1775" s="1" t="s">
        <v>3470</v>
      </c>
      <c r="G1775" s="1">
        <v>70</v>
      </c>
      <c r="H1775" s="1" t="s">
        <v>44</v>
      </c>
      <c r="J1775" s="1">
        <v>7614.5</v>
      </c>
      <c r="L1775" s="1">
        <v>2018</v>
      </c>
      <c r="M1775" s="5">
        <v>43435</v>
      </c>
      <c r="N1775" s="6">
        <v>43438</v>
      </c>
      <c r="O1775" s="1">
        <v>31355.96</v>
      </c>
      <c r="P1775" s="1">
        <v>3</v>
      </c>
      <c r="Q1775" s="1">
        <v>94067.88</v>
      </c>
      <c r="R1775" s="1" t="s">
        <v>3471</v>
      </c>
      <c r="AF1775" s="6">
        <v>43626</v>
      </c>
      <c r="AG1775" s="6">
        <v>44721</v>
      </c>
    </row>
    <row r="1776" spans="1:33">
      <c r="A1776" s="1">
        <v>1780</v>
      </c>
      <c r="B1776" s="1" t="s">
        <v>3108</v>
      </c>
      <c r="C1776" s="1" t="s">
        <v>34</v>
      </c>
      <c r="D1776" s="1" t="s">
        <v>84</v>
      </c>
      <c r="E1776" s="1" t="s">
        <v>3472</v>
      </c>
      <c r="F1776" s="1" t="s">
        <v>3473</v>
      </c>
      <c r="H1776" s="1" t="s">
        <v>38</v>
      </c>
      <c r="J1776" s="1">
        <v>0</v>
      </c>
      <c r="L1776" s="1">
        <v>2018</v>
      </c>
      <c r="M1776" s="5">
        <v>43435</v>
      </c>
      <c r="N1776" s="6">
        <v>43438</v>
      </c>
      <c r="O1776" s="1">
        <v>34274.92</v>
      </c>
      <c r="P1776" s="1">
        <v>2</v>
      </c>
      <c r="Q1776" s="1">
        <v>68549.84</v>
      </c>
      <c r="R1776" s="1" t="s">
        <v>3474</v>
      </c>
      <c r="AF1776" s="6">
        <v>43528</v>
      </c>
      <c r="AG1776" s="6">
        <v>44259</v>
      </c>
    </row>
    <row r="1777" ht="15.6" spans="1:33">
      <c r="A1777" s="2">
        <v>1781</v>
      </c>
      <c r="B1777" s="2" t="s">
        <v>3116</v>
      </c>
      <c r="C1777" s="2" t="s">
        <v>34</v>
      </c>
      <c r="D1777" s="2" t="s">
        <v>84</v>
      </c>
      <c r="E1777" s="2" t="s">
        <v>3475</v>
      </c>
      <c r="F1777" s="2" t="s">
        <v>3476</v>
      </c>
      <c r="G1777" s="2"/>
      <c r="H1777" s="2" t="s">
        <v>38</v>
      </c>
      <c r="I1777" s="2"/>
      <c r="J1777" s="2">
        <v>0</v>
      </c>
      <c r="K1777" s="2"/>
      <c r="L1777" s="2">
        <v>2018</v>
      </c>
      <c r="M1777" s="3">
        <v>43435</v>
      </c>
      <c r="N1777" s="4">
        <v>43438</v>
      </c>
      <c r="O1777" s="2">
        <v>3343.54</v>
      </c>
      <c r="P1777" s="2">
        <v>1</v>
      </c>
      <c r="Q1777" s="2">
        <v>3343.54</v>
      </c>
      <c r="R1777" s="2" t="s">
        <v>3477</v>
      </c>
      <c r="S1777" s="2"/>
      <c r="T1777" s="2"/>
      <c r="U1777" s="2"/>
      <c r="V1777" s="2"/>
      <c r="W1777" s="2"/>
      <c r="X1777" s="2"/>
      <c r="Y1777" s="2"/>
      <c r="Z1777" s="2"/>
      <c r="AA1777" s="2"/>
      <c r="AB1777" s="2"/>
      <c r="AC1777" s="2"/>
      <c r="AD1777" s="2"/>
      <c r="AE1777" s="2"/>
      <c r="AF1777" s="4">
        <v>43528</v>
      </c>
      <c r="AG1777" s="4">
        <v>43894</v>
      </c>
    </row>
    <row r="1778" ht="15.6" spans="1:33">
      <c r="A1778" s="2">
        <v>1782</v>
      </c>
      <c r="B1778" s="2" t="s">
        <v>3206</v>
      </c>
      <c r="C1778" s="2" t="s">
        <v>34</v>
      </c>
      <c r="D1778" s="2" t="s">
        <v>166</v>
      </c>
      <c r="E1778" s="2" t="s">
        <v>3478</v>
      </c>
      <c r="F1778" s="2" t="s">
        <v>3479</v>
      </c>
      <c r="G1778" s="2"/>
      <c r="H1778" s="2" t="s">
        <v>38</v>
      </c>
      <c r="I1778" s="2"/>
      <c r="J1778" s="2">
        <v>0</v>
      </c>
      <c r="K1778" s="2"/>
      <c r="L1778" s="2">
        <v>2018</v>
      </c>
      <c r="M1778" s="3">
        <v>43435</v>
      </c>
      <c r="N1778" s="4">
        <v>43438</v>
      </c>
      <c r="O1778" s="2">
        <v>21631</v>
      </c>
      <c r="P1778" s="2">
        <v>0.8</v>
      </c>
      <c r="Q1778" s="2">
        <v>17304.8</v>
      </c>
      <c r="R1778" s="2" t="s">
        <v>913</v>
      </c>
      <c r="S1778" s="2"/>
      <c r="T1778" s="2"/>
      <c r="U1778" s="2"/>
      <c r="V1778" s="2"/>
      <c r="W1778" s="2"/>
      <c r="X1778" s="2"/>
      <c r="Y1778" s="2"/>
      <c r="Z1778" s="2"/>
      <c r="AA1778" s="2"/>
      <c r="AB1778" s="2"/>
      <c r="AC1778" s="2"/>
      <c r="AD1778" s="2"/>
      <c r="AE1778" s="2"/>
      <c r="AF1778" s="4">
        <v>43770</v>
      </c>
      <c r="AG1778" s="4">
        <v>44500</v>
      </c>
    </row>
    <row r="1779" ht="15.6" spans="1:33">
      <c r="A1779" s="2">
        <v>1783</v>
      </c>
      <c r="B1779" s="2" t="s">
        <v>3206</v>
      </c>
      <c r="C1779" s="2" t="s">
        <v>34</v>
      </c>
      <c r="D1779" s="2" t="s">
        <v>209</v>
      </c>
      <c r="E1779" s="2" t="s">
        <v>3480</v>
      </c>
      <c r="F1779" s="2" t="s">
        <v>3481</v>
      </c>
      <c r="G1779" s="2"/>
      <c r="H1779" s="2" t="s">
        <v>38</v>
      </c>
      <c r="I1779" s="2"/>
      <c r="J1779" s="2"/>
      <c r="K1779" s="2"/>
      <c r="L1779" s="2">
        <v>2018</v>
      </c>
      <c r="M1779" s="3">
        <v>43435</v>
      </c>
      <c r="N1779" s="4">
        <v>43437</v>
      </c>
      <c r="O1779" s="2">
        <v>32399</v>
      </c>
      <c r="P1779" s="2">
        <v>0.9</v>
      </c>
      <c r="Q1779" s="2">
        <v>29159.1</v>
      </c>
      <c r="R1779" s="2" t="s">
        <v>3482</v>
      </c>
      <c r="S1779" s="2"/>
      <c r="T1779" s="2"/>
      <c r="U1779" s="2"/>
      <c r="V1779" s="2"/>
      <c r="W1779" s="2"/>
      <c r="X1779" s="2"/>
      <c r="Y1779" s="2"/>
      <c r="Z1779" s="2"/>
      <c r="AA1779" s="2"/>
      <c r="AB1779" s="2"/>
      <c r="AC1779" s="2"/>
      <c r="AD1779" s="2"/>
      <c r="AE1779" s="2"/>
      <c r="AF1779" s="4">
        <v>43619</v>
      </c>
      <c r="AG1779" s="4">
        <v>44168</v>
      </c>
    </row>
    <row r="1780" ht="15.6" spans="1:33">
      <c r="A1780" s="2">
        <v>1784</v>
      </c>
      <c r="B1780" s="2" t="s">
        <v>3116</v>
      </c>
      <c r="C1780" s="2" t="s">
        <v>34</v>
      </c>
      <c r="D1780" s="2" t="s">
        <v>49</v>
      </c>
      <c r="E1780" s="2" t="s">
        <v>3483</v>
      </c>
      <c r="F1780" s="2" t="s">
        <v>3484</v>
      </c>
      <c r="G1780" s="2"/>
      <c r="H1780" s="2" t="s">
        <v>38</v>
      </c>
      <c r="I1780" s="2"/>
      <c r="J1780" s="2"/>
      <c r="K1780" s="2"/>
      <c r="L1780" s="2">
        <v>2018</v>
      </c>
      <c r="M1780" s="3">
        <v>43435</v>
      </c>
      <c r="N1780" s="4">
        <v>43437</v>
      </c>
      <c r="O1780" s="2">
        <v>16333.3</v>
      </c>
      <c r="P1780" s="2"/>
      <c r="Q1780" s="2">
        <v>0</v>
      </c>
      <c r="R1780" s="2" t="s">
        <v>3485</v>
      </c>
      <c r="S1780" s="2"/>
      <c r="T1780" s="2"/>
      <c r="U1780" s="2"/>
      <c r="V1780" s="2"/>
      <c r="W1780" s="2"/>
      <c r="X1780" s="2"/>
      <c r="Y1780" s="2"/>
      <c r="Z1780" s="2"/>
      <c r="AA1780" s="2"/>
      <c r="AB1780" s="2"/>
      <c r="AC1780" s="2"/>
      <c r="AD1780" s="2"/>
      <c r="AE1780" s="2"/>
      <c r="AF1780" s="4">
        <v>43499</v>
      </c>
      <c r="AG1780" s="4">
        <v>43864</v>
      </c>
    </row>
    <row r="1781" ht="15.6" spans="1:33">
      <c r="A1781" s="2">
        <v>1785</v>
      </c>
      <c r="B1781" s="2" t="s">
        <v>3116</v>
      </c>
      <c r="C1781" s="2" t="s">
        <v>34</v>
      </c>
      <c r="D1781" s="2" t="s">
        <v>49</v>
      </c>
      <c r="E1781" s="2" t="s">
        <v>3486</v>
      </c>
      <c r="F1781" s="2" t="s">
        <v>3487</v>
      </c>
      <c r="G1781" s="2"/>
      <c r="H1781" s="2" t="s">
        <v>38</v>
      </c>
      <c r="I1781" s="2"/>
      <c r="J1781" s="2"/>
      <c r="K1781" s="2"/>
      <c r="L1781" s="2">
        <v>2018</v>
      </c>
      <c r="M1781" s="3">
        <v>43435</v>
      </c>
      <c r="N1781" s="4">
        <v>43437</v>
      </c>
      <c r="O1781" s="2">
        <v>18193.33</v>
      </c>
      <c r="P1781" s="2"/>
      <c r="Q1781" s="2">
        <v>0</v>
      </c>
      <c r="R1781" s="2" t="s">
        <v>3485</v>
      </c>
      <c r="S1781" s="2"/>
      <c r="T1781" s="2"/>
      <c r="U1781" s="2"/>
      <c r="V1781" s="2"/>
      <c r="W1781" s="2"/>
      <c r="X1781" s="2"/>
      <c r="Y1781" s="2"/>
      <c r="Z1781" s="2"/>
      <c r="AA1781" s="2"/>
      <c r="AB1781" s="2"/>
      <c r="AC1781" s="2"/>
      <c r="AD1781" s="2"/>
      <c r="AE1781" s="2"/>
      <c r="AF1781" s="4">
        <v>43499</v>
      </c>
      <c r="AG1781" s="4">
        <v>43864</v>
      </c>
    </row>
    <row r="1782" ht="15.6" spans="1:33">
      <c r="A1782" s="2">
        <v>1786</v>
      </c>
      <c r="B1782" s="2" t="s">
        <v>3116</v>
      </c>
      <c r="C1782" s="2" t="s">
        <v>34</v>
      </c>
      <c r="D1782" s="2" t="s">
        <v>49</v>
      </c>
      <c r="E1782" s="2" t="s">
        <v>3488</v>
      </c>
      <c r="F1782" s="2" t="s">
        <v>3489</v>
      </c>
      <c r="G1782" s="2"/>
      <c r="H1782" s="2" t="s">
        <v>38</v>
      </c>
      <c r="I1782" s="2"/>
      <c r="J1782" s="2"/>
      <c r="K1782" s="2"/>
      <c r="L1782" s="2">
        <v>2018</v>
      </c>
      <c r="M1782" s="3">
        <v>43435</v>
      </c>
      <c r="N1782" s="4">
        <v>43437</v>
      </c>
      <c r="O1782" s="2">
        <v>1960</v>
      </c>
      <c r="P1782" s="2"/>
      <c r="Q1782" s="2">
        <v>0</v>
      </c>
      <c r="R1782" s="2" t="s">
        <v>3490</v>
      </c>
      <c r="S1782" s="2"/>
      <c r="T1782" s="2"/>
      <c r="U1782" s="2"/>
      <c r="V1782" s="2"/>
      <c r="W1782" s="2"/>
      <c r="X1782" s="2"/>
      <c r="Y1782" s="2"/>
      <c r="Z1782" s="2"/>
      <c r="AA1782" s="2"/>
      <c r="AB1782" s="2"/>
      <c r="AC1782" s="2"/>
      <c r="AD1782" s="2"/>
      <c r="AE1782" s="2"/>
      <c r="AF1782" s="4">
        <v>43499</v>
      </c>
      <c r="AG1782" s="4">
        <v>43864</v>
      </c>
    </row>
    <row r="1783" ht="15.6" spans="1:33">
      <c r="A1783" s="2">
        <v>1787</v>
      </c>
      <c r="B1783" s="2" t="s">
        <v>3116</v>
      </c>
      <c r="C1783" s="2" t="s">
        <v>34</v>
      </c>
      <c r="D1783" s="2" t="s">
        <v>49</v>
      </c>
      <c r="E1783" s="2" t="s">
        <v>3491</v>
      </c>
      <c r="F1783" s="2" t="s">
        <v>3492</v>
      </c>
      <c r="G1783" s="2"/>
      <c r="H1783" s="2" t="s">
        <v>38</v>
      </c>
      <c r="I1783" s="2"/>
      <c r="J1783" s="2"/>
      <c r="K1783" s="2"/>
      <c r="L1783" s="2">
        <v>2018</v>
      </c>
      <c r="M1783" s="3">
        <v>43435</v>
      </c>
      <c r="N1783" s="4">
        <v>43437</v>
      </c>
      <c r="O1783" s="2">
        <v>1146.67</v>
      </c>
      <c r="P1783" s="2"/>
      <c r="Q1783" s="2">
        <v>0</v>
      </c>
      <c r="R1783" s="2" t="s">
        <v>3490</v>
      </c>
      <c r="S1783" s="2"/>
      <c r="T1783" s="2"/>
      <c r="U1783" s="2"/>
      <c r="V1783" s="2"/>
      <c r="W1783" s="2"/>
      <c r="X1783" s="2"/>
      <c r="Y1783" s="2"/>
      <c r="Z1783" s="2"/>
      <c r="AA1783" s="2"/>
      <c r="AB1783" s="2"/>
      <c r="AC1783" s="2"/>
      <c r="AD1783" s="2"/>
      <c r="AE1783" s="2"/>
      <c r="AF1783" s="4">
        <v>43499</v>
      </c>
      <c r="AG1783" s="4">
        <v>43864</v>
      </c>
    </row>
    <row r="1784" ht="15.6" spans="1:33">
      <c r="A1784" s="2">
        <v>1788</v>
      </c>
      <c r="B1784" s="2" t="s">
        <v>3116</v>
      </c>
      <c r="C1784" s="2" t="s">
        <v>34</v>
      </c>
      <c r="D1784" s="2" t="s">
        <v>49</v>
      </c>
      <c r="E1784" s="2" t="s">
        <v>3493</v>
      </c>
      <c r="F1784" s="2" t="s">
        <v>3494</v>
      </c>
      <c r="G1784" s="2"/>
      <c r="H1784" s="2" t="s">
        <v>38</v>
      </c>
      <c r="I1784" s="2"/>
      <c r="J1784" s="2"/>
      <c r="K1784" s="2"/>
      <c r="L1784" s="2">
        <v>2018</v>
      </c>
      <c r="M1784" s="3">
        <v>43435</v>
      </c>
      <c r="N1784" s="4">
        <v>43437</v>
      </c>
      <c r="O1784" s="2">
        <v>10500</v>
      </c>
      <c r="P1784" s="2"/>
      <c r="Q1784" s="2">
        <v>0</v>
      </c>
      <c r="R1784" s="2" t="s">
        <v>3226</v>
      </c>
      <c r="S1784" s="2"/>
      <c r="T1784" s="2"/>
      <c r="U1784" s="2"/>
      <c r="V1784" s="2"/>
      <c r="W1784" s="2"/>
      <c r="X1784" s="2"/>
      <c r="Y1784" s="2"/>
      <c r="Z1784" s="2"/>
      <c r="AA1784" s="2"/>
      <c r="AB1784" s="2"/>
      <c r="AC1784" s="2"/>
      <c r="AD1784" s="2"/>
      <c r="AE1784" s="2"/>
      <c r="AF1784" s="4">
        <v>43499</v>
      </c>
      <c r="AG1784" s="4">
        <v>43864</v>
      </c>
    </row>
    <row r="1785" ht="15.6" spans="1:33">
      <c r="A1785" s="2">
        <v>1789</v>
      </c>
      <c r="B1785" s="2" t="s">
        <v>3116</v>
      </c>
      <c r="C1785" s="2" t="s">
        <v>34</v>
      </c>
      <c r="D1785" s="2" t="s">
        <v>49</v>
      </c>
      <c r="E1785" s="2" t="s">
        <v>3495</v>
      </c>
      <c r="F1785" s="2" t="s">
        <v>3496</v>
      </c>
      <c r="G1785" s="2"/>
      <c r="H1785" s="2" t="s">
        <v>38</v>
      </c>
      <c r="I1785" s="2"/>
      <c r="J1785" s="2"/>
      <c r="K1785" s="2"/>
      <c r="L1785" s="2">
        <v>2018</v>
      </c>
      <c r="M1785" s="3">
        <v>43435</v>
      </c>
      <c r="N1785" s="4">
        <v>43437</v>
      </c>
      <c r="O1785" s="2">
        <v>10000</v>
      </c>
      <c r="P1785" s="2"/>
      <c r="Q1785" s="2">
        <v>0</v>
      </c>
      <c r="R1785" s="2" t="s">
        <v>3497</v>
      </c>
      <c r="S1785" s="2"/>
      <c r="T1785" s="2"/>
      <c r="U1785" s="2"/>
      <c r="V1785" s="2"/>
      <c r="W1785" s="2"/>
      <c r="X1785" s="2"/>
      <c r="Y1785" s="2"/>
      <c r="Z1785" s="2"/>
      <c r="AA1785" s="2"/>
      <c r="AB1785" s="2"/>
      <c r="AC1785" s="2"/>
      <c r="AD1785" s="2"/>
      <c r="AE1785" s="2"/>
      <c r="AF1785" s="4">
        <v>43499</v>
      </c>
      <c r="AG1785" s="4">
        <v>43864</v>
      </c>
    </row>
    <row r="1786" ht="15.6" spans="1:33">
      <c r="A1786" s="2">
        <v>1790</v>
      </c>
      <c r="B1786" s="2" t="s">
        <v>3116</v>
      </c>
      <c r="C1786" s="2" t="s">
        <v>34</v>
      </c>
      <c r="D1786" s="2" t="s">
        <v>49</v>
      </c>
      <c r="E1786" s="2" t="s">
        <v>3498</v>
      </c>
      <c r="F1786" s="2" t="s">
        <v>3499</v>
      </c>
      <c r="G1786" s="2"/>
      <c r="H1786" s="2" t="s">
        <v>38</v>
      </c>
      <c r="I1786" s="2"/>
      <c r="J1786" s="2"/>
      <c r="K1786" s="2"/>
      <c r="L1786" s="2">
        <v>2018</v>
      </c>
      <c r="M1786" s="3">
        <v>43435</v>
      </c>
      <c r="N1786" s="4">
        <v>43437</v>
      </c>
      <c r="O1786" s="2">
        <v>6666.67</v>
      </c>
      <c r="P1786" s="2"/>
      <c r="Q1786" s="2">
        <v>0</v>
      </c>
      <c r="R1786" s="2" t="s">
        <v>3490</v>
      </c>
      <c r="S1786" s="2"/>
      <c r="T1786" s="2"/>
      <c r="U1786" s="2"/>
      <c r="V1786" s="2"/>
      <c r="W1786" s="2"/>
      <c r="X1786" s="2"/>
      <c r="Y1786" s="2"/>
      <c r="Z1786" s="2"/>
      <c r="AA1786" s="2"/>
      <c r="AB1786" s="2"/>
      <c r="AC1786" s="2"/>
      <c r="AD1786" s="2"/>
      <c r="AE1786" s="2"/>
      <c r="AF1786" s="4">
        <v>43499</v>
      </c>
      <c r="AG1786" s="4">
        <v>43864</v>
      </c>
    </row>
    <row r="1787" ht="15.6" spans="1:33">
      <c r="A1787" s="2">
        <v>1791</v>
      </c>
      <c r="B1787" s="2" t="s">
        <v>3116</v>
      </c>
      <c r="C1787" s="2" t="s">
        <v>34</v>
      </c>
      <c r="D1787" s="2" t="s">
        <v>49</v>
      </c>
      <c r="E1787" s="2" t="s">
        <v>3500</v>
      </c>
      <c r="F1787" s="2" t="s">
        <v>3489</v>
      </c>
      <c r="G1787" s="2"/>
      <c r="H1787" s="2" t="s">
        <v>38</v>
      </c>
      <c r="I1787" s="2"/>
      <c r="J1787" s="2"/>
      <c r="K1787" s="2"/>
      <c r="L1787" s="2">
        <v>2018</v>
      </c>
      <c r="M1787" s="3">
        <v>43435</v>
      </c>
      <c r="N1787" s="4">
        <v>43437</v>
      </c>
      <c r="O1787" s="2">
        <v>4720</v>
      </c>
      <c r="P1787" s="2"/>
      <c r="Q1787" s="2">
        <v>0</v>
      </c>
      <c r="R1787" s="2" t="s">
        <v>3490</v>
      </c>
      <c r="S1787" s="2"/>
      <c r="T1787" s="2"/>
      <c r="U1787" s="2"/>
      <c r="V1787" s="2"/>
      <c r="W1787" s="2"/>
      <c r="X1787" s="2"/>
      <c r="Y1787" s="2"/>
      <c r="Z1787" s="2"/>
      <c r="AA1787" s="2"/>
      <c r="AB1787" s="2"/>
      <c r="AC1787" s="2"/>
      <c r="AD1787" s="2"/>
      <c r="AE1787" s="2"/>
      <c r="AF1787" s="4">
        <v>43499</v>
      </c>
      <c r="AG1787" s="4">
        <v>43864</v>
      </c>
    </row>
    <row r="1788" ht="15.6" spans="1:33">
      <c r="A1788" s="2">
        <v>1792</v>
      </c>
      <c r="B1788" s="2" t="s">
        <v>3116</v>
      </c>
      <c r="C1788" s="2" t="s">
        <v>34</v>
      </c>
      <c r="D1788" s="2" t="s">
        <v>49</v>
      </c>
      <c r="E1788" s="2" t="s">
        <v>3501</v>
      </c>
      <c r="F1788" s="2" t="s">
        <v>3502</v>
      </c>
      <c r="G1788" s="2"/>
      <c r="H1788" s="2" t="s">
        <v>38</v>
      </c>
      <c r="I1788" s="2"/>
      <c r="J1788" s="2"/>
      <c r="K1788" s="2"/>
      <c r="L1788" s="2">
        <v>2018</v>
      </c>
      <c r="M1788" s="3">
        <v>43435</v>
      </c>
      <c r="N1788" s="4">
        <v>43437</v>
      </c>
      <c r="O1788" s="2">
        <v>3340</v>
      </c>
      <c r="P1788" s="2"/>
      <c r="Q1788" s="2">
        <v>0</v>
      </c>
      <c r="R1788" s="2" t="s">
        <v>3420</v>
      </c>
      <c r="S1788" s="2"/>
      <c r="T1788" s="2"/>
      <c r="U1788" s="2"/>
      <c r="V1788" s="2"/>
      <c r="W1788" s="2"/>
      <c r="X1788" s="2"/>
      <c r="Y1788" s="2"/>
      <c r="Z1788" s="2"/>
      <c r="AA1788" s="2"/>
      <c r="AB1788" s="2"/>
      <c r="AC1788" s="2"/>
      <c r="AD1788" s="2"/>
      <c r="AE1788" s="2"/>
      <c r="AF1788" s="4">
        <v>43499</v>
      </c>
      <c r="AG1788" s="4">
        <v>43864</v>
      </c>
    </row>
    <row r="1789" ht="15.6" spans="1:33">
      <c r="A1789" s="2">
        <v>1793</v>
      </c>
      <c r="B1789" s="2" t="s">
        <v>3116</v>
      </c>
      <c r="C1789" s="2" t="s">
        <v>34</v>
      </c>
      <c r="D1789" s="2" t="s">
        <v>49</v>
      </c>
      <c r="E1789" s="2" t="s">
        <v>3503</v>
      </c>
      <c r="F1789" s="2" t="s">
        <v>3504</v>
      </c>
      <c r="G1789" s="2"/>
      <c r="H1789" s="2" t="s">
        <v>38</v>
      </c>
      <c r="I1789" s="2"/>
      <c r="J1789" s="2"/>
      <c r="K1789" s="2"/>
      <c r="L1789" s="2">
        <v>2018</v>
      </c>
      <c r="M1789" s="3">
        <v>43435</v>
      </c>
      <c r="N1789" s="4">
        <v>43437</v>
      </c>
      <c r="O1789" s="2">
        <v>14593</v>
      </c>
      <c r="P1789" s="2"/>
      <c r="Q1789" s="2">
        <v>0</v>
      </c>
      <c r="R1789" s="2" t="s">
        <v>3505</v>
      </c>
      <c r="S1789" s="2"/>
      <c r="T1789" s="2"/>
      <c r="U1789" s="2"/>
      <c r="V1789" s="2"/>
      <c r="W1789" s="2"/>
      <c r="X1789" s="2"/>
      <c r="Y1789" s="2"/>
      <c r="Z1789" s="2"/>
      <c r="AA1789" s="2"/>
      <c r="AB1789" s="2"/>
      <c r="AC1789" s="2"/>
      <c r="AD1789" s="2"/>
      <c r="AE1789" s="2"/>
      <c r="AF1789" s="4">
        <v>43499</v>
      </c>
      <c r="AG1789" s="4">
        <v>43864</v>
      </c>
    </row>
    <row r="1790" ht="15.6" spans="1:33">
      <c r="A1790" s="2">
        <v>1794</v>
      </c>
      <c r="B1790" s="2" t="s">
        <v>3116</v>
      </c>
      <c r="C1790" s="2" t="s">
        <v>34</v>
      </c>
      <c r="D1790" s="2" t="s">
        <v>49</v>
      </c>
      <c r="E1790" s="2" t="s">
        <v>3506</v>
      </c>
      <c r="F1790" s="2" t="s">
        <v>3507</v>
      </c>
      <c r="G1790" s="2"/>
      <c r="H1790" s="2" t="s">
        <v>38</v>
      </c>
      <c r="I1790" s="2"/>
      <c r="J1790" s="2"/>
      <c r="K1790" s="2"/>
      <c r="L1790" s="2">
        <v>2018</v>
      </c>
      <c r="M1790" s="3">
        <v>43435</v>
      </c>
      <c r="N1790" s="4">
        <v>43437</v>
      </c>
      <c r="O1790" s="2">
        <v>13960</v>
      </c>
      <c r="P1790" s="2"/>
      <c r="Q1790" s="2">
        <v>0</v>
      </c>
      <c r="R1790" s="2" t="s">
        <v>342</v>
      </c>
      <c r="S1790" s="2"/>
      <c r="T1790" s="2"/>
      <c r="U1790" s="2"/>
      <c r="V1790" s="2"/>
      <c r="W1790" s="2"/>
      <c r="X1790" s="2"/>
      <c r="Y1790" s="2"/>
      <c r="Z1790" s="2"/>
      <c r="AA1790" s="2"/>
      <c r="AB1790" s="2"/>
      <c r="AC1790" s="2"/>
      <c r="AD1790" s="2"/>
      <c r="AE1790" s="2"/>
      <c r="AF1790" s="4">
        <v>43499</v>
      </c>
      <c r="AG1790" s="4">
        <v>43864</v>
      </c>
    </row>
    <row r="1791" ht="15.6" spans="1:33">
      <c r="A1791" s="2">
        <v>1795</v>
      </c>
      <c r="B1791" s="2" t="s">
        <v>3116</v>
      </c>
      <c r="C1791" s="2" t="s">
        <v>34</v>
      </c>
      <c r="D1791" s="2" t="s">
        <v>49</v>
      </c>
      <c r="E1791" s="2" t="s">
        <v>3508</v>
      </c>
      <c r="F1791" s="2" t="s">
        <v>3509</v>
      </c>
      <c r="G1791" s="2"/>
      <c r="H1791" s="2" t="s">
        <v>38</v>
      </c>
      <c r="I1791" s="2"/>
      <c r="J1791" s="2"/>
      <c r="K1791" s="2"/>
      <c r="L1791" s="2">
        <v>2018</v>
      </c>
      <c r="M1791" s="3">
        <v>43435</v>
      </c>
      <c r="N1791" s="4">
        <v>43437</v>
      </c>
      <c r="O1791" s="2">
        <v>12047</v>
      </c>
      <c r="P1791" s="2"/>
      <c r="Q1791" s="2">
        <v>0</v>
      </c>
      <c r="R1791" s="2" t="s">
        <v>3417</v>
      </c>
      <c r="S1791" s="2"/>
      <c r="T1791" s="2"/>
      <c r="U1791" s="2"/>
      <c r="V1791" s="2"/>
      <c r="W1791" s="2"/>
      <c r="X1791" s="2"/>
      <c r="Y1791" s="2"/>
      <c r="Z1791" s="2"/>
      <c r="AA1791" s="2"/>
      <c r="AB1791" s="2"/>
      <c r="AC1791" s="2"/>
      <c r="AD1791" s="2"/>
      <c r="AE1791" s="2"/>
      <c r="AF1791" s="4">
        <v>43499</v>
      </c>
      <c r="AG1791" s="4">
        <v>43864</v>
      </c>
    </row>
    <row r="1792" spans="1:33">
      <c r="A1792" s="1">
        <v>1796</v>
      </c>
      <c r="B1792" s="1" t="s">
        <v>193</v>
      </c>
      <c r="C1792" s="1" t="s">
        <v>34</v>
      </c>
      <c r="D1792" s="1" t="s">
        <v>84</v>
      </c>
      <c r="E1792" s="1" t="s">
        <v>3510</v>
      </c>
      <c r="F1792" s="1" t="s">
        <v>189</v>
      </c>
      <c r="H1792" s="1" t="s">
        <v>38</v>
      </c>
      <c r="J1792" s="1">
        <v>0</v>
      </c>
      <c r="L1792" s="1">
        <v>2018</v>
      </c>
      <c r="M1792" s="5">
        <v>43435</v>
      </c>
      <c r="N1792" s="6">
        <v>43437</v>
      </c>
      <c r="O1792" s="1">
        <v>20933.64</v>
      </c>
      <c r="P1792" s="1">
        <v>1</v>
      </c>
      <c r="Q1792" s="1">
        <v>20933.64</v>
      </c>
      <c r="R1792" s="1" t="s">
        <v>3511</v>
      </c>
      <c r="AF1792" s="6">
        <v>43499</v>
      </c>
      <c r="AG1792" s="6">
        <v>43864</v>
      </c>
    </row>
    <row r="1793" spans="1:33">
      <c r="A1793" s="1">
        <v>1797</v>
      </c>
      <c r="B1793" s="1" t="s">
        <v>193</v>
      </c>
      <c r="C1793" s="1" t="s">
        <v>34</v>
      </c>
      <c r="D1793" s="1" t="s">
        <v>84</v>
      </c>
      <c r="E1793" s="1" t="s">
        <v>3510</v>
      </c>
      <c r="F1793" s="1" t="s">
        <v>189</v>
      </c>
      <c r="H1793" s="1" t="s">
        <v>38</v>
      </c>
      <c r="J1793" s="1">
        <v>0</v>
      </c>
      <c r="L1793" s="1">
        <v>2018</v>
      </c>
      <c r="M1793" s="5">
        <v>43435</v>
      </c>
      <c r="N1793" s="6">
        <v>43437</v>
      </c>
      <c r="O1793" s="1">
        <v>3507.39</v>
      </c>
      <c r="P1793" s="1">
        <v>1</v>
      </c>
      <c r="Q1793" s="1">
        <v>3507.39</v>
      </c>
      <c r="R1793" s="1" t="s">
        <v>3511</v>
      </c>
      <c r="AF1793" s="6">
        <v>43527</v>
      </c>
      <c r="AG1793" s="6">
        <v>43893</v>
      </c>
    </row>
    <row r="1794" spans="1:33">
      <c r="A1794" s="1">
        <v>1798</v>
      </c>
      <c r="B1794" s="1" t="s">
        <v>360</v>
      </c>
      <c r="C1794" s="1" t="s">
        <v>34</v>
      </c>
      <c r="D1794" s="1" t="s">
        <v>84</v>
      </c>
      <c r="E1794" s="1" t="s">
        <v>3512</v>
      </c>
      <c r="F1794" s="1" t="s">
        <v>3513</v>
      </c>
      <c r="H1794" s="1" t="s">
        <v>38</v>
      </c>
      <c r="J1794" s="1">
        <v>0</v>
      </c>
      <c r="L1794" s="1">
        <v>2018</v>
      </c>
      <c r="M1794" s="5">
        <v>43435</v>
      </c>
      <c r="N1794" s="6">
        <v>43437</v>
      </c>
      <c r="O1794" s="1">
        <v>5453.18</v>
      </c>
      <c r="P1794" s="1">
        <v>1</v>
      </c>
      <c r="Q1794" s="1">
        <v>5453.18</v>
      </c>
      <c r="R1794" s="1" t="s">
        <v>3514</v>
      </c>
      <c r="AF1794" s="6">
        <v>43499</v>
      </c>
      <c r="AG1794" s="6">
        <v>43864</v>
      </c>
    </row>
    <row r="1795" spans="1:33">
      <c r="A1795" s="1">
        <v>1799</v>
      </c>
      <c r="B1795" s="1" t="s">
        <v>48</v>
      </c>
      <c r="C1795" s="1" t="s">
        <v>34</v>
      </c>
      <c r="D1795" s="1" t="s">
        <v>41</v>
      </c>
      <c r="E1795" s="1" t="s">
        <v>3515</v>
      </c>
      <c r="F1795" s="1" t="s">
        <v>189</v>
      </c>
      <c r="G1795" s="1">
        <v>50</v>
      </c>
      <c r="H1795" s="1" t="s">
        <v>44</v>
      </c>
      <c r="J1795" s="1">
        <v>1281.8</v>
      </c>
      <c r="L1795" s="1">
        <v>2018</v>
      </c>
      <c r="M1795" s="5">
        <v>43435</v>
      </c>
      <c r="N1795" s="6">
        <v>43437</v>
      </c>
      <c r="O1795" s="1">
        <v>65734.5</v>
      </c>
      <c r="P1795" s="1">
        <v>1.8</v>
      </c>
      <c r="Q1795" s="1">
        <v>118322.1</v>
      </c>
      <c r="R1795" s="1" t="s">
        <v>3516</v>
      </c>
      <c r="AF1795" s="6">
        <v>43485</v>
      </c>
      <c r="AG1795" s="6">
        <v>43850</v>
      </c>
    </row>
    <row r="1796" ht="15.6" spans="1:33">
      <c r="A1796" s="2">
        <v>1800</v>
      </c>
      <c r="B1796" s="2" t="s">
        <v>3116</v>
      </c>
      <c r="C1796" s="2" t="s">
        <v>34</v>
      </c>
      <c r="D1796" s="2" t="s">
        <v>84</v>
      </c>
      <c r="E1796" s="2" t="s">
        <v>3517</v>
      </c>
      <c r="F1796" s="2" t="s">
        <v>3518</v>
      </c>
      <c r="G1796" s="2"/>
      <c r="H1796" s="2" t="s">
        <v>38</v>
      </c>
      <c r="I1796" s="2"/>
      <c r="J1796" s="2">
        <v>0</v>
      </c>
      <c r="K1796" s="2"/>
      <c r="L1796" s="2">
        <v>2018</v>
      </c>
      <c r="M1796" s="3">
        <v>43405</v>
      </c>
      <c r="N1796" s="4">
        <v>43434</v>
      </c>
      <c r="O1796" s="2">
        <v>6191.72</v>
      </c>
      <c r="P1796" s="2">
        <v>1</v>
      </c>
      <c r="Q1796" s="2">
        <v>6191.72</v>
      </c>
      <c r="R1796" s="2" t="s">
        <v>3519</v>
      </c>
      <c r="S1796" s="2"/>
      <c r="T1796" s="2"/>
      <c r="U1796" s="2"/>
      <c r="V1796" s="2"/>
      <c r="W1796" s="2"/>
      <c r="X1796" s="2"/>
      <c r="Y1796" s="2"/>
      <c r="Z1796" s="2"/>
      <c r="AA1796" s="2"/>
      <c r="AB1796" s="2"/>
      <c r="AC1796" s="2"/>
      <c r="AD1796" s="2"/>
      <c r="AE1796" s="2"/>
      <c r="AF1796" s="4">
        <v>43495</v>
      </c>
      <c r="AG1796" s="4">
        <v>43860</v>
      </c>
    </row>
    <row r="1797" ht="15.6" spans="1:33">
      <c r="A1797" s="2">
        <v>1801</v>
      </c>
      <c r="B1797" s="2" t="s">
        <v>3116</v>
      </c>
      <c r="C1797" s="2" t="s">
        <v>34</v>
      </c>
      <c r="D1797" s="2" t="s">
        <v>84</v>
      </c>
      <c r="E1797" s="2" t="s">
        <v>3520</v>
      </c>
      <c r="F1797" s="2" t="s">
        <v>3521</v>
      </c>
      <c r="G1797" s="2"/>
      <c r="H1797" s="2" t="s">
        <v>38</v>
      </c>
      <c r="I1797" s="2"/>
      <c r="J1797" s="2">
        <v>0</v>
      </c>
      <c r="K1797" s="2"/>
      <c r="L1797" s="2">
        <v>2018</v>
      </c>
      <c r="M1797" s="3">
        <v>43405</v>
      </c>
      <c r="N1797" s="4">
        <v>43434</v>
      </c>
      <c r="O1797" s="2">
        <v>864.56</v>
      </c>
      <c r="P1797" s="2">
        <v>1</v>
      </c>
      <c r="Q1797" s="2">
        <v>864.56</v>
      </c>
      <c r="R1797" s="2" t="s">
        <v>3522</v>
      </c>
      <c r="S1797" s="2"/>
      <c r="T1797" s="2"/>
      <c r="U1797" s="2"/>
      <c r="V1797" s="2"/>
      <c r="W1797" s="2"/>
      <c r="X1797" s="2"/>
      <c r="Y1797" s="2"/>
      <c r="Z1797" s="2"/>
      <c r="AA1797" s="2"/>
      <c r="AB1797" s="2"/>
      <c r="AC1797" s="2"/>
      <c r="AD1797" s="2"/>
      <c r="AE1797" s="2"/>
      <c r="AF1797" s="4">
        <v>43495</v>
      </c>
      <c r="AG1797" s="4">
        <v>43860</v>
      </c>
    </row>
    <row r="1798" spans="1:33">
      <c r="A1798" s="1">
        <v>1802</v>
      </c>
      <c r="B1798" s="1" t="s">
        <v>3171</v>
      </c>
      <c r="C1798" s="1" t="s">
        <v>34</v>
      </c>
      <c r="D1798" s="1" t="s">
        <v>41</v>
      </c>
      <c r="E1798" s="1" t="s">
        <v>3523</v>
      </c>
      <c r="F1798" s="1" t="s">
        <v>3524</v>
      </c>
      <c r="G1798" s="1">
        <v>70</v>
      </c>
      <c r="H1798" s="1" t="s">
        <v>44</v>
      </c>
      <c r="J1798" s="1">
        <v>14022</v>
      </c>
      <c r="L1798" s="1">
        <v>2018</v>
      </c>
      <c r="M1798" s="5">
        <v>43405</v>
      </c>
      <c r="N1798" s="6">
        <v>43434</v>
      </c>
      <c r="O1798" s="1">
        <v>46740.3</v>
      </c>
      <c r="P1798" s="1">
        <v>2</v>
      </c>
      <c r="Q1798" s="1">
        <v>93480.6</v>
      </c>
      <c r="R1798" s="1" t="s">
        <v>1744</v>
      </c>
      <c r="AF1798" s="6">
        <v>43525</v>
      </c>
      <c r="AG1798" s="6">
        <v>44314</v>
      </c>
    </row>
    <row r="1799" ht="15.6" spans="1:33">
      <c r="A1799" s="2">
        <v>1803</v>
      </c>
      <c r="B1799" s="2" t="s">
        <v>3116</v>
      </c>
      <c r="C1799" s="2" t="s">
        <v>34</v>
      </c>
      <c r="D1799" s="2" t="s">
        <v>41</v>
      </c>
      <c r="E1799" s="2" t="s">
        <v>3525</v>
      </c>
      <c r="F1799" s="2" t="s">
        <v>3526</v>
      </c>
      <c r="G1799" s="2"/>
      <c r="H1799" s="2" t="s">
        <v>38</v>
      </c>
      <c r="I1799" s="2"/>
      <c r="J1799" s="2">
        <v>0</v>
      </c>
      <c r="K1799" s="2"/>
      <c r="L1799" s="2">
        <v>2018</v>
      </c>
      <c r="M1799" s="3">
        <v>43405</v>
      </c>
      <c r="N1799" s="4">
        <v>43432</v>
      </c>
      <c r="O1799" s="2">
        <v>5516</v>
      </c>
      <c r="P1799" s="2">
        <v>1</v>
      </c>
      <c r="Q1799" s="2">
        <v>5516</v>
      </c>
      <c r="R1799" s="2" t="s">
        <v>3527</v>
      </c>
      <c r="S1799" s="2"/>
      <c r="T1799" s="2"/>
      <c r="U1799" s="2"/>
      <c r="V1799" s="2"/>
      <c r="W1799" s="2"/>
      <c r="X1799" s="2"/>
      <c r="Y1799" s="2"/>
      <c r="Z1799" s="2"/>
      <c r="AA1799" s="2"/>
      <c r="AB1799" s="2"/>
      <c r="AC1799" s="2"/>
      <c r="AD1799" s="2"/>
      <c r="AE1799" s="2"/>
      <c r="AF1799" s="4">
        <v>43601</v>
      </c>
      <c r="AG1799" s="4">
        <v>44332</v>
      </c>
    </row>
    <row r="1800" ht="15.6" spans="1:33">
      <c r="A1800" s="2">
        <v>1804</v>
      </c>
      <c r="B1800" s="2" t="s">
        <v>3116</v>
      </c>
      <c r="C1800" s="2" t="s">
        <v>34</v>
      </c>
      <c r="D1800" s="2" t="s">
        <v>41</v>
      </c>
      <c r="E1800" s="2" t="s">
        <v>3528</v>
      </c>
      <c r="F1800" s="2" t="s">
        <v>3529</v>
      </c>
      <c r="G1800" s="2"/>
      <c r="H1800" s="2" t="s">
        <v>38</v>
      </c>
      <c r="I1800" s="2"/>
      <c r="J1800" s="2">
        <v>0</v>
      </c>
      <c r="K1800" s="2"/>
      <c r="L1800" s="2">
        <v>2018</v>
      </c>
      <c r="M1800" s="3">
        <v>43405</v>
      </c>
      <c r="N1800" s="4">
        <v>43432</v>
      </c>
      <c r="O1800" s="2">
        <v>4902</v>
      </c>
      <c r="P1800" s="2">
        <v>1</v>
      </c>
      <c r="Q1800" s="2">
        <v>4902</v>
      </c>
      <c r="R1800" s="2" t="s">
        <v>3530</v>
      </c>
      <c r="S1800" s="2"/>
      <c r="T1800" s="2"/>
      <c r="U1800" s="2"/>
      <c r="V1800" s="2"/>
      <c r="W1800" s="2"/>
      <c r="X1800" s="2"/>
      <c r="Y1800" s="2"/>
      <c r="Z1800" s="2"/>
      <c r="AA1800" s="2"/>
      <c r="AB1800" s="2"/>
      <c r="AC1800" s="2"/>
      <c r="AD1800" s="2"/>
      <c r="AE1800" s="2"/>
      <c r="AF1800" s="4">
        <v>43636</v>
      </c>
      <c r="AG1800" s="4">
        <v>44367</v>
      </c>
    </row>
    <row r="1801" ht="15.6" spans="1:33">
      <c r="A1801" s="2">
        <v>1805</v>
      </c>
      <c r="B1801" s="2" t="s">
        <v>92</v>
      </c>
      <c r="C1801" s="2" t="s">
        <v>34</v>
      </c>
      <c r="D1801" s="2" t="s">
        <v>84</v>
      </c>
      <c r="E1801" s="2" t="s">
        <v>404</v>
      </c>
      <c r="F1801" s="2" t="s">
        <v>3531</v>
      </c>
      <c r="G1801" s="2">
        <v>40</v>
      </c>
      <c r="H1801" s="2" t="s">
        <v>44</v>
      </c>
      <c r="I1801" s="2"/>
      <c r="J1801" s="2">
        <v>2135</v>
      </c>
      <c r="K1801" s="2"/>
      <c r="L1801" s="2">
        <v>2018</v>
      </c>
      <c r="M1801" s="3">
        <v>43405</v>
      </c>
      <c r="N1801" s="4">
        <v>43432</v>
      </c>
      <c r="O1801" s="2">
        <v>11781.62</v>
      </c>
      <c r="P1801" s="2">
        <v>1.2</v>
      </c>
      <c r="Q1801" s="2">
        <v>14137.944</v>
      </c>
      <c r="R1801" s="2" t="s">
        <v>401</v>
      </c>
      <c r="S1801" s="2"/>
      <c r="T1801" s="2"/>
      <c r="U1801" s="2"/>
      <c r="V1801" s="2"/>
      <c r="W1801" s="2"/>
      <c r="X1801" s="2"/>
      <c r="Y1801" s="2"/>
      <c r="Z1801" s="2"/>
      <c r="AA1801" s="2"/>
      <c r="AB1801" s="2"/>
      <c r="AC1801" s="2"/>
      <c r="AD1801" s="2"/>
      <c r="AE1801" s="2"/>
      <c r="AF1801" s="4">
        <v>43674</v>
      </c>
      <c r="AG1801" s="4">
        <v>44405</v>
      </c>
    </row>
    <row r="1802" ht="15.6" spans="1:33">
      <c r="A1802" s="2">
        <v>1806</v>
      </c>
      <c r="B1802" s="2" t="s">
        <v>3116</v>
      </c>
      <c r="C1802" s="2" t="s">
        <v>34</v>
      </c>
      <c r="D1802" s="2" t="s">
        <v>41</v>
      </c>
      <c r="E1802" s="2" t="s">
        <v>3532</v>
      </c>
      <c r="F1802" s="2" t="s">
        <v>3533</v>
      </c>
      <c r="G1802" s="2"/>
      <c r="H1802" s="2" t="s">
        <v>38</v>
      </c>
      <c r="I1802" s="2"/>
      <c r="J1802" s="2">
        <v>0</v>
      </c>
      <c r="K1802" s="2"/>
      <c r="L1802" s="2">
        <v>2018</v>
      </c>
      <c r="M1802" s="3">
        <v>43405</v>
      </c>
      <c r="N1802" s="4">
        <v>43431</v>
      </c>
      <c r="O1802" s="2">
        <v>76969</v>
      </c>
      <c r="P1802" s="2">
        <v>1</v>
      </c>
      <c r="Q1802" s="2">
        <v>76969</v>
      </c>
      <c r="R1802" s="2" t="s">
        <v>3534</v>
      </c>
      <c r="S1802" s="2"/>
      <c r="T1802" s="2"/>
      <c r="U1802" s="2"/>
      <c r="V1802" s="2"/>
      <c r="W1802" s="2"/>
      <c r="X1802" s="2"/>
      <c r="Y1802" s="2"/>
      <c r="Z1802" s="2"/>
      <c r="AA1802" s="2"/>
      <c r="AB1802" s="2"/>
      <c r="AC1802" s="2"/>
      <c r="AD1802" s="2"/>
      <c r="AE1802" s="2"/>
      <c r="AF1802" s="4">
        <v>43464</v>
      </c>
      <c r="AG1802" s="4">
        <v>43707</v>
      </c>
    </row>
    <row r="1803" ht="15.6" spans="1:33">
      <c r="A1803" s="2">
        <v>1807</v>
      </c>
      <c r="B1803" s="2" t="s">
        <v>102</v>
      </c>
      <c r="C1803" s="2" t="s">
        <v>34</v>
      </c>
      <c r="D1803" s="2" t="s">
        <v>35</v>
      </c>
      <c r="E1803" s="2" t="s">
        <v>3535</v>
      </c>
      <c r="F1803" s="2" t="s">
        <v>3536</v>
      </c>
      <c r="G1803" s="2">
        <v>40</v>
      </c>
      <c r="H1803" s="2" t="s">
        <v>44</v>
      </c>
      <c r="I1803" s="2"/>
      <c r="J1803" s="2">
        <v>4920</v>
      </c>
      <c r="K1803" s="2"/>
      <c r="L1803" s="2">
        <v>2018</v>
      </c>
      <c r="M1803" s="3">
        <v>43405</v>
      </c>
      <c r="N1803" s="4">
        <v>43431</v>
      </c>
      <c r="O1803" s="2">
        <v>10968</v>
      </c>
      <c r="P1803" s="2">
        <v>1.8</v>
      </c>
      <c r="Q1803" s="2">
        <v>19742.4</v>
      </c>
      <c r="R1803" s="2" t="s">
        <v>345</v>
      </c>
      <c r="S1803" s="2"/>
      <c r="T1803" s="2"/>
      <c r="U1803" s="2"/>
      <c r="V1803" s="2"/>
      <c r="W1803" s="2"/>
      <c r="X1803" s="2"/>
      <c r="Y1803" s="2"/>
      <c r="Z1803" s="2"/>
      <c r="AA1803" s="2"/>
      <c r="AB1803" s="2"/>
      <c r="AC1803" s="2"/>
      <c r="AD1803" s="2"/>
      <c r="AE1803" s="2"/>
      <c r="AF1803" s="4">
        <v>43792</v>
      </c>
      <c r="AG1803" s="4">
        <v>44888</v>
      </c>
    </row>
    <row r="1804" spans="1:33">
      <c r="A1804" s="1">
        <v>1808</v>
      </c>
      <c r="B1804" s="1" t="s">
        <v>3171</v>
      </c>
      <c r="C1804" s="1" t="s">
        <v>34</v>
      </c>
      <c r="D1804" s="1" t="s">
        <v>35</v>
      </c>
      <c r="E1804" s="1" t="s">
        <v>3537</v>
      </c>
      <c r="F1804" s="1" t="s">
        <v>3538</v>
      </c>
      <c r="G1804" s="1">
        <v>70</v>
      </c>
      <c r="H1804" s="1" t="s">
        <v>44</v>
      </c>
      <c r="J1804" s="1">
        <v>29880</v>
      </c>
      <c r="L1804" s="1">
        <v>2018</v>
      </c>
      <c r="M1804" s="5">
        <v>43405</v>
      </c>
      <c r="N1804" s="6">
        <v>43431</v>
      </c>
      <c r="O1804" s="1">
        <v>66421</v>
      </c>
      <c r="P1804" s="1">
        <v>2.5</v>
      </c>
      <c r="Q1804" s="1">
        <v>166052.5</v>
      </c>
      <c r="R1804" s="1" t="s">
        <v>345</v>
      </c>
      <c r="AF1804" s="6">
        <v>43792</v>
      </c>
      <c r="AG1804" s="6">
        <v>44888</v>
      </c>
    </row>
    <row r="1805" ht="15.6" spans="1:33">
      <c r="A1805" s="2">
        <v>1809</v>
      </c>
      <c r="B1805" s="2" t="s">
        <v>102</v>
      </c>
      <c r="C1805" s="2" t="s">
        <v>34</v>
      </c>
      <c r="D1805" s="2" t="s">
        <v>35</v>
      </c>
      <c r="E1805" s="2" t="s">
        <v>3535</v>
      </c>
      <c r="F1805" s="2" t="s">
        <v>3539</v>
      </c>
      <c r="G1805" s="2">
        <v>40</v>
      </c>
      <c r="H1805" s="2" t="s">
        <v>44</v>
      </c>
      <c r="I1805" s="2"/>
      <c r="J1805" s="2">
        <v>16080</v>
      </c>
      <c r="K1805" s="2"/>
      <c r="L1805" s="2">
        <v>2018</v>
      </c>
      <c r="M1805" s="3">
        <v>43405</v>
      </c>
      <c r="N1805" s="4">
        <v>43431</v>
      </c>
      <c r="O1805" s="2">
        <v>26804</v>
      </c>
      <c r="P1805" s="2">
        <v>5.5</v>
      </c>
      <c r="Q1805" s="2">
        <v>147422</v>
      </c>
      <c r="R1805" s="2" t="s">
        <v>345</v>
      </c>
      <c r="S1805" s="2"/>
      <c r="T1805" s="2"/>
      <c r="U1805" s="2"/>
      <c r="V1805" s="2"/>
      <c r="W1805" s="2"/>
      <c r="X1805" s="2"/>
      <c r="Y1805" s="2"/>
      <c r="Z1805" s="2"/>
      <c r="AA1805" s="2"/>
      <c r="AB1805" s="2"/>
      <c r="AC1805" s="2"/>
      <c r="AD1805" s="2"/>
      <c r="AE1805" s="2"/>
      <c r="AF1805" s="4">
        <v>43792</v>
      </c>
      <c r="AG1805" s="4">
        <v>44888</v>
      </c>
    </row>
    <row r="1806" ht="15.6" spans="1:33">
      <c r="A1806" s="2">
        <v>1810</v>
      </c>
      <c r="B1806" s="2" t="s">
        <v>102</v>
      </c>
      <c r="C1806" s="2" t="s">
        <v>34</v>
      </c>
      <c r="D1806" s="2" t="s">
        <v>35</v>
      </c>
      <c r="E1806" s="2" t="s">
        <v>3535</v>
      </c>
      <c r="F1806" s="2" t="s">
        <v>3540</v>
      </c>
      <c r="G1806" s="2">
        <v>40</v>
      </c>
      <c r="H1806" s="2" t="s">
        <v>44</v>
      </c>
      <c r="I1806" s="2"/>
      <c r="J1806" s="2">
        <v>9720</v>
      </c>
      <c r="K1806" s="2"/>
      <c r="L1806" s="2">
        <v>2018</v>
      </c>
      <c r="M1806" s="3">
        <v>43405</v>
      </c>
      <c r="N1806" s="4">
        <v>43431</v>
      </c>
      <c r="O1806" s="2">
        <v>21606</v>
      </c>
      <c r="P1806" s="2">
        <v>2.5</v>
      </c>
      <c r="Q1806" s="2">
        <v>54015</v>
      </c>
      <c r="R1806" s="2" t="s">
        <v>345</v>
      </c>
      <c r="S1806" s="2"/>
      <c r="T1806" s="2"/>
      <c r="U1806" s="2"/>
      <c r="V1806" s="2"/>
      <c r="W1806" s="2"/>
      <c r="X1806" s="2"/>
      <c r="Y1806" s="2"/>
      <c r="Z1806" s="2"/>
      <c r="AA1806" s="2"/>
      <c r="AB1806" s="2"/>
      <c r="AC1806" s="2"/>
      <c r="AD1806" s="2"/>
      <c r="AE1806" s="2"/>
      <c r="AF1806" s="4">
        <v>43792</v>
      </c>
      <c r="AG1806" s="4">
        <v>44888</v>
      </c>
    </row>
    <row r="1807" spans="1:33">
      <c r="A1807" s="1">
        <v>1811</v>
      </c>
      <c r="B1807" s="1" t="s">
        <v>3171</v>
      </c>
      <c r="C1807" s="1" t="s">
        <v>34</v>
      </c>
      <c r="D1807" s="1" t="s">
        <v>35</v>
      </c>
      <c r="E1807" s="1" t="s">
        <v>3537</v>
      </c>
      <c r="F1807" s="1" t="s">
        <v>3538</v>
      </c>
      <c r="G1807" s="1">
        <v>70</v>
      </c>
      <c r="H1807" s="1" t="s">
        <v>44</v>
      </c>
      <c r="J1807" s="1">
        <v>20940</v>
      </c>
      <c r="L1807" s="1">
        <v>2018</v>
      </c>
      <c r="M1807" s="5">
        <v>43405</v>
      </c>
      <c r="N1807" s="6">
        <v>43431</v>
      </c>
      <c r="O1807" s="1">
        <v>46542</v>
      </c>
      <c r="P1807" s="1">
        <v>2.5</v>
      </c>
      <c r="Q1807" s="1">
        <v>116355</v>
      </c>
      <c r="R1807" s="1" t="s">
        <v>345</v>
      </c>
      <c r="AF1807" s="6">
        <v>43792</v>
      </c>
      <c r="AG1807" s="6">
        <v>44888</v>
      </c>
    </row>
    <row r="1808" spans="1:33">
      <c r="A1808" s="1">
        <v>1812</v>
      </c>
      <c r="B1808" s="1" t="s">
        <v>3171</v>
      </c>
      <c r="C1808" s="1" t="s">
        <v>34</v>
      </c>
      <c r="D1808" s="1" t="s">
        <v>35</v>
      </c>
      <c r="E1808" s="1" t="s">
        <v>3537</v>
      </c>
      <c r="F1808" s="1" t="s">
        <v>3538</v>
      </c>
      <c r="G1808" s="1">
        <v>70</v>
      </c>
      <c r="H1808" s="1" t="s">
        <v>44</v>
      </c>
      <c r="J1808" s="1">
        <v>18222</v>
      </c>
      <c r="L1808" s="1">
        <v>2018</v>
      </c>
      <c r="M1808" s="5">
        <v>43405</v>
      </c>
      <c r="N1808" s="6">
        <v>43431</v>
      </c>
      <c r="O1808" s="1">
        <v>40508</v>
      </c>
      <c r="P1808" s="1">
        <v>2.5</v>
      </c>
      <c r="Q1808" s="1">
        <v>101270</v>
      </c>
      <c r="R1808" s="1" t="s">
        <v>345</v>
      </c>
      <c r="AF1808" s="6">
        <v>43792</v>
      </c>
      <c r="AG1808" s="6">
        <v>44888</v>
      </c>
    </row>
    <row r="1809" ht="15.6" spans="1:33">
      <c r="A1809" s="2">
        <v>1813</v>
      </c>
      <c r="B1809" s="2" t="s">
        <v>3116</v>
      </c>
      <c r="C1809" s="2" t="s">
        <v>34</v>
      </c>
      <c r="D1809" s="2" t="s">
        <v>41</v>
      </c>
      <c r="E1809" s="2" t="s">
        <v>933</v>
      </c>
      <c r="F1809" s="2" t="s">
        <v>3541</v>
      </c>
      <c r="G1809" s="2"/>
      <c r="H1809" s="2" t="s">
        <v>38</v>
      </c>
      <c r="I1809" s="2"/>
      <c r="J1809" s="2">
        <v>0</v>
      </c>
      <c r="K1809" s="2"/>
      <c r="L1809" s="2">
        <v>2018</v>
      </c>
      <c r="M1809" s="3">
        <v>43405</v>
      </c>
      <c r="N1809" s="4">
        <v>43431</v>
      </c>
      <c r="O1809" s="2">
        <v>73028</v>
      </c>
      <c r="P1809" s="2">
        <v>1</v>
      </c>
      <c r="Q1809" s="2">
        <v>73028</v>
      </c>
      <c r="R1809" s="2" t="s">
        <v>933</v>
      </c>
      <c r="S1809" s="2"/>
      <c r="T1809" s="2"/>
      <c r="U1809" s="2"/>
      <c r="V1809" s="2"/>
      <c r="W1809" s="2"/>
      <c r="X1809" s="2"/>
      <c r="Y1809" s="2"/>
      <c r="Z1809" s="2"/>
      <c r="AA1809" s="2"/>
      <c r="AB1809" s="2"/>
      <c r="AC1809" s="2"/>
      <c r="AD1809" s="2"/>
      <c r="AE1809" s="2"/>
      <c r="AF1809" s="4">
        <v>43636</v>
      </c>
      <c r="AG1809" s="4">
        <v>44367</v>
      </c>
    </row>
    <row r="1810" ht="15.6" spans="1:33">
      <c r="A1810" s="2">
        <v>1814</v>
      </c>
      <c r="B1810" s="2" t="s">
        <v>3116</v>
      </c>
      <c r="C1810" s="2" t="s">
        <v>34</v>
      </c>
      <c r="D1810" s="2" t="s">
        <v>84</v>
      </c>
      <c r="E1810" s="2" t="s">
        <v>3542</v>
      </c>
      <c r="F1810" s="2" t="s">
        <v>3543</v>
      </c>
      <c r="G1810" s="2"/>
      <c r="H1810" s="2" t="s">
        <v>38</v>
      </c>
      <c r="I1810" s="2"/>
      <c r="J1810" s="2">
        <v>0</v>
      </c>
      <c r="K1810" s="2"/>
      <c r="L1810" s="2">
        <v>2018</v>
      </c>
      <c r="M1810" s="3">
        <v>43405</v>
      </c>
      <c r="N1810" s="4">
        <v>43431</v>
      </c>
      <c r="O1810" s="2">
        <v>3058.77</v>
      </c>
      <c r="P1810" s="2">
        <v>1</v>
      </c>
      <c r="Q1810" s="2">
        <v>3058.77</v>
      </c>
      <c r="R1810" s="2" t="s">
        <v>3544</v>
      </c>
      <c r="S1810" s="2"/>
      <c r="T1810" s="2"/>
      <c r="U1810" s="2"/>
      <c r="V1810" s="2"/>
      <c r="W1810" s="2"/>
      <c r="X1810" s="2"/>
      <c r="Y1810" s="2"/>
      <c r="Z1810" s="2"/>
      <c r="AA1810" s="2"/>
      <c r="AB1810" s="2"/>
      <c r="AC1810" s="2"/>
      <c r="AD1810" s="2"/>
      <c r="AE1810" s="2"/>
      <c r="AF1810" s="4">
        <v>43492</v>
      </c>
      <c r="AG1810" s="4">
        <v>43857</v>
      </c>
    </row>
    <row r="1811" spans="1:33">
      <c r="A1811" s="1">
        <v>1815</v>
      </c>
      <c r="B1811" s="1" t="s">
        <v>3108</v>
      </c>
      <c r="C1811" s="1" t="s">
        <v>34</v>
      </c>
      <c r="D1811" s="1" t="s">
        <v>84</v>
      </c>
      <c r="E1811" s="1" t="s">
        <v>3545</v>
      </c>
      <c r="F1811" s="1" t="s">
        <v>3546</v>
      </c>
      <c r="H1811" s="1" t="s">
        <v>38</v>
      </c>
      <c r="J1811" s="1">
        <v>0</v>
      </c>
      <c r="L1811" s="1">
        <v>2018</v>
      </c>
      <c r="M1811" s="5">
        <v>43405</v>
      </c>
      <c r="N1811" s="6">
        <v>43431</v>
      </c>
      <c r="O1811" s="1">
        <v>6726.05</v>
      </c>
      <c r="P1811" s="1">
        <v>2</v>
      </c>
      <c r="Q1811" s="1">
        <v>13452.1</v>
      </c>
      <c r="R1811" s="1" t="s">
        <v>3547</v>
      </c>
      <c r="AF1811" s="6">
        <v>43612</v>
      </c>
      <c r="AG1811" s="6">
        <v>44343</v>
      </c>
    </row>
    <row r="1812" spans="1:33">
      <c r="A1812" s="1">
        <v>1816</v>
      </c>
      <c r="B1812" s="1" t="s">
        <v>3108</v>
      </c>
      <c r="C1812" s="1" t="s">
        <v>34</v>
      </c>
      <c r="D1812" s="1" t="s">
        <v>84</v>
      </c>
      <c r="E1812" s="1" t="s">
        <v>3545</v>
      </c>
      <c r="F1812" s="1" t="s">
        <v>3548</v>
      </c>
      <c r="H1812" s="1" t="s">
        <v>38</v>
      </c>
      <c r="J1812" s="1">
        <v>0</v>
      </c>
      <c r="L1812" s="1">
        <v>2018</v>
      </c>
      <c r="M1812" s="5">
        <v>43405</v>
      </c>
      <c r="N1812" s="6">
        <v>43431</v>
      </c>
      <c r="O1812" s="1">
        <v>43131.2</v>
      </c>
      <c r="P1812" s="1">
        <v>2</v>
      </c>
      <c r="Q1812" s="1">
        <v>86262.4</v>
      </c>
      <c r="R1812" s="1" t="s">
        <v>3549</v>
      </c>
      <c r="AF1812" s="6">
        <v>43612</v>
      </c>
      <c r="AG1812" s="6">
        <v>44343</v>
      </c>
    </row>
    <row r="1813" ht="15.6" spans="1:33">
      <c r="A1813" s="2">
        <v>1817</v>
      </c>
      <c r="B1813" s="2" t="s">
        <v>3116</v>
      </c>
      <c r="C1813" s="2" t="s">
        <v>34</v>
      </c>
      <c r="D1813" s="2" t="s">
        <v>41</v>
      </c>
      <c r="E1813" s="2" t="s">
        <v>3550</v>
      </c>
      <c r="F1813" s="2" t="s">
        <v>58</v>
      </c>
      <c r="G1813" s="2"/>
      <c r="H1813" s="2" t="s">
        <v>38</v>
      </c>
      <c r="I1813" s="2"/>
      <c r="J1813" s="2">
        <v>0</v>
      </c>
      <c r="K1813" s="2"/>
      <c r="L1813" s="2">
        <v>2018</v>
      </c>
      <c r="M1813" s="3">
        <v>43405</v>
      </c>
      <c r="N1813" s="4">
        <v>43431</v>
      </c>
      <c r="O1813" s="2">
        <v>20873</v>
      </c>
      <c r="P1813" s="2">
        <v>1</v>
      </c>
      <c r="Q1813" s="2">
        <v>20873</v>
      </c>
      <c r="R1813" s="2" t="s">
        <v>3550</v>
      </c>
      <c r="S1813" s="2"/>
      <c r="T1813" s="2"/>
      <c r="U1813" s="2"/>
      <c r="V1813" s="2"/>
      <c r="W1813" s="2"/>
      <c r="X1813" s="2"/>
      <c r="Y1813" s="2"/>
      <c r="Z1813" s="2"/>
      <c r="AA1813" s="2"/>
      <c r="AB1813" s="2"/>
      <c r="AC1813" s="2"/>
      <c r="AD1813" s="2"/>
      <c r="AE1813" s="2"/>
      <c r="AF1813" s="4">
        <v>43666</v>
      </c>
      <c r="AG1813" s="4">
        <v>44397</v>
      </c>
    </row>
    <row r="1814" ht="15.6" spans="1:33">
      <c r="A1814" s="2">
        <v>1818</v>
      </c>
      <c r="B1814" s="2" t="s">
        <v>3116</v>
      </c>
      <c r="C1814" s="2" t="s">
        <v>34</v>
      </c>
      <c r="D1814" s="2" t="s">
        <v>84</v>
      </c>
      <c r="E1814" s="2" t="s">
        <v>3551</v>
      </c>
      <c r="F1814" s="2" t="s">
        <v>3552</v>
      </c>
      <c r="G1814" s="2"/>
      <c r="H1814" s="2" t="s">
        <v>38</v>
      </c>
      <c r="I1814" s="2"/>
      <c r="J1814" s="2">
        <v>0</v>
      </c>
      <c r="K1814" s="2"/>
      <c r="L1814" s="2">
        <v>2018</v>
      </c>
      <c r="M1814" s="3">
        <v>43405</v>
      </c>
      <c r="N1814" s="4">
        <v>43431</v>
      </c>
      <c r="O1814" s="2">
        <v>8687.73</v>
      </c>
      <c r="P1814" s="2">
        <v>1</v>
      </c>
      <c r="Q1814" s="2">
        <v>8687.73</v>
      </c>
      <c r="R1814" s="2" t="s">
        <v>3477</v>
      </c>
      <c r="S1814" s="2"/>
      <c r="T1814" s="2"/>
      <c r="U1814" s="2"/>
      <c r="V1814" s="2"/>
      <c r="W1814" s="2"/>
      <c r="X1814" s="2"/>
      <c r="Y1814" s="2"/>
      <c r="Z1814" s="2"/>
      <c r="AA1814" s="2"/>
      <c r="AB1814" s="2"/>
      <c r="AC1814" s="2"/>
      <c r="AD1814" s="2"/>
      <c r="AE1814" s="2"/>
      <c r="AF1814" s="4">
        <v>43492</v>
      </c>
      <c r="AG1814" s="4">
        <v>43857</v>
      </c>
    </row>
    <row r="1815" ht="15.6" spans="1:33">
      <c r="A1815" s="2">
        <v>1819</v>
      </c>
      <c r="B1815" s="2" t="s">
        <v>3116</v>
      </c>
      <c r="C1815" s="2" t="s">
        <v>34</v>
      </c>
      <c r="D1815" s="2" t="s">
        <v>41</v>
      </c>
      <c r="E1815" s="2" t="s">
        <v>933</v>
      </c>
      <c r="F1815" s="2" t="s">
        <v>3553</v>
      </c>
      <c r="G1815" s="2"/>
      <c r="H1815" s="2" t="s">
        <v>38</v>
      </c>
      <c r="I1815" s="2"/>
      <c r="J1815" s="2">
        <v>0</v>
      </c>
      <c r="K1815" s="2"/>
      <c r="L1815" s="2">
        <v>2018</v>
      </c>
      <c r="M1815" s="3">
        <v>43405</v>
      </c>
      <c r="N1815" s="4">
        <v>43431</v>
      </c>
      <c r="O1815" s="2">
        <v>10002</v>
      </c>
      <c r="P1815" s="2">
        <v>1</v>
      </c>
      <c r="Q1815" s="2">
        <v>10002</v>
      </c>
      <c r="R1815" s="2" t="s">
        <v>933</v>
      </c>
      <c r="S1815" s="2"/>
      <c r="T1815" s="2"/>
      <c r="U1815" s="2"/>
      <c r="V1815" s="2"/>
      <c r="W1815" s="2"/>
      <c r="X1815" s="2"/>
      <c r="Y1815" s="2"/>
      <c r="Z1815" s="2"/>
      <c r="AA1815" s="2"/>
      <c r="AB1815" s="2"/>
      <c r="AC1815" s="2"/>
      <c r="AD1815" s="2"/>
      <c r="AE1815" s="2"/>
      <c r="AF1815" s="4">
        <v>43666</v>
      </c>
      <c r="AG1815" s="4">
        <v>44428</v>
      </c>
    </row>
    <row r="1816" spans="1:33">
      <c r="A1816" s="1">
        <v>1820</v>
      </c>
      <c r="B1816" s="1" t="s">
        <v>3108</v>
      </c>
      <c r="C1816" s="1" t="s">
        <v>34</v>
      </c>
      <c r="D1816" s="1" t="s">
        <v>84</v>
      </c>
      <c r="E1816" s="1" t="s">
        <v>3554</v>
      </c>
      <c r="F1816" s="1" t="s">
        <v>3555</v>
      </c>
      <c r="H1816" s="1" t="s">
        <v>38</v>
      </c>
      <c r="J1816" s="1">
        <v>0</v>
      </c>
      <c r="L1816" s="1">
        <v>2018</v>
      </c>
      <c r="M1816" s="5">
        <v>43405</v>
      </c>
      <c r="N1816" s="6">
        <v>43431</v>
      </c>
      <c r="O1816" s="1">
        <v>6242.86</v>
      </c>
      <c r="P1816" s="1">
        <v>2</v>
      </c>
      <c r="Q1816" s="1">
        <v>12485.72</v>
      </c>
      <c r="R1816" s="1" t="s">
        <v>2562</v>
      </c>
      <c r="AF1816" s="6">
        <v>43612</v>
      </c>
      <c r="AG1816" s="6">
        <v>44343</v>
      </c>
    </row>
    <row r="1817" spans="1:33">
      <c r="A1817" s="1">
        <v>1821</v>
      </c>
      <c r="B1817" s="1" t="s">
        <v>3108</v>
      </c>
      <c r="C1817" s="1" t="s">
        <v>34</v>
      </c>
      <c r="D1817" s="1" t="s">
        <v>84</v>
      </c>
      <c r="E1817" s="1" t="s">
        <v>3556</v>
      </c>
      <c r="F1817" s="1" t="s">
        <v>3557</v>
      </c>
      <c r="H1817" s="1" t="s">
        <v>38</v>
      </c>
      <c r="J1817" s="1">
        <v>0</v>
      </c>
      <c r="L1817" s="1">
        <v>2018</v>
      </c>
      <c r="M1817" s="5">
        <v>43405</v>
      </c>
      <c r="N1817" s="6">
        <v>43431</v>
      </c>
      <c r="O1817" s="1">
        <v>10192.54</v>
      </c>
      <c r="P1817" s="1">
        <v>2</v>
      </c>
      <c r="Q1817" s="1">
        <v>20385.08</v>
      </c>
      <c r="R1817" s="1" t="s">
        <v>3558</v>
      </c>
      <c r="AF1817" s="6">
        <v>43612</v>
      </c>
      <c r="AG1817" s="6">
        <v>44343</v>
      </c>
    </row>
    <row r="1818" ht="15.6" spans="1:33">
      <c r="A1818" s="2">
        <v>1822</v>
      </c>
      <c r="B1818" s="2" t="s">
        <v>3116</v>
      </c>
      <c r="C1818" s="2" t="s">
        <v>34</v>
      </c>
      <c r="D1818" s="2" t="s">
        <v>84</v>
      </c>
      <c r="E1818" s="2" t="s">
        <v>3559</v>
      </c>
      <c r="F1818" s="2" t="s">
        <v>3560</v>
      </c>
      <c r="G1818" s="2"/>
      <c r="H1818" s="2" t="s">
        <v>38</v>
      </c>
      <c r="I1818" s="2"/>
      <c r="J1818" s="2">
        <v>0</v>
      </c>
      <c r="K1818" s="2"/>
      <c r="L1818" s="2">
        <v>2018</v>
      </c>
      <c r="M1818" s="3">
        <v>43405</v>
      </c>
      <c r="N1818" s="4">
        <v>43431</v>
      </c>
      <c r="O1818" s="2">
        <v>38287.58</v>
      </c>
      <c r="P1818" s="2">
        <v>1</v>
      </c>
      <c r="Q1818" s="2">
        <v>38287.58</v>
      </c>
      <c r="R1818" s="2" t="s">
        <v>204</v>
      </c>
      <c r="S1818" s="2"/>
      <c r="T1818" s="2"/>
      <c r="U1818" s="2"/>
      <c r="V1818" s="2"/>
      <c r="W1818" s="2"/>
      <c r="X1818" s="2"/>
      <c r="Y1818" s="2"/>
      <c r="Z1818" s="2"/>
      <c r="AA1818" s="2"/>
      <c r="AB1818" s="2"/>
      <c r="AC1818" s="2"/>
      <c r="AD1818" s="2"/>
      <c r="AE1818" s="2"/>
      <c r="AF1818" s="4">
        <v>43643</v>
      </c>
      <c r="AG1818" s="4">
        <v>44374</v>
      </c>
    </row>
    <row r="1819" ht="15.6" spans="1:33">
      <c r="A1819" s="2">
        <v>1823</v>
      </c>
      <c r="B1819" s="2" t="s">
        <v>3116</v>
      </c>
      <c r="C1819" s="2" t="s">
        <v>34</v>
      </c>
      <c r="D1819" s="2" t="s">
        <v>84</v>
      </c>
      <c r="E1819" s="2" t="s">
        <v>3561</v>
      </c>
      <c r="F1819" s="2" t="s">
        <v>3562</v>
      </c>
      <c r="G1819" s="2"/>
      <c r="H1819" s="2" t="s">
        <v>38</v>
      </c>
      <c r="I1819" s="2"/>
      <c r="J1819" s="2">
        <v>0</v>
      </c>
      <c r="K1819" s="2"/>
      <c r="L1819" s="2">
        <v>2018</v>
      </c>
      <c r="M1819" s="3">
        <v>43405</v>
      </c>
      <c r="N1819" s="4">
        <v>43431</v>
      </c>
      <c r="O1819" s="2">
        <v>10283.32</v>
      </c>
      <c r="P1819" s="2">
        <v>1</v>
      </c>
      <c r="Q1819" s="2">
        <v>10283.32</v>
      </c>
      <c r="R1819" s="2" t="s">
        <v>3563</v>
      </c>
      <c r="S1819" s="2"/>
      <c r="T1819" s="2"/>
      <c r="U1819" s="2"/>
      <c r="V1819" s="2"/>
      <c r="W1819" s="2"/>
      <c r="X1819" s="2"/>
      <c r="Y1819" s="2"/>
      <c r="Z1819" s="2"/>
      <c r="AA1819" s="2"/>
      <c r="AB1819" s="2"/>
      <c r="AC1819" s="2"/>
      <c r="AD1819" s="2"/>
      <c r="AE1819" s="2"/>
      <c r="AF1819" s="4">
        <v>43492</v>
      </c>
      <c r="AG1819" s="4">
        <v>43857</v>
      </c>
    </row>
    <row r="1820" spans="1:33">
      <c r="A1820" s="1">
        <v>1824</v>
      </c>
      <c r="B1820" s="1" t="s">
        <v>53</v>
      </c>
      <c r="C1820" s="1" t="s">
        <v>34</v>
      </c>
      <c r="D1820" s="1" t="s">
        <v>41</v>
      </c>
      <c r="E1820" s="1" t="s">
        <v>3564</v>
      </c>
      <c r="F1820" s="1" t="s">
        <v>58</v>
      </c>
      <c r="H1820" s="1" t="s">
        <v>38</v>
      </c>
      <c r="L1820" s="1">
        <v>2018</v>
      </c>
      <c r="M1820" s="5">
        <v>43405</v>
      </c>
      <c r="N1820" s="6">
        <v>43431</v>
      </c>
      <c r="O1820" s="1">
        <v>23055</v>
      </c>
      <c r="P1820" s="1">
        <v>1</v>
      </c>
      <c r="Q1820" s="1">
        <v>23055</v>
      </c>
      <c r="R1820" s="1" t="s">
        <v>3550</v>
      </c>
      <c r="AF1820" s="6">
        <v>43636</v>
      </c>
      <c r="AG1820" s="6">
        <v>44367</v>
      </c>
    </row>
    <row r="1821" spans="1:33">
      <c r="A1821" s="1">
        <v>1825</v>
      </c>
      <c r="B1821" s="1" t="s">
        <v>53</v>
      </c>
      <c r="C1821" s="1" t="s">
        <v>34</v>
      </c>
      <c r="D1821" s="1" t="s">
        <v>41</v>
      </c>
      <c r="E1821" s="1" t="s">
        <v>3565</v>
      </c>
      <c r="F1821" s="1" t="s">
        <v>3566</v>
      </c>
      <c r="H1821" s="1" t="s">
        <v>38</v>
      </c>
      <c r="J1821" s="1">
        <v>0</v>
      </c>
      <c r="L1821" s="1">
        <v>2018</v>
      </c>
      <c r="M1821" s="5">
        <v>43405</v>
      </c>
      <c r="N1821" s="6">
        <v>43431</v>
      </c>
      <c r="O1821" s="1">
        <v>39056</v>
      </c>
      <c r="P1821" s="1">
        <v>1</v>
      </c>
      <c r="Q1821" s="1">
        <v>39056</v>
      </c>
      <c r="R1821" s="1" t="s">
        <v>933</v>
      </c>
      <c r="AF1821" s="6">
        <v>43636</v>
      </c>
      <c r="AG1821" s="6">
        <v>44367</v>
      </c>
    </row>
    <row r="1822" ht="15.6" spans="1:33">
      <c r="A1822" s="2">
        <v>1826</v>
      </c>
      <c r="B1822" s="2" t="s">
        <v>3206</v>
      </c>
      <c r="C1822" s="2" t="s">
        <v>34</v>
      </c>
      <c r="D1822" s="2" t="s">
        <v>84</v>
      </c>
      <c r="E1822" s="2" t="s">
        <v>3567</v>
      </c>
      <c r="F1822" s="2" t="s">
        <v>3568</v>
      </c>
      <c r="G1822" s="2"/>
      <c r="H1822" s="2" t="s">
        <v>38</v>
      </c>
      <c r="I1822" s="2"/>
      <c r="J1822" s="2">
        <v>0</v>
      </c>
      <c r="K1822" s="2"/>
      <c r="L1822" s="2">
        <v>2018</v>
      </c>
      <c r="M1822" s="3">
        <v>43405</v>
      </c>
      <c r="N1822" s="4">
        <v>43431</v>
      </c>
      <c r="O1822" s="2">
        <v>23113.86</v>
      </c>
      <c r="P1822" s="2">
        <v>1</v>
      </c>
      <c r="Q1822" s="2">
        <v>23113.86</v>
      </c>
      <c r="R1822" s="2" t="s">
        <v>3569</v>
      </c>
      <c r="S1822" s="2"/>
      <c r="T1822" s="2"/>
      <c r="U1822" s="2"/>
      <c r="V1822" s="2"/>
      <c r="W1822" s="2"/>
      <c r="X1822" s="2"/>
      <c r="Y1822" s="2"/>
      <c r="Z1822" s="2"/>
      <c r="AA1822" s="2"/>
      <c r="AB1822" s="2"/>
      <c r="AC1822" s="2"/>
      <c r="AD1822" s="2"/>
      <c r="AE1822" s="2"/>
      <c r="AF1822" s="4">
        <v>43492</v>
      </c>
      <c r="AG1822" s="4">
        <v>44223</v>
      </c>
    </row>
    <row r="1823" ht="15.6" spans="1:33">
      <c r="A1823" s="2">
        <v>1827</v>
      </c>
      <c r="B1823" s="2" t="s">
        <v>3116</v>
      </c>
      <c r="C1823" s="2" t="s">
        <v>34</v>
      </c>
      <c r="D1823" s="2" t="s">
        <v>84</v>
      </c>
      <c r="E1823" s="2" t="s">
        <v>3570</v>
      </c>
      <c r="F1823" s="2" t="s">
        <v>3571</v>
      </c>
      <c r="G1823" s="2"/>
      <c r="H1823" s="2" t="s">
        <v>38</v>
      </c>
      <c r="I1823" s="2"/>
      <c r="J1823" s="2">
        <v>0</v>
      </c>
      <c r="K1823" s="2"/>
      <c r="L1823" s="2">
        <v>2018</v>
      </c>
      <c r="M1823" s="3">
        <v>43405</v>
      </c>
      <c r="N1823" s="4">
        <v>43431</v>
      </c>
      <c r="O1823" s="2">
        <v>1826.05</v>
      </c>
      <c r="P1823" s="2">
        <v>1</v>
      </c>
      <c r="Q1823" s="2">
        <v>1826.05</v>
      </c>
      <c r="R1823" s="2" t="s">
        <v>3572</v>
      </c>
      <c r="S1823" s="2"/>
      <c r="T1823" s="2"/>
      <c r="U1823" s="2"/>
      <c r="V1823" s="2"/>
      <c r="W1823" s="2"/>
      <c r="X1823" s="2"/>
      <c r="Y1823" s="2"/>
      <c r="Z1823" s="2"/>
      <c r="AA1823" s="2"/>
      <c r="AB1823" s="2"/>
      <c r="AC1823" s="2"/>
      <c r="AD1823" s="2"/>
      <c r="AE1823" s="2"/>
      <c r="AF1823" s="4">
        <v>43461</v>
      </c>
      <c r="AG1823" s="4">
        <v>43826</v>
      </c>
    </row>
    <row r="1824" spans="1:33">
      <c r="A1824" s="1">
        <v>1828</v>
      </c>
      <c r="B1824" s="1" t="s">
        <v>53</v>
      </c>
      <c r="C1824" s="1" t="s">
        <v>34</v>
      </c>
      <c r="D1824" s="1" t="s">
        <v>41</v>
      </c>
      <c r="E1824" s="1" t="s">
        <v>3564</v>
      </c>
      <c r="F1824" s="1" t="s">
        <v>3573</v>
      </c>
      <c r="H1824" s="1" t="s">
        <v>38</v>
      </c>
      <c r="J1824" s="1">
        <v>0</v>
      </c>
      <c r="L1824" s="1">
        <v>2018</v>
      </c>
      <c r="M1824" s="5">
        <v>43405</v>
      </c>
      <c r="N1824" s="6">
        <v>43431</v>
      </c>
      <c r="O1824" s="1">
        <v>50055</v>
      </c>
      <c r="Q1824" s="1">
        <v>0</v>
      </c>
      <c r="R1824" s="1" t="s">
        <v>3550</v>
      </c>
      <c r="AF1824" s="6">
        <v>43636</v>
      </c>
      <c r="AG1824" s="6">
        <v>44002</v>
      </c>
    </row>
    <row r="1825" spans="1:33">
      <c r="A1825" s="1">
        <v>1829</v>
      </c>
      <c r="B1825" s="1" t="s">
        <v>3050</v>
      </c>
      <c r="C1825" s="1" t="s">
        <v>34</v>
      </c>
      <c r="D1825" s="1" t="s">
        <v>35</v>
      </c>
      <c r="E1825" s="1" t="s">
        <v>3574</v>
      </c>
      <c r="F1825" s="1" t="s">
        <v>3575</v>
      </c>
      <c r="H1825" s="1" t="s">
        <v>38</v>
      </c>
      <c r="J1825" s="1">
        <v>0</v>
      </c>
      <c r="L1825" s="1">
        <v>2018</v>
      </c>
      <c r="M1825" s="5">
        <v>43405</v>
      </c>
      <c r="N1825" s="6">
        <v>43430</v>
      </c>
      <c r="O1825" s="1">
        <v>61117</v>
      </c>
      <c r="P1825" s="1">
        <v>1.8</v>
      </c>
      <c r="Q1825" s="1">
        <v>110010.6</v>
      </c>
      <c r="R1825" s="1" t="s">
        <v>1719</v>
      </c>
      <c r="AF1825" s="6">
        <v>43780</v>
      </c>
      <c r="AG1825" s="6">
        <v>44146</v>
      </c>
    </row>
    <row r="1826" ht="15.6" spans="1:33">
      <c r="A1826" s="2">
        <v>1830</v>
      </c>
      <c r="B1826" s="2" t="s">
        <v>3116</v>
      </c>
      <c r="C1826" s="2" t="s">
        <v>34</v>
      </c>
      <c r="D1826" s="2" t="s">
        <v>166</v>
      </c>
      <c r="E1826" s="2" t="s">
        <v>3576</v>
      </c>
      <c r="F1826" s="2" t="s">
        <v>3577</v>
      </c>
      <c r="G1826" s="2"/>
      <c r="H1826" s="2" t="s">
        <v>38</v>
      </c>
      <c r="I1826" s="2"/>
      <c r="J1826" s="2">
        <v>0</v>
      </c>
      <c r="K1826" s="2"/>
      <c r="L1826" s="2">
        <v>2018</v>
      </c>
      <c r="M1826" s="3">
        <v>43405</v>
      </c>
      <c r="N1826" s="4">
        <v>43430</v>
      </c>
      <c r="O1826" s="2">
        <v>13370</v>
      </c>
      <c r="P1826" s="2">
        <v>0.22</v>
      </c>
      <c r="Q1826" s="2">
        <v>2941.4</v>
      </c>
      <c r="R1826" s="2" t="s">
        <v>3578</v>
      </c>
      <c r="S1826" s="2"/>
      <c r="T1826" s="2"/>
      <c r="U1826" s="2"/>
      <c r="V1826" s="2"/>
      <c r="W1826" s="2"/>
      <c r="X1826" s="2"/>
      <c r="Y1826" s="2"/>
      <c r="Z1826" s="2"/>
      <c r="AA1826" s="2"/>
      <c r="AB1826" s="2"/>
      <c r="AC1826" s="2"/>
      <c r="AD1826" s="2"/>
      <c r="AE1826" s="2"/>
      <c r="AF1826" s="4">
        <v>43770</v>
      </c>
      <c r="AG1826" s="4">
        <v>44500</v>
      </c>
    </row>
    <row r="1827" spans="1:33">
      <c r="A1827" s="1">
        <v>1831</v>
      </c>
      <c r="B1827" s="1" t="s">
        <v>3108</v>
      </c>
      <c r="C1827" s="1" t="s">
        <v>34</v>
      </c>
      <c r="D1827" s="1" t="s">
        <v>84</v>
      </c>
      <c r="E1827" s="1" t="s">
        <v>3472</v>
      </c>
      <c r="F1827" s="1" t="s">
        <v>3579</v>
      </c>
      <c r="H1827" s="1" t="s">
        <v>38</v>
      </c>
      <c r="J1827" s="1">
        <v>0</v>
      </c>
      <c r="L1827" s="1">
        <v>2018</v>
      </c>
      <c r="M1827" s="5">
        <v>43405</v>
      </c>
      <c r="N1827" s="6">
        <v>43430</v>
      </c>
      <c r="O1827" s="1">
        <v>3326</v>
      </c>
      <c r="P1827" s="1">
        <v>2</v>
      </c>
      <c r="Q1827" s="1">
        <v>6652</v>
      </c>
      <c r="R1827" s="1" t="s">
        <v>3474</v>
      </c>
      <c r="AF1827" s="6">
        <v>43550</v>
      </c>
      <c r="AG1827" s="6">
        <v>44281</v>
      </c>
    </row>
    <row r="1828" spans="1:33">
      <c r="A1828" s="1">
        <v>1832</v>
      </c>
      <c r="B1828" s="1" t="s">
        <v>3108</v>
      </c>
      <c r="C1828" s="1" t="s">
        <v>34</v>
      </c>
      <c r="D1828" s="1" t="s">
        <v>84</v>
      </c>
      <c r="E1828" s="1" t="s">
        <v>3472</v>
      </c>
      <c r="F1828" s="1" t="s">
        <v>3579</v>
      </c>
      <c r="H1828" s="1" t="s">
        <v>38</v>
      </c>
      <c r="J1828" s="1">
        <v>0</v>
      </c>
      <c r="L1828" s="1">
        <v>2018</v>
      </c>
      <c r="M1828" s="5">
        <v>43405</v>
      </c>
      <c r="N1828" s="6">
        <v>43430</v>
      </c>
      <c r="O1828" s="1">
        <v>17686</v>
      </c>
      <c r="P1828" s="1">
        <v>2</v>
      </c>
      <c r="Q1828" s="1">
        <v>35372</v>
      </c>
      <c r="R1828" s="1" t="s">
        <v>3474</v>
      </c>
      <c r="AF1828" s="6">
        <v>43522</v>
      </c>
      <c r="AG1828" s="6">
        <v>44253</v>
      </c>
    </row>
    <row r="1829" spans="1:33">
      <c r="A1829" s="1">
        <v>1833</v>
      </c>
      <c r="B1829" s="1" t="s">
        <v>3108</v>
      </c>
      <c r="C1829" s="1" t="s">
        <v>34</v>
      </c>
      <c r="D1829" s="1" t="s">
        <v>84</v>
      </c>
      <c r="E1829" s="1" t="s">
        <v>3472</v>
      </c>
      <c r="F1829" s="1" t="s">
        <v>3473</v>
      </c>
      <c r="H1829" s="1" t="s">
        <v>38</v>
      </c>
      <c r="J1829" s="1">
        <v>0</v>
      </c>
      <c r="L1829" s="1">
        <v>2018</v>
      </c>
      <c r="M1829" s="5">
        <v>43405</v>
      </c>
      <c r="N1829" s="6">
        <v>43430</v>
      </c>
      <c r="O1829" s="1">
        <v>7149.9</v>
      </c>
      <c r="P1829" s="1">
        <v>2</v>
      </c>
      <c r="Q1829" s="1">
        <v>14299.8</v>
      </c>
      <c r="R1829" s="1" t="s">
        <v>3474</v>
      </c>
      <c r="AF1829" s="6">
        <v>43550</v>
      </c>
      <c r="AG1829" s="6">
        <v>44281</v>
      </c>
    </row>
    <row r="1830" spans="1:33">
      <c r="A1830" s="1">
        <v>1834</v>
      </c>
      <c r="B1830" s="1" t="s">
        <v>3108</v>
      </c>
      <c r="C1830" s="1" t="s">
        <v>34</v>
      </c>
      <c r="D1830" s="1" t="s">
        <v>84</v>
      </c>
      <c r="E1830" s="1" t="s">
        <v>3472</v>
      </c>
      <c r="F1830" s="1" t="s">
        <v>3579</v>
      </c>
      <c r="H1830" s="1" t="s">
        <v>38</v>
      </c>
      <c r="J1830" s="1">
        <v>0</v>
      </c>
      <c r="L1830" s="1">
        <v>2018</v>
      </c>
      <c r="M1830" s="5">
        <v>43405</v>
      </c>
      <c r="N1830" s="6">
        <v>43430</v>
      </c>
      <c r="O1830" s="1">
        <v>11031.68</v>
      </c>
      <c r="P1830" s="1">
        <v>2</v>
      </c>
      <c r="Q1830" s="1">
        <v>22063.36</v>
      </c>
      <c r="R1830" s="1" t="s">
        <v>3474</v>
      </c>
      <c r="AF1830" s="6">
        <v>43550</v>
      </c>
      <c r="AG1830" s="6">
        <v>44281</v>
      </c>
    </row>
    <row r="1831" spans="1:33">
      <c r="A1831" s="1">
        <v>1835</v>
      </c>
      <c r="B1831" s="1" t="s">
        <v>3108</v>
      </c>
      <c r="C1831" s="1" t="s">
        <v>34</v>
      </c>
      <c r="D1831" s="1" t="s">
        <v>84</v>
      </c>
      <c r="E1831" s="1" t="s">
        <v>3472</v>
      </c>
      <c r="F1831" s="1" t="s">
        <v>3580</v>
      </c>
      <c r="H1831" s="1" t="s">
        <v>38</v>
      </c>
      <c r="J1831" s="1">
        <v>0</v>
      </c>
      <c r="L1831" s="1">
        <v>2018</v>
      </c>
      <c r="M1831" s="5">
        <v>43405</v>
      </c>
      <c r="N1831" s="6">
        <v>43430</v>
      </c>
      <c r="O1831" s="1">
        <v>12648.2</v>
      </c>
      <c r="P1831" s="1">
        <v>2</v>
      </c>
      <c r="Q1831" s="1">
        <v>25296.4</v>
      </c>
      <c r="R1831" s="1" t="s">
        <v>3474</v>
      </c>
      <c r="AF1831" s="6">
        <v>43550</v>
      </c>
      <c r="AG1831" s="6">
        <v>44281</v>
      </c>
    </row>
    <row r="1832" ht="15.6" spans="1:33">
      <c r="A1832" s="2">
        <v>1836</v>
      </c>
      <c r="B1832" s="2" t="s">
        <v>3116</v>
      </c>
      <c r="C1832" s="2" t="s">
        <v>34</v>
      </c>
      <c r="D1832" s="2" t="s">
        <v>166</v>
      </c>
      <c r="E1832" s="2" t="s">
        <v>3581</v>
      </c>
      <c r="F1832" s="2" t="s">
        <v>3582</v>
      </c>
      <c r="G1832" s="2"/>
      <c r="H1832" s="2" t="s">
        <v>38</v>
      </c>
      <c r="I1832" s="2"/>
      <c r="J1832" s="2">
        <v>0</v>
      </c>
      <c r="K1832" s="2"/>
      <c r="L1832" s="2">
        <v>2018</v>
      </c>
      <c r="M1832" s="3">
        <v>43405</v>
      </c>
      <c r="N1832" s="4">
        <v>43430</v>
      </c>
      <c r="O1832" s="2">
        <v>12992</v>
      </c>
      <c r="P1832" s="2">
        <v>1</v>
      </c>
      <c r="Q1832" s="2">
        <v>12992</v>
      </c>
      <c r="R1832" s="2" t="s">
        <v>3583</v>
      </c>
      <c r="S1832" s="2"/>
      <c r="T1832" s="2"/>
      <c r="U1832" s="2"/>
      <c r="V1832" s="2"/>
      <c r="W1832" s="2"/>
      <c r="X1832" s="2"/>
      <c r="Y1832" s="2"/>
      <c r="Z1832" s="2"/>
      <c r="AA1832" s="2"/>
      <c r="AB1832" s="2"/>
      <c r="AC1832" s="2"/>
      <c r="AD1832" s="2"/>
      <c r="AE1832" s="2"/>
      <c r="AF1832" s="4">
        <v>43770</v>
      </c>
      <c r="AG1832" s="4">
        <v>44500</v>
      </c>
    </row>
    <row r="1833" spans="1:33">
      <c r="A1833" s="1">
        <v>1837</v>
      </c>
      <c r="B1833" s="1" t="s">
        <v>360</v>
      </c>
      <c r="C1833" s="1" t="s">
        <v>34</v>
      </c>
      <c r="D1833" s="1" t="s">
        <v>166</v>
      </c>
      <c r="E1833" s="1" t="s">
        <v>3584</v>
      </c>
      <c r="F1833" s="1" t="s">
        <v>3585</v>
      </c>
      <c r="H1833" s="1" t="s">
        <v>38</v>
      </c>
      <c r="J1833" s="1">
        <v>0</v>
      </c>
      <c r="L1833" s="1">
        <v>2018</v>
      </c>
      <c r="M1833" s="5">
        <v>43405</v>
      </c>
      <c r="N1833" s="6">
        <v>43430</v>
      </c>
      <c r="O1833" s="1">
        <v>6730</v>
      </c>
      <c r="Q1833" s="1">
        <v>0</v>
      </c>
      <c r="R1833" s="1" t="s">
        <v>3578</v>
      </c>
      <c r="AF1833" s="6">
        <v>43770</v>
      </c>
      <c r="AG1833" s="6">
        <v>44135</v>
      </c>
    </row>
    <row r="1834" ht="15.6" spans="1:33">
      <c r="A1834" s="2">
        <v>1838</v>
      </c>
      <c r="B1834" s="2" t="s">
        <v>544</v>
      </c>
      <c r="C1834" s="2" t="s">
        <v>34</v>
      </c>
      <c r="D1834" s="2" t="s">
        <v>166</v>
      </c>
      <c r="E1834" s="2" t="s">
        <v>3586</v>
      </c>
      <c r="F1834" s="2" t="s">
        <v>3587</v>
      </c>
      <c r="G1834" s="2"/>
      <c r="H1834" s="2" t="s">
        <v>38</v>
      </c>
      <c r="I1834" s="2"/>
      <c r="J1834" s="2">
        <v>0</v>
      </c>
      <c r="K1834" s="2"/>
      <c r="L1834" s="2">
        <v>2018</v>
      </c>
      <c r="M1834" s="3">
        <v>43405</v>
      </c>
      <c r="N1834" s="4">
        <v>43430</v>
      </c>
      <c r="O1834" s="2">
        <v>6240</v>
      </c>
      <c r="P1834" s="2">
        <v>1</v>
      </c>
      <c r="Q1834" s="2">
        <v>6240</v>
      </c>
      <c r="R1834" s="2" t="s">
        <v>1279</v>
      </c>
      <c r="S1834" s="2"/>
      <c r="T1834" s="2"/>
      <c r="U1834" s="2"/>
      <c r="V1834" s="2"/>
      <c r="W1834" s="2"/>
      <c r="X1834" s="2"/>
      <c r="Y1834" s="2"/>
      <c r="Z1834" s="2"/>
      <c r="AA1834" s="2"/>
      <c r="AB1834" s="2"/>
      <c r="AC1834" s="2"/>
      <c r="AD1834" s="2"/>
      <c r="AE1834" s="2"/>
      <c r="AF1834" s="4">
        <v>43770</v>
      </c>
      <c r="AG1834" s="4">
        <v>44470</v>
      </c>
    </row>
    <row r="1835" spans="1:33">
      <c r="A1835" s="1">
        <v>1839</v>
      </c>
      <c r="B1835" s="1" t="s">
        <v>360</v>
      </c>
      <c r="C1835" s="1" t="s">
        <v>34</v>
      </c>
      <c r="D1835" s="1" t="s">
        <v>166</v>
      </c>
      <c r="E1835" s="1" t="s">
        <v>1297</v>
      </c>
      <c r="F1835" s="1" t="s">
        <v>3588</v>
      </c>
      <c r="H1835" s="1" t="s">
        <v>38</v>
      </c>
      <c r="J1835" s="1">
        <v>0</v>
      </c>
      <c r="L1835" s="1">
        <v>2018</v>
      </c>
      <c r="M1835" s="5">
        <v>43405</v>
      </c>
      <c r="N1835" s="6">
        <v>43430</v>
      </c>
      <c r="O1835" s="1">
        <v>2391</v>
      </c>
      <c r="Q1835" s="1">
        <v>0</v>
      </c>
      <c r="R1835" s="1" t="s">
        <v>3578</v>
      </c>
      <c r="AF1835" s="6">
        <v>43770</v>
      </c>
      <c r="AG1835" s="6">
        <v>44135</v>
      </c>
    </row>
    <row r="1836" spans="1:33">
      <c r="A1836" s="1">
        <v>1840</v>
      </c>
      <c r="B1836" s="1" t="s">
        <v>3108</v>
      </c>
      <c r="C1836" s="1" t="s">
        <v>34</v>
      </c>
      <c r="D1836" s="1" t="s">
        <v>84</v>
      </c>
      <c r="E1836" s="1" t="s">
        <v>3472</v>
      </c>
      <c r="F1836" s="1" t="s">
        <v>3589</v>
      </c>
      <c r="H1836" s="1" t="s">
        <v>38</v>
      </c>
      <c r="J1836" s="1">
        <v>0</v>
      </c>
      <c r="L1836" s="1">
        <v>2018</v>
      </c>
      <c r="M1836" s="5">
        <v>43405</v>
      </c>
      <c r="N1836" s="6">
        <v>43430</v>
      </c>
      <c r="O1836" s="1">
        <v>17357.68</v>
      </c>
      <c r="P1836" s="1">
        <v>2</v>
      </c>
      <c r="Q1836" s="1">
        <v>34715.36</v>
      </c>
      <c r="R1836" s="1" t="s">
        <v>3474</v>
      </c>
      <c r="AF1836" s="6">
        <v>43550</v>
      </c>
      <c r="AG1836" s="6">
        <v>44281</v>
      </c>
    </row>
    <row r="1837" spans="1:33">
      <c r="A1837" s="1">
        <v>1841</v>
      </c>
      <c r="B1837" s="1" t="s">
        <v>3108</v>
      </c>
      <c r="C1837" s="1" t="s">
        <v>34</v>
      </c>
      <c r="D1837" s="1" t="s">
        <v>84</v>
      </c>
      <c r="E1837" s="1" t="s">
        <v>3447</v>
      </c>
      <c r="F1837" s="1" t="s">
        <v>3590</v>
      </c>
      <c r="H1837" s="1" t="s">
        <v>38</v>
      </c>
      <c r="J1837" s="1">
        <v>0</v>
      </c>
      <c r="L1837" s="1">
        <v>2018</v>
      </c>
      <c r="M1837" s="5">
        <v>43405</v>
      </c>
      <c r="N1837" s="6">
        <v>43430</v>
      </c>
      <c r="O1837" s="1">
        <v>16527.85</v>
      </c>
      <c r="P1837" s="1">
        <v>2</v>
      </c>
      <c r="Q1837" s="1">
        <v>33055.7</v>
      </c>
      <c r="R1837" s="1" t="s">
        <v>3449</v>
      </c>
      <c r="AF1837" s="6">
        <v>43550</v>
      </c>
      <c r="AG1837" s="6">
        <v>44281</v>
      </c>
    </row>
    <row r="1838" spans="1:33">
      <c r="A1838" s="1">
        <v>1842</v>
      </c>
      <c r="B1838" s="1" t="s">
        <v>3108</v>
      </c>
      <c r="C1838" s="1" t="s">
        <v>34</v>
      </c>
      <c r="D1838" s="1" t="s">
        <v>84</v>
      </c>
      <c r="E1838" s="1" t="s">
        <v>3447</v>
      </c>
      <c r="F1838" s="1" t="s">
        <v>3590</v>
      </c>
      <c r="H1838" s="1" t="s">
        <v>38</v>
      </c>
      <c r="J1838" s="1">
        <v>0</v>
      </c>
      <c r="L1838" s="1">
        <v>2018</v>
      </c>
      <c r="M1838" s="5">
        <v>43405</v>
      </c>
      <c r="N1838" s="6">
        <v>43430</v>
      </c>
      <c r="O1838" s="1">
        <v>6670.41</v>
      </c>
      <c r="P1838" s="1">
        <v>2</v>
      </c>
      <c r="Q1838" s="1">
        <v>13340.82</v>
      </c>
      <c r="R1838" s="1" t="s">
        <v>3449</v>
      </c>
      <c r="AF1838" s="6">
        <v>43550</v>
      </c>
      <c r="AG1838" s="6">
        <v>44281</v>
      </c>
    </row>
    <row r="1839" ht="15.6" spans="1:33">
      <c r="A1839" s="2">
        <v>1843</v>
      </c>
      <c r="B1839" s="2" t="s">
        <v>3116</v>
      </c>
      <c r="C1839" s="2" t="s">
        <v>34</v>
      </c>
      <c r="D1839" s="2" t="s">
        <v>166</v>
      </c>
      <c r="E1839" s="2" t="s">
        <v>3591</v>
      </c>
      <c r="F1839" s="2" t="s">
        <v>3592</v>
      </c>
      <c r="G1839" s="2"/>
      <c r="H1839" s="2" t="s">
        <v>38</v>
      </c>
      <c r="I1839" s="2"/>
      <c r="J1839" s="2">
        <v>0</v>
      </c>
      <c r="K1839" s="2"/>
      <c r="L1839" s="2">
        <v>2018</v>
      </c>
      <c r="M1839" s="3">
        <v>43405</v>
      </c>
      <c r="N1839" s="4">
        <v>43430</v>
      </c>
      <c r="O1839" s="2">
        <v>34413</v>
      </c>
      <c r="P1839" s="2">
        <v>1</v>
      </c>
      <c r="Q1839" s="2">
        <v>34413</v>
      </c>
      <c r="R1839" s="2" t="s">
        <v>3593</v>
      </c>
      <c r="S1839" s="2"/>
      <c r="T1839" s="2"/>
      <c r="U1839" s="2"/>
      <c r="V1839" s="2"/>
      <c r="W1839" s="2"/>
      <c r="X1839" s="2"/>
      <c r="Y1839" s="2"/>
      <c r="Z1839" s="2"/>
      <c r="AA1839" s="2"/>
      <c r="AB1839" s="2"/>
      <c r="AC1839" s="2"/>
      <c r="AD1839" s="2"/>
      <c r="AE1839" s="2"/>
      <c r="AF1839" s="4">
        <v>43770</v>
      </c>
      <c r="AG1839" s="4">
        <v>44500</v>
      </c>
    </row>
    <row r="1840" spans="1:33">
      <c r="A1840" s="1">
        <v>1844</v>
      </c>
      <c r="B1840" s="1" t="s">
        <v>360</v>
      </c>
      <c r="C1840" s="1" t="s">
        <v>34</v>
      </c>
      <c r="D1840" s="1" t="s">
        <v>84</v>
      </c>
      <c r="E1840" s="1" t="s">
        <v>3594</v>
      </c>
      <c r="F1840" s="1" t="s">
        <v>3595</v>
      </c>
      <c r="H1840" s="1" t="s">
        <v>38</v>
      </c>
      <c r="L1840" s="1">
        <v>2018</v>
      </c>
      <c r="M1840" s="5">
        <v>43405</v>
      </c>
      <c r="N1840" s="6">
        <v>43430</v>
      </c>
      <c r="O1840" s="1">
        <v>5590</v>
      </c>
      <c r="Q1840" s="1">
        <v>0</v>
      </c>
      <c r="R1840" s="1" t="s">
        <v>3596</v>
      </c>
      <c r="AF1840" s="6">
        <v>43491</v>
      </c>
      <c r="AG1840" s="6">
        <v>43856</v>
      </c>
    </row>
    <row r="1841" ht="15.6" spans="1:33">
      <c r="A1841" s="2">
        <v>1845</v>
      </c>
      <c r="B1841" s="2" t="s">
        <v>3116</v>
      </c>
      <c r="C1841" s="2" t="s">
        <v>34</v>
      </c>
      <c r="D1841" s="2" t="s">
        <v>84</v>
      </c>
      <c r="E1841" s="2" t="s">
        <v>3597</v>
      </c>
      <c r="F1841" s="2" t="s">
        <v>3543</v>
      </c>
      <c r="G1841" s="2"/>
      <c r="H1841" s="2" t="s">
        <v>38</v>
      </c>
      <c r="I1841" s="2"/>
      <c r="J1841" s="2">
        <v>0</v>
      </c>
      <c r="K1841" s="2"/>
      <c r="L1841" s="2">
        <v>2018</v>
      </c>
      <c r="M1841" s="3">
        <v>43405</v>
      </c>
      <c r="N1841" s="4">
        <v>43430</v>
      </c>
      <c r="O1841" s="2">
        <v>2665.72</v>
      </c>
      <c r="P1841" s="2">
        <v>1.5</v>
      </c>
      <c r="Q1841" s="2">
        <v>3998.58</v>
      </c>
      <c r="R1841" s="2" t="s">
        <v>3544</v>
      </c>
      <c r="S1841" s="2"/>
      <c r="T1841" s="2"/>
      <c r="U1841" s="2"/>
      <c r="V1841" s="2"/>
      <c r="W1841" s="2"/>
      <c r="X1841" s="2"/>
      <c r="Y1841" s="2"/>
      <c r="Z1841" s="2"/>
      <c r="AA1841" s="2"/>
      <c r="AB1841" s="2"/>
      <c r="AC1841" s="2"/>
      <c r="AD1841" s="2"/>
      <c r="AE1841" s="2"/>
      <c r="AF1841" s="4">
        <v>43522</v>
      </c>
      <c r="AG1841" s="4">
        <v>43887</v>
      </c>
    </row>
    <row r="1842" spans="1:33">
      <c r="A1842" s="1">
        <v>1846</v>
      </c>
      <c r="B1842" s="1" t="s">
        <v>48</v>
      </c>
      <c r="C1842" s="1" t="s">
        <v>34</v>
      </c>
      <c r="D1842" s="1" t="s">
        <v>49</v>
      </c>
      <c r="E1842" s="1" t="s">
        <v>3598</v>
      </c>
      <c r="F1842" s="1" t="s">
        <v>189</v>
      </c>
      <c r="G1842" s="1">
        <v>50</v>
      </c>
      <c r="H1842" s="1" t="s">
        <v>44</v>
      </c>
      <c r="J1842" s="1">
        <v>400</v>
      </c>
      <c r="L1842" s="1">
        <v>2018</v>
      </c>
      <c r="M1842" s="5">
        <v>43405</v>
      </c>
      <c r="N1842" s="6">
        <v>43427</v>
      </c>
      <c r="O1842" s="1">
        <v>18419</v>
      </c>
      <c r="P1842" s="1">
        <v>1.2</v>
      </c>
      <c r="Q1842" s="1">
        <v>22102.8</v>
      </c>
      <c r="R1842" s="1" t="s">
        <v>382</v>
      </c>
      <c r="AF1842" s="6">
        <v>43608</v>
      </c>
      <c r="AG1842" s="6">
        <v>43974</v>
      </c>
    </row>
    <row r="1843" spans="1:33">
      <c r="A1843" s="1">
        <v>1847</v>
      </c>
      <c r="B1843" s="1" t="s">
        <v>48</v>
      </c>
      <c r="C1843" s="1" t="s">
        <v>34</v>
      </c>
      <c r="D1843" s="1" t="s">
        <v>49</v>
      </c>
      <c r="E1843" s="1" t="s">
        <v>3599</v>
      </c>
      <c r="F1843" s="1" t="s">
        <v>189</v>
      </c>
      <c r="G1843" s="1">
        <v>50</v>
      </c>
      <c r="H1843" s="1" t="s">
        <v>44</v>
      </c>
      <c r="J1843" s="1">
        <v>290</v>
      </c>
      <c r="L1843" s="1">
        <v>2018</v>
      </c>
      <c r="M1843" s="5">
        <v>43405</v>
      </c>
      <c r="N1843" s="6">
        <v>43427</v>
      </c>
      <c r="O1843" s="1">
        <v>16673</v>
      </c>
      <c r="P1843" s="1">
        <v>0.7</v>
      </c>
      <c r="Q1843" s="1">
        <v>11671.1</v>
      </c>
      <c r="R1843" s="1" t="s">
        <v>3600</v>
      </c>
      <c r="AF1843" s="6">
        <v>43608</v>
      </c>
      <c r="AG1843" s="6">
        <v>43974</v>
      </c>
    </row>
    <row r="1844" spans="1:33">
      <c r="A1844" s="1">
        <v>1848</v>
      </c>
      <c r="B1844" s="1" t="s">
        <v>48</v>
      </c>
      <c r="C1844" s="1" t="s">
        <v>34</v>
      </c>
      <c r="D1844" s="1" t="s">
        <v>49</v>
      </c>
      <c r="E1844" s="1" t="s">
        <v>3601</v>
      </c>
      <c r="F1844" s="1" t="s">
        <v>189</v>
      </c>
      <c r="G1844" s="1">
        <v>50</v>
      </c>
      <c r="H1844" s="1" t="s">
        <v>44</v>
      </c>
      <c r="J1844" s="1">
        <v>130</v>
      </c>
      <c r="L1844" s="1">
        <v>2018</v>
      </c>
      <c r="M1844" s="5">
        <v>43405</v>
      </c>
      <c r="N1844" s="6">
        <v>43427</v>
      </c>
      <c r="O1844" s="1">
        <v>7929</v>
      </c>
      <c r="P1844" s="1">
        <v>1.2</v>
      </c>
      <c r="Q1844" s="1">
        <v>9514.8</v>
      </c>
      <c r="R1844" s="1" t="s">
        <v>992</v>
      </c>
      <c r="AF1844" s="6">
        <v>43608</v>
      </c>
      <c r="AG1844" s="6">
        <v>43974</v>
      </c>
    </row>
    <row r="1845" spans="1:33">
      <c r="A1845" s="1">
        <v>1849</v>
      </c>
      <c r="B1845" s="1" t="s">
        <v>48</v>
      </c>
      <c r="C1845" s="1" t="s">
        <v>34</v>
      </c>
      <c r="D1845" s="1" t="s">
        <v>49</v>
      </c>
      <c r="E1845" s="1" t="s">
        <v>3601</v>
      </c>
      <c r="F1845" s="1" t="s">
        <v>189</v>
      </c>
      <c r="G1845" s="1">
        <v>50</v>
      </c>
      <c r="H1845" s="1" t="s">
        <v>44</v>
      </c>
      <c r="J1845" s="1">
        <v>160</v>
      </c>
      <c r="L1845" s="1">
        <v>2018</v>
      </c>
      <c r="M1845" s="5">
        <v>43405</v>
      </c>
      <c r="N1845" s="6">
        <v>43427</v>
      </c>
      <c r="O1845" s="1">
        <v>9812</v>
      </c>
      <c r="P1845" s="1">
        <v>1.2</v>
      </c>
      <c r="Q1845" s="1">
        <v>11774.4</v>
      </c>
      <c r="R1845" s="1" t="s">
        <v>992</v>
      </c>
      <c r="AF1845" s="6">
        <v>43608</v>
      </c>
      <c r="AG1845" s="6">
        <v>43974</v>
      </c>
    </row>
    <row r="1846" spans="1:33">
      <c r="A1846" s="1">
        <v>1850</v>
      </c>
      <c r="B1846" s="1" t="s">
        <v>48</v>
      </c>
      <c r="C1846" s="1" t="s">
        <v>34</v>
      </c>
      <c r="D1846" s="1" t="s">
        <v>49</v>
      </c>
      <c r="E1846" s="1" t="s">
        <v>3602</v>
      </c>
      <c r="F1846" s="1" t="s">
        <v>189</v>
      </c>
      <c r="G1846" s="1">
        <v>50</v>
      </c>
      <c r="H1846" s="1" t="s">
        <v>44</v>
      </c>
      <c r="J1846" s="1">
        <v>0.9</v>
      </c>
      <c r="L1846" s="1">
        <v>2018</v>
      </c>
      <c r="M1846" s="5">
        <v>43405</v>
      </c>
      <c r="N1846" s="6">
        <v>43427</v>
      </c>
      <c r="O1846" s="1">
        <v>71</v>
      </c>
      <c r="P1846" s="1">
        <v>1.5</v>
      </c>
      <c r="Q1846" s="1">
        <v>106.5</v>
      </c>
      <c r="R1846" s="1" t="s">
        <v>3603</v>
      </c>
      <c r="AF1846" s="6">
        <v>43608</v>
      </c>
      <c r="AG1846" s="6">
        <v>43974</v>
      </c>
    </row>
    <row r="1847" ht="15.6" spans="1:33">
      <c r="A1847" s="2">
        <v>1851</v>
      </c>
      <c r="B1847" s="2" t="s">
        <v>3144</v>
      </c>
      <c r="C1847" s="2" t="s">
        <v>34</v>
      </c>
      <c r="D1847" s="2" t="s">
        <v>84</v>
      </c>
      <c r="E1847" s="2" t="s">
        <v>3604</v>
      </c>
      <c r="F1847" s="2" t="s">
        <v>3605</v>
      </c>
      <c r="G1847" s="2"/>
      <c r="H1847" s="2" t="s">
        <v>38</v>
      </c>
      <c r="I1847" s="2"/>
      <c r="J1847" s="2">
        <v>0</v>
      </c>
      <c r="K1847" s="2"/>
      <c r="L1847" s="2">
        <v>2018</v>
      </c>
      <c r="M1847" s="3">
        <v>43405</v>
      </c>
      <c r="N1847" s="4">
        <v>43427</v>
      </c>
      <c r="O1847" s="2">
        <v>4404</v>
      </c>
      <c r="P1847" s="2">
        <v>1</v>
      </c>
      <c r="Q1847" s="2">
        <v>4404</v>
      </c>
      <c r="R1847" s="2" t="s">
        <v>3464</v>
      </c>
      <c r="S1847" s="2"/>
      <c r="T1847" s="2"/>
      <c r="U1847" s="2"/>
      <c r="V1847" s="2"/>
      <c r="W1847" s="2"/>
      <c r="X1847" s="2"/>
      <c r="Y1847" s="2"/>
      <c r="Z1847" s="2"/>
      <c r="AA1847" s="2"/>
      <c r="AB1847" s="2"/>
      <c r="AC1847" s="2"/>
      <c r="AD1847" s="2"/>
      <c r="AE1847" s="2"/>
      <c r="AF1847" s="4">
        <v>43488</v>
      </c>
      <c r="AG1847" s="4">
        <v>44219</v>
      </c>
    </row>
    <row r="1848" ht="15.6" spans="1:33">
      <c r="A1848" s="2">
        <v>1852</v>
      </c>
      <c r="B1848" s="2" t="s">
        <v>3206</v>
      </c>
      <c r="C1848" s="2" t="s">
        <v>34</v>
      </c>
      <c r="D1848" s="2" t="s">
        <v>166</v>
      </c>
      <c r="E1848" s="2" t="s">
        <v>3606</v>
      </c>
      <c r="F1848" s="2" t="s">
        <v>3607</v>
      </c>
      <c r="G1848" s="2"/>
      <c r="H1848" s="2" t="s">
        <v>38</v>
      </c>
      <c r="I1848" s="2"/>
      <c r="J1848" s="2">
        <v>0</v>
      </c>
      <c r="K1848" s="2"/>
      <c r="L1848" s="2">
        <v>2018</v>
      </c>
      <c r="M1848" s="3">
        <v>43405</v>
      </c>
      <c r="N1848" s="4">
        <v>43427</v>
      </c>
      <c r="O1848" s="2">
        <v>39440</v>
      </c>
      <c r="P1848" s="2">
        <v>0.8</v>
      </c>
      <c r="Q1848" s="2">
        <v>31552</v>
      </c>
      <c r="R1848" s="2" t="s">
        <v>913</v>
      </c>
      <c r="S1848" s="2"/>
      <c r="T1848" s="2"/>
      <c r="U1848" s="2"/>
      <c r="V1848" s="2"/>
      <c r="W1848" s="2"/>
      <c r="X1848" s="2"/>
      <c r="Y1848" s="2"/>
      <c r="Z1848" s="2"/>
      <c r="AA1848" s="2"/>
      <c r="AB1848" s="2"/>
      <c r="AC1848" s="2"/>
      <c r="AD1848" s="2"/>
      <c r="AE1848" s="2"/>
      <c r="AF1848" s="4">
        <v>43770</v>
      </c>
      <c r="AG1848" s="4">
        <v>44500</v>
      </c>
    </row>
    <row r="1849" spans="1:33">
      <c r="A1849" s="1">
        <v>1853</v>
      </c>
      <c r="B1849" s="1" t="s">
        <v>53</v>
      </c>
      <c r="C1849" s="1" t="s">
        <v>34</v>
      </c>
      <c r="D1849" s="1" t="s">
        <v>166</v>
      </c>
      <c r="E1849" s="1" t="s">
        <v>3608</v>
      </c>
      <c r="F1849" s="1" t="s">
        <v>3609</v>
      </c>
      <c r="H1849" s="1" t="s">
        <v>38</v>
      </c>
      <c r="J1849" s="1">
        <v>0</v>
      </c>
      <c r="L1849" s="1">
        <v>2018</v>
      </c>
      <c r="M1849" s="5">
        <v>43405</v>
      </c>
      <c r="N1849" s="6">
        <v>43427</v>
      </c>
      <c r="O1849" s="1">
        <v>5482</v>
      </c>
      <c r="Q1849" s="1">
        <v>0</v>
      </c>
      <c r="R1849" s="1" t="s">
        <v>1279</v>
      </c>
      <c r="AF1849" s="6">
        <v>43770</v>
      </c>
      <c r="AG1849" s="6">
        <v>44500</v>
      </c>
    </row>
    <row r="1850" ht="15.6" spans="1:33">
      <c r="A1850" s="2">
        <v>1854</v>
      </c>
      <c r="B1850" s="2" t="s">
        <v>3206</v>
      </c>
      <c r="C1850" s="2" t="s">
        <v>34</v>
      </c>
      <c r="D1850" s="2" t="s">
        <v>166</v>
      </c>
      <c r="E1850" s="2" t="s">
        <v>3610</v>
      </c>
      <c r="F1850" s="2" t="s">
        <v>3611</v>
      </c>
      <c r="G1850" s="2"/>
      <c r="H1850" s="2" t="s">
        <v>38</v>
      </c>
      <c r="I1850" s="2"/>
      <c r="J1850" s="2">
        <v>0</v>
      </c>
      <c r="K1850" s="2"/>
      <c r="L1850" s="2">
        <v>2018</v>
      </c>
      <c r="M1850" s="3">
        <v>43405</v>
      </c>
      <c r="N1850" s="4">
        <v>43427</v>
      </c>
      <c r="O1850" s="2">
        <v>17664</v>
      </c>
      <c r="P1850" s="2">
        <v>0.8</v>
      </c>
      <c r="Q1850" s="2">
        <v>14131.2</v>
      </c>
      <c r="R1850" s="2" t="s">
        <v>913</v>
      </c>
      <c r="S1850" s="2"/>
      <c r="T1850" s="2"/>
      <c r="U1850" s="2"/>
      <c r="V1850" s="2"/>
      <c r="W1850" s="2"/>
      <c r="X1850" s="2"/>
      <c r="Y1850" s="2"/>
      <c r="Z1850" s="2"/>
      <c r="AA1850" s="2"/>
      <c r="AB1850" s="2"/>
      <c r="AC1850" s="2"/>
      <c r="AD1850" s="2"/>
      <c r="AE1850" s="2"/>
      <c r="AF1850" s="4">
        <v>43770</v>
      </c>
      <c r="AG1850" s="4">
        <v>44500</v>
      </c>
    </row>
    <row r="1851" ht="15.6" spans="1:33">
      <c r="A1851" s="2">
        <v>1855</v>
      </c>
      <c r="B1851" s="2" t="s">
        <v>3206</v>
      </c>
      <c r="C1851" s="2" t="s">
        <v>34</v>
      </c>
      <c r="D1851" s="2" t="s">
        <v>166</v>
      </c>
      <c r="E1851" s="2" t="s">
        <v>3612</v>
      </c>
      <c r="F1851" s="2" t="s">
        <v>3613</v>
      </c>
      <c r="G1851" s="2"/>
      <c r="H1851" s="2" t="s">
        <v>38</v>
      </c>
      <c r="I1851" s="2"/>
      <c r="J1851" s="2">
        <v>0</v>
      </c>
      <c r="K1851" s="2"/>
      <c r="L1851" s="2">
        <v>2018</v>
      </c>
      <c r="M1851" s="3">
        <v>43405</v>
      </c>
      <c r="N1851" s="4">
        <v>43427</v>
      </c>
      <c r="O1851" s="2">
        <v>11092</v>
      </c>
      <c r="P1851" s="2">
        <v>0.8</v>
      </c>
      <c r="Q1851" s="2">
        <v>8873.6</v>
      </c>
      <c r="R1851" s="2" t="s">
        <v>913</v>
      </c>
      <c r="S1851" s="2"/>
      <c r="T1851" s="2"/>
      <c r="U1851" s="2"/>
      <c r="V1851" s="2"/>
      <c r="W1851" s="2"/>
      <c r="X1851" s="2"/>
      <c r="Y1851" s="2"/>
      <c r="Z1851" s="2"/>
      <c r="AA1851" s="2"/>
      <c r="AB1851" s="2"/>
      <c r="AC1851" s="2"/>
      <c r="AD1851" s="2"/>
      <c r="AE1851" s="2"/>
      <c r="AF1851" s="4">
        <v>43770</v>
      </c>
      <c r="AG1851" s="4">
        <v>44500</v>
      </c>
    </row>
    <row r="1852" ht="15.6" spans="1:33">
      <c r="A1852" s="2">
        <v>1856</v>
      </c>
      <c r="B1852" s="2" t="s">
        <v>3206</v>
      </c>
      <c r="C1852" s="2" t="s">
        <v>34</v>
      </c>
      <c r="D1852" s="2" t="s">
        <v>166</v>
      </c>
      <c r="E1852" s="2" t="s">
        <v>3614</v>
      </c>
      <c r="F1852" s="2" t="s">
        <v>3615</v>
      </c>
      <c r="G1852" s="2"/>
      <c r="H1852" s="2" t="s">
        <v>38</v>
      </c>
      <c r="I1852" s="2"/>
      <c r="J1852" s="2">
        <v>0</v>
      </c>
      <c r="K1852" s="2"/>
      <c r="L1852" s="2">
        <v>2018</v>
      </c>
      <c r="M1852" s="3">
        <v>43405</v>
      </c>
      <c r="N1852" s="4">
        <v>43427</v>
      </c>
      <c r="O1852" s="2">
        <v>4397</v>
      </c>
      <c r="P1852" s="2">
        <v>0.8</v>
      </c>
      <c r="Q1852" s="2">
        <v>3517.6</v>
      </c>
      <c r="R1852" s="2" t="s">
        <v>913</v>
      </c>
      <c r="S1852" s="2"/>
      <c r="T1852" s="2"/>
      <c r="U1852" s="2"/>
      <c r="V1852" s="2"/>
      <c r="W1852" s="2"/>
      <c r="X1852" s="2"/>
      <c r="Y1852" s="2"/>
      <c r="Z1852" s="2"/>
      <c r="AA1852" s="2"/>
      <c r="AB1852" s="2"/>
      <c r="AC1852" s="2"/>
      <c r="AD1852" s="2"/>
      <c r="AE1852" s="2"/>
      <c r="AF1852" s="4">
        <v>43770</v>
      </c>
      <c r="AG1852" s="4">
        <v>44500</v>
      </c>
    </row>
    <row r="1853" ht="15.6" spans="1:33">
      <c r="A1853" s="2">
        <v>1857</v>
      </c>
      <c r="B1853" s="2" t="s">
        <v>3116</v>
      </c>
      <c r="C1853" s="2" t="s">
        <v>34</v>
      </c>
      <c r="D1853" s="2" t="s">
        <v>84</v>
      </c>
      <c r="E1853" s="2" t="s">
        <v>3616</v>
      </c>
      <c r="F1853" s="2" t="s">
        <v>3617</v>
      </c>
      <c r="G1853" s="2"/>
      <c r="H1853" s="2" t="s">
        <v>38</v>
      </c>
      <c r="I1853" s="2"/>
      <c r="J1853" s="2">
        <v>0</v>
      </c>
      <c r="K1853" s="2"/>
      <c r="L1853" s="2">
        <v>2018</v>
      </c>
      <c r="M1853" s="3">
        <v>43405</v>
      </c>
      <c r="N1853" s="4">
        <v>43427</v>
      </c>
      <c r="O1853" s="2">
        <v>3798</v>
      </c>
      <c r="P1853" s="2"/>
      <c r="Q1853" s="2">
        <v>0</v>
      </c>
      <c r="R1853" s="2" t="s">
        <v>3464</v>
      </c>
      <c r="S1853" s="2"/>
      <c r="T1853" s="2"/>
      <c r="U1853" s="2"/>
      <c r="V1853" s="2"/>
      <c r="W1853" s="2"/>
      <c r="X1853" s="2"/>
      <c r="Y1853" s="2"/>
      <c r="Z1853" s="2"/>
      <c r="AA1853" s="2"/>
      <c r="AB1853" s="2"/>
      <c r="AC1853" s="2"/>
      <c r="AD1853" s="2"/>
      <c r="AE1853" s="2"/>
      <c r="AF1853" s="4">
        <v>43488</v>
      </c>
      <c r="AG1853" s="4">
        <v>44219</v>
      </c>
    </row>
    <row r="1854" spans="1:33">
      <c r="A1854" s="1">
        <v>1858</v>
      </c>
      <c r="B1854" s="1" t="s">
        <v>3108</v>
      </c>
      <c r="C1854" s="1" t="s">
        <v>34</v>
      </c>
      <c r="D1854" s="1" t="s">
        <v>84</v>
      </c>
      <c r="E1854" s="1" t="s">
        <v>3472</v>
      </c>
      <c r="F1854" s="1" t="s">
        <v>3618</v>
      </c>
      <c r="H1854" s="1" t="s">
        <v>38</v>
      </c>
      <c r="J1854" s="1">
        <v>0</v>
      </c>
      <c r="L1854" s="1">
        <v>2018</v>
      </c>
      <c r="M1854" s="5">
        <v>43405</v>
      </c>
      <c r="N1854" s="6">
        <v>43427</v>
      </c>
      <c r="O1854" s="1">
        <v>2913</v>
      </c>
      <c r="P1854" s="1">
        <v>2</v>
      </c>
      <c r="Q1854" s="1">
        <v>5826</v>
      </c>
      <c r="R1854" s="1" t="s">
        <v>3474</v>
      </c>
      <c r="AF1854" s="6">
        <v>43547</v>
      </c>
      <c r="AG1854" s="6">
        <v>44278</v>
      </c>
    </row>
    <row r="1855" ht="15.6" spans="1:33">
      <c r="A1855" s="2">
        <v>1859</v>
      </c>
      <c r="B1855" s="2" t="s">
        <v>3116</v>
      </c>
      <c r="C1855" s="2" t="s">
        <v>34</v>
      </c>
      <c r="D1855" s="2" t="s">
        <v>84</v>
      </c>
      <c r="E1855" s="2" t="s">
        <v>3619</v>
      </c>
      <c r="F1855" s="2" t="s">
        <v>3620</v>
      </c>
      <c r="G1855" s="2"/>
      <c r="H1855" s="2" t="s">
        <v>38</v>
      </c>
      <c r="I1855" s="2"/>
      <c r="J1855" s="2">
        <v>0</v>
      </c>
      <c r="K1855" s="2"/>
      <c r="L1855" s="2">
        <v>2018</v>
      </c>
      <c r="M1855" s="3">
        <v>43405</v>
      </c>
      <c r="N1855" s="4">
        <v>43427</v>
      </c>
      <c r="O1855" s="2">
        <v>3813</v>
      </c>
      <c r="P1855" s="2">
        <v>1</v>
      </c>
      <c r="Q1855" s="2">
        <v>3813</v>
      </c>
      <c r="R1855" s="2" t="s">
        <v>3464</v>
      </c>
      <c r="S1855" s="2"/>
      <c r="T1855" s="2"/>
      <c r="U1855" s="2"/>
      <c r="V1855" s="2"/>
      <c r="W1855" s="2"/>
      <c r="X1855" s="2"/>
      <c r="Y1855" s="2"/>
      <c r="Z1855" s="2"/>
      <c r="AA1855" s="2"/>
      <c r="AB1855" s="2"/>
      <c r="AC1855" s="2"/>
      <c r="AD1855" s="2"/>
      <c r="AE1855" s="2"/>
      <c r="AF1855" s="4">
        <v>43488</v>
      </c>
      <c r="AG1855" s="4">
        <v>43853</v>
      </c>
    </row>
    <row r="1856" spans="1:33">
      <c r="A1856" s="1">
        <v>1860</v>
      </c>
      <c r="B1856" s="1" t="s">
        <v>3108</v>
      </c>
      <c r="C1856" s="1" t="s">
        <v>34</v>
      </c>
      <c r="D1856" s="1" t="s">
        <v>84</v>
      </c>
      <c r="E1856" s="1" t="s">
        <v>3472</v>
      </c>
      <c r="F1856" s="1" t="s">
        <v>3618</v>
      </c>
      <c r="H1856" s="1" t="s">
        <v>38</v>
      </c>
      <c r="J1856" s="1">
        <v>0</v>
      </c>
      <c r="L1856" s="1">
        <v>2018</v>
      </c>
      <c r="M1856" s="5">
        <v>43405</v>
      </c>
      <c r="N1856" s="6">
        <v>43427</v>
      </c>
      <c r="O1856" s="1">
        <v>21989.59</v>
      </c>
      <c r="P1856" s="1">
        <v>2</v>
      </c>
      <c r="Q1856" s="1">
        <v>43979.18</v>
      </c>
      <c r="R1856" s="1" t="s">
        <v>3474</v>
      </c>
      <c r="AF1856" s="6">
        <v>43488</v>
      </c>
      <c r="AG1856" s="6">
        <v>44219</v>
      </c>
    </row>
    <row r="1857" ht="15.6" spans="1:33">
      <c r="A1857" s="2">
        <v>1861</v>
      </c>
      <c r="B1857" s="2" t="s">
        <v>3206</v>
      </c>
      <c r="C1857" s="2" t="s">
        <v>34</v>
      </c>
      <c r="D1857" s="2" t="s">
        <v>41</v>
      </c>
      <c r="E1857" s="2" t="s">
        <v>3621</v>
      </c>
      <c r="F1857" s="2" t="s">
        <v>3622</v>
      </c>
      <c r="G1857" s="2"/>
      <c r="H1857" s="2" t="s">
        <v>38</v>
      </c>
      <c r="I1857" s="2"/>
      <c r="J1857" s="2">
        <v>0</v>
      </c>
      <c r="K1857" s="2"/>
      <c r="L1857" s="2">
        <v>2018</v>
      </c>
      <c r="M1857" s="3">
        <v>43405</v>
      </c>
      <c r="N1857" s="4">
        <v>43426</v>
      </c>
      <c r="O1857" s="2">
        <v>14797.4</v>
      </c>
      <c r="P1857" s="2">
        <v>1</v>
      </c>
      <c r="Q1857" s="2">
        <v>14797.4</v>
      </c>
      <c r="R1857" s="2" t="s">
        <v>3623</v>
      </c>
      <c r="S1857" s="2"/>
      <c r="T1857" s="2"/>
      <c r="U1857" s="2"/>
      <c r="V1857" s="2"/>
      <c r="W1857" s="2"/>
      <c r="X1857" s="2"/>
      <c r="Y1857" s="2"/>
      <c r="Z1857" s="2"/>
      <c r="AA1857" s="2"/>
      <c r="AB1857" s="2"/>
      <c r="AC1857" s="2"/>
      <c r="AD1857" s="2"/>
      <c r="AE1857" s="2"/>
      <c r="AF1857" s="4">
        <v>43605</v>
      </c>
      <c r="AG1857" s="4">
        <v>44336</v>
      </c>
    </row>
    <row r="1858" spans="1:33">
      <c r="A1858" s="1">
        <v>1862</v>
      </c>
      <c r="B1858" s="1" t="s">
        <v>48</v>
      </c>
      <c r="C1858" s="1" t="s">
        <v>34</v>
      </c>
      <c r="D1858" s="1" t="s">
        <v>35</v>
      </c>
      <c r="E1858" s="1" t="s">
        <v>3624</v>
      </c>
      <c r="F1858" s="1" t="s">
        <v>189</v>
      </c>
      <c r="G1858" s="1">
        <v>50</v>
      </c>
      <c r="H1858" s="1" t="s">
        <v>44</v>
      </c>
      <c r="J1858" s="1">
        <v>240</v>
      </c>
      <c r="L1858" s="1">
        <v>2018</v>
      </c>
      <c r="M1858" s="5">
        <v>43405</v>
      </c>
      <c r="N1858" s="6">
        <v>43426</v>
      </c>
      <c r="O1858" s="1">
        <v>16651</v>
      </c>
      <c r="P1858" s="1">
        <v>1.2</v>
      </c>
      <c r="Q1858" s="1">
        <v>19981.2</v>
      </c>
      <c r="R1858" s="1" t="s">
        <v>3625</v>
      </c>
      <c r="AF1858" s="6">
        <v>43784</v>
      </c>
      <c r="AG1858" s="6">
        <v>44150</v>
      </c>
    </row>
    <row r="1859" ht="15.6" spans="1:33">
      <c r="A1859" s="2">
        <v>1863</v>
      </c>
      <c r="B1859" s="2" t="s">
        <v>544</v>
      </c>
      <c r="C1859" s="2" t="s">
        <v>34</v>
      </c>
      <c r="D1859" s="2" t="s">
        <v>41</v>
      </c>
      <c r="E1859" s="2" t="s">
        <v>3626</v>
      </c>
      <c r="F1859" s="2" t="s">
        <v>3627</v>
      </c>
      <c r="G1859" s="2"/>
      <c r="H1859" s="2" t="s">
        <v>38</v>
      </c>
      <c r="I1859" s="2"/>
      <c r="J1859" s="2">
        <v>0</v>
      </c>
      <c r="K1859" s="2"/>
      <c r="L1859" s="2">
        <v>2018</v>
      </c>
      <c r="M1859" s="3">
        <v>43405</v>
      </c>
      <c r="N1859" s="4">
        <v>43426</v>
      </c>
      <c r="O1859" s="2">
        <v>12334</v>
      </c>
      <c r="P1859" s="2">
        <v>1</v>
      </c>
      <c r="Q1859" s="2">
        <v>12334</v>
      </c>
      <c r="R1859" s="2" t="s">
        <v>3628</v>
      </c>
      <c r="S1859" s="2"/>
      <c r="T1859" s="2"/>
      <c r="U1859" s="2"/>
      <c r="V1859" s="2"/>
      <c r="W1859" s="2"/>
      <c r="X1859" s="2"/>
      <c r="Y1859" s="2"/>
      <c r="Z1859" s="2"/>
      <c r="AA1859" s="2"/>
      <c r="AB1859" s="2"/>
      <c r="AC1859" s="2"/>
      <c r="AD1859" s="2"/>
      <c r="AE1859" s="2"/>
      <c r="AF1859" s="4">
        <v>43565</v>
      </c>
      <c r="AG1859" s="4">
        <v>44296</v>
      </c>
    </row>
    <row r="1860" spans="1:33">
      <c r="A1860" s="1">
        <v>1864</v>
      </c>
      <c r="B1860" s="1" t="s">
        <v>3423</v>
      </c>
      <c r="C1860" s="1" t="s">
        <v>34</v>
      </c>
      <c r="D1860" s="1" t="s">
        <v>41</v>
      </c>
      <c r="E1860" s="1" t="s">
        <v>3629</v>
      </c>
      <c r="F1860" s="1" t="s">
        <v>3630</v>
      </c>
      <c r="H1860" s="1" t="s">
        <v>38</v>
      </c>
      <c r="J1860" s="1">
        <v>0</v>
      </c>
      <c r="L1860" s="1">
        <v>2018</v>
      </c>
      <c r="M1860" s="5">
        <v>43405</v>
      </c>
      <c r="N1860" s="6">
        <v>43426</v>
      </c>
      <c r="O1860" s="1">
        <v>67589</v>
      </c>
      <c r="P1860" s="1">
        <v>1</v>
      </c>
      <c r="Q1860" s="1">
        <v>67589</v>
      </c>
      <c r="R1860" s="1" t="s">
        <v>3631</v>
      </c>
      <c r="AF1860" s="6">
        <v>43676</v>
      </c>
      <c r="AG1860" s="6">
        <v>44406</v>
      </c>
    </row>
    <row r="1861" ht="15.6" spans="1:33">
      <c r="A1861" s="2">
        <v>1865</v>
      </c>
      <c r="B1861" s="2" t="s">
        <v>3116</v>
      </c>
      <c r="C1861" s="2" t="s">
        <v>34</v>
      </c>
      <c r="D1861" s="2" t="s">
        <v>41</v>
      </c>
      <c r="E1861" s="2" t="s">
        <v>3632</v>
      </c>
      <c r="F1861" s="2" t="s">
        <v>3633</v>
      </c>
      <c r="G1861" s="2"/>
      <c r="H1861" s="2" t="s">
        <v>38</v>
      </c>
      <c r="I1861" s="2"/>
      <c r="J1861" s="2">
        <v>0</v>
      </c>
      <c r="K1861" s="2"/>
      <c r="L1861" s="2">
        <v>2018</v>
      </c>
      <c r="M1861" s="3">
        <v>43405</v>
      </c>
      <c r="N1861" s="4">
        <v>43426</v>
      </c>
      <c r="O1861" s="2">
        <v>13729</v>
      </c>
      <c r="P1861" s="2">
        <v>1</v>
      </c>
      <c r="Q1861" s="2">
        <v>13729</v>
      </c>
      <c r="R1861" s="2" t="s">
        <v>3634</v>
      </c>
      <c r="S1861" s="2"/>
      <c r="T1861" s="2"/>
      <c r="U1861" s="2"/>
      <c r="V1861" s="2"/>
      <c r="W1861" s="2"/>
      <c r="X1861" s="2"/>
      <c r="Y1861" s="2"/>
      <c r="Z1861" s="2"/>
      <c r="AA1861" s="2"/>
      <c r="AB1861" s="2"/>
      <c r="AC1861" s="2"/>
      <c r="AD1861" s="2"/>
      <c r="AE1861" s="2"/>
      <c r="AF1861" s="4">
        <v>43636</v>
      </c>
      <c r="AG1861" s="4">
        <v>44367</v>
      </c>
    </row>
    <row r="1862" ht="15.6" spans="1:33">
      <c r="A1862" s="2">
        <v>1866</v>
      </c>
      <c r="B1862" s="2" t="s">
        <v>3116</v>
      </c>
      <c r="C1862" s="2" t="s">
        <v>34</v>
      </c>
      <c r="D1862" s="2" t="s">
        <v>41</v>
      </c>
      <c r="E1862" s="2" t="s">
        <v>3635</v>
      </c>
      <c r="F1862" s="2" t="s">
        <v>58</v>
      </c>
      <c r="G1862" s="2"/>
      <c r="H1862" s="2" t="s">
        <v>38</v>
      </c>
      <c r="I1862" s="2"/>
      <c r="J1862" s="2">
        <v>0</v>
      </c>
      <c r="K1862" s="2"/>
      <c r="L1862" s="2">
        <v>2018</v>
      </c>
      <c r="M1862" s="3">
        <v>43405</v>
      </c>
      <c r="N1862" s="4">
        <v>43425</v>
      </c>
      <c r="O1862" s="2">
        <v>10507</v>
      </c>
      <c r="P1862" s="2">
        <v>1</v>
      </c>
      <c r="Q1862" s="2">
        <v>10507</v>
      </c>
      <c r="R1862" s="2" t="s">
        <v>3636</v>
      </c>
      <c r="S1862" s="2"/>
      <c r="T1862" s="2"/>
      <c r="U1862" s="2"/>
      <c r="V1862" s="2"/>
      <c r="W1862" s="2"/>
      <c r="X1862" s="2"/>
      <c r="Y1862" s="2"/>
      <c r="Z1862" s="2"/>
      <c r="AA1862" s="2"/>
      <c r="AB1862" s="2"/>
      <c r="AC1862" s="2"/>
      <c r="AD1862" s="2"/>
      <c r="AE1862" s="2"/>
      <c r="AF1862" s="4">
        <v>43666</v>
      </c>
      <c r="AG1862" s="4">
        <v>44397</v>
      </c>
    </row>
    <row r="1863" ht="15.6" spans="1:33">
      <c r="A1863" s="2">
        <v>1867</v>
      </c>
      <c r="B1863" s="2" t="s">
        <v>3206</v>
      </c>
      <c r="C1863" s="2" t="s">
        <v>34</v>
      </c>
      <c r="D1863" s="2" t="s">
        <v>41</v>
      </c>
      <c r="E1863" s="2" t="s">
        <v>3637</v>
      </c>
      <c r="F1863" s="2" t="s">
        <v>3638</v>
      </c>
      <c r="G1863" s="2"/>
      <c r="H1863" s="2" t="s">
        <v>38</v>
      </c>
      <c r="I1863" s="2"/>
      <c r="J1863" s="2">
        <v>0</v>
      </c>
      <c r="K1863" s="2"/>
      <c r="L1863" s="2">
        <v>2018</v>
      </c>
      <c r="M1863" s="3">
        <v>43405</v>
      </c>
      <c r="N1863" s="4">
        <v>43425</v>
      </c>
      <c r="O1863" s="2">
        <v>17420</v>
      </c>
      <c r="P1863" s="2">
        <v>1</v>
      </c>
      <c r="Q1863" s="2">
        <v>17420</v>
      </c>
      <c r="R1863" s="2" t="s">
        <v>3631</v>
      </c>
      <c r="S1863" s="2"/>
      <c r="T1863" s="2"/>
      <c r="U1863" s="2"/>
      <c r="V1863" s="2"/>
      <c r="W1863" s="2"/>
      <c r="X1863" s="2"/>
      <c r="Y1863" s="2"/>
      <c r="Z1863" s="2"/>
      <c r="AA1863" s="2"/>
      <c r="AB1863" s="2"/>
      <c r="AC1863" s="2"/>
      <c r="AD1863" s="2"/>
      <c r="AE1863" s="2"/>
      <c r="AF1863" s="4">
        <v>43697</v>
      </c>
      <c r="AG1863" s="4">
        <v>44428</v>
      </c>
    </row>
    <row r="1864" ht="15.6" spans="1:33">
      <c r="A1864" s="2">
        <v>1868</v>
      </c>
      <c r="B1864" s="2" t="s">
        <v>3116</v>
      </c>
      <c r="C1864" s="2" t="s">
        <v>34</v>
      </c>
      <c r="D1864" s="2" t="s">
        <v>41</v>
      </c>
      <c r="E1864" s="2" t="s">
        <v>3639</v>
      </c>
      <c r="F1864" s="2" t="s">
        <v>3640</v>
      </c>
      <c r="G1864" s="2"/>
      <c r="H1864" s="2" t="s">
        <v>38</v>
      </c>
      <c r="I1864" s="2"/>
      <c r="J1864" s="2">
        <v>0</v>
      </c>
      <c r="K1864" s="2"/>
      <c r="L1864" s="2">
        <v>2018</v>
      </c>
      <c r="M1864" s="3">
        <v>43405</v>
      </c>
      <c r="N1864" s="4">
        <v>43425</v>
      </c>
      <c r="O1864" s="2">
        <v>21415</v>
      </c>
      <c r="P1864" s="2">
        <v>1</v>
      </c>
      <c r="Q1864" s="2">
        <v>21415</v>
      </c>
      <c r="R1864" s="2" t="s">
        <v>3641</v>
      </c>
      <c r="S1864" s="2"/>
      <c r="T1864" s="2"/>
      <c r="U1864" s="2"/>
      <c r="V1864" s="2"/>
      <c r="W1864" s="2"/>
      <c r="X1864" s="2"/>
      <c r="Y1864" s="2"/>
      <c r="Z1864" s="2"/>
      <c r="AA1864" s="2"/>
      <c r="AB1864" s="2"/>
      <c r="AC1864" s="2"/>
      <c r="AD1864" s="2"/>
      <c r="AE1864" s="2"/>
      <c r="AF1864" s="4">
        <v>43666</v>
      </c>
      <c r="AG1864" s="4">
        <v>44397</v>
      </c>
    </row>
    <row r="1865" ht="15.6" spans="1:33">
      <c r="A1865" s="2">
        <v>1869</v>
      </c>
      <c r="B1865" s="2" t="s">
        <v>3116</v>
      </c>
      <c r="C1865" s="2" t="s">
        <v>34</v>
      </c>
      <c r="D1865" s="2" t="s">
        <v>41</v>
      </c>
      <c r="E1865" s="2" t="s">
        <v>3642</v>
      </c>
      <c r="F1865" s="2" t="s">
        <v>3643</v>
      </c>
      <c r="G1865" s="2"/>
      <c r="H1865" s="2" t="s">
        <v>38</v>
      </c>
      <c r="I1865" s="2"/>
      <c r="J1865" s="2">
        <v>0</v>
      </c>
      <c r="K1865" s="2"/>
      <c r="L1865" s="2">
        <v>2018</v>
      </c>
      <c r="M1865" s="3">
        <v>43405</v>
      </c>
      <c r="N1865" s="4">
        <v>43424</v>
      </c>
      <c r="O1865" s="2">
        <v>4506</v>
      </c>
      <c r="P1865" s="2">
        <v>1</v>
      </c>
      <c r="Q1865" s="2">
        <v>4506</v>
      </c>
      <c r="R1865" s="2" t="s">
        <v>3530</v>
      </c>
      <c r="S1865" s="2"/>
      <c r="T1865" s="2"/>
      <c r="U1865" s="2"/>
      <c r="V1865" s="2"/>
      <c r="W1865" s="2"/>
      <c r="X1865" s="2"/>
      <c r="Y1865" s="2"/>
      <c r="Z1865" s="2"/>
      <c r="AA1865" s="2"/>
      <c r="AB1865" s="2"/>
      <c r="AC1865" s="2"/>
      <c r="AD1865" s="2"/>
      <c r="AE1865" s="2"/>
      <c r="AF1865" s="4">
        <v>43460</v>
      </c>
      <c r="AG1865" s="4">
        <v>43825</v>
      </c>
    </row>
    <row r="1866" ht="15.6" spans="1:33">
      <c r="A1866" s="2">
        <v>1870</v>
      </c>
      <c r="B1866" s="2" t="s">
        <v>3116</v>
      </c>
      <c r="C1866" s="2" t="s">
        <v>34</v>
      </c>
      <c r="D1866" s="2" t="s">
        <v>41</v>
      </c>
      <c r="E1866" s="2" t="s">
        <v>3644</v>
      </c>
      <c r="F1866" s="2" t="s">
        <v>3645</v>
      </c>
      <c r="G1866" s="2"/>
      <c r="H1866" s="2" t="s">
        <v>38</v>
      </c>
      <c r="I1866" s="2"/>
      <c r="J1866" s="2">
        <v>0</v>
      </c>
      <c r="K1866" s="2"/>
      <c r="L1866" s="2">
        <v>2018</v>
      </c>
      <c r="M1866" s="3">
        <v>43405</v>
      </c>
      <c r="N1866" s="4">
        <v>43424</v>
      </c>
      <c r="O1866" s="2">
        <v>5130</v>
      </c>
      <c r="P1866" s="2">
        <v>1</v>
      </c>
      <c r="Q1866" s="2">
        <v>5130</v>
      </c>
      <c r="R1866" s="2" t="s">
        <v>3530</v>
      </c>
      <c r="S1866" s="2"/>
      <c r="T1866" s="2"/>
      <c r="U1866" s="2"/>
      <c r="V1866" s="2"/>
      <c r="W1866" s="2"/>
      <c r="X1866" s="2"/>
      <c r="Y1866" s="2"/>
      <c r="Z1866" s="2"/>
      <c r="AA1866" s="2"/>
      <c r="AB1866" s="2"/>
      <c r="AC1866" s="2"/>
      <c r="AD1866" s="2"/>
      <c r="AE1866" s="2"/>
      <c r="AF1866" s="4">
        <v>43460</v>
      </c>
      <c r="AG1866" s="4">
        <v>43825</v>
      </c>
    </row>
    <row r="1867" ht="15.6" spans="1:33">
      <c r="A1867" s="2">
        <v>1871</v>
      </c>
      <c r="B1867" s="2" t="s">
        <v>3116</v>
      </c>
      <c r="C1867" s="2" t="s">
        <v>34</v>
      </c>
      <c r="D1867" s="2" t="s">
        <v>41</v>
      </c>
      <c r="E1867" s="2" t="s">
        <v>3646</v>
      </c>
      <c r="F1867" s="2" t="s">
        <v>3647</v>
      </c>
      <c r="G1867" s="2"/>
      <c r="H1867" s="2" t="s">
        <v>38</v>
      </c>
      <c r="I1867" s="2"/>
      <c r="J1867" s="2">
        <v>0</v>
      </c>
      <c r="K1867" s="2"/>
      <c r="L1867" s="2">
        <v>2018</v>
      </c>
      <c r="M1867" s="3">
        <v>43405</v>
      </c>
      <c r="N1867" s="4">
        <v>43424</v>
      </c>
      <c r="O1867" s="2">
        <v>4764</v>
      </c>
      <c r="P1867" s="2">
        <v>1</v>
      </c>
      <c r="Q1867" s="2">
        <v>4764</v>
      </c>
      <c r="R1867" s="2" t="s">
        <v>3530</v>
      </c>
      <c r="S1867" s="2"/>
      <c r="T1867" s="2"/>
      <c r="U1867" s="2"/>
      <c r="V1867" s="2"/>
      <c r="W1867" s="2"/>
      <c r="X1867" s="2"/>
      <c r="Y1867" s="2"/>
      <c r="Z1867" s="2"/>
      <c r="AA1867" s="2"/>
      <c r="AB1867" s="2"/>
      <c r="AC1867" s="2"/>
      <c r="AD1867" s="2"/>
      <c r="AE1867" s="2"/>
      <c r="AF1867" s="4">
        <v>43460</v>
      </c>
      <c r="AG1867" s="4">
        <v>43825</v>
      </c>
    </row>
    <row r="1868" ht="15.6" spans="1:33">
      <c r="A1868" s="2">
        <v>1872</v>
      </c>
      <c r="B1868" s="2" t="s">
        <v>3116</v>
      </c>
      <c r="C1868" s="2" t="s">
        <v>34</v>
      </c>
      <c r="D1868" s="2" t="s">
        <v>41</v>
      </c>
      <c r="E1868" s="2" t="s">
        <v>3648</v>
      </c>
      <c r="F1868" s="2" t="s">
        <v>3649</v>
      </c>
      <c r="G1868" s="2"/>
      <c r="H1868" s="2" t="s">
        <v>38</v>
      </c>
      <c r="I1868" s="2"/>
      <c r="J1868" s="2">
        <v>0</v>
      </c>
      <c r="K1868" s="2"/>
      <c r="L1868" s="2">
        <v>2018</v>
      </c>
      <c r="M1868" s="3">
        <v>43405</v>
      </c>
      <c r="N1868" s="4">
        <v>43424</v>
      </c>
      <c r="O1868" s="2">
        <v>9976.8</v>
      </c>
      <c r="P1868" s="2">
        <v>1</v>
      </c>
      <c r="Q1868" s="2">
        <v>9976.8</v>
      </c>
      <c r="R1868" s="2" t="s">
        <v>3530</v>
      </c>
      <c r="S1868" s="2"/>
      <c r="T1868" s="2"/>
      <c r="U1868" s="2"/>
      <c r="V1868" s="2"/>
      <c r="W1868" s="2"/>
      <c r="X1868" s="2"/>
      <c r="Y1868" s="2"/>
      <c r="Z1868" s="2"/>
      <c r="AA1868" s="2"/>
      <c r="AB1868" s="2"/>
      <c r="AC1868" s="2"/>
      <c r="AD1868" s="2"/>
      <c r="AE1868" s="2"/>
      <c r="AF1868" s="4">
        <v>43460</v>
      </c>
      <c r="AG1868" s="4">
        <v>43825</v>
      </c>
    </row>
    <row r="1869" spans="1:33">
      <c r="A1869" s="1">
        <v>1873</v>
      </c>
      <c r="B1869" s="1" t="s">
        <v>3423</v>
      </c>
      <c r="C1869" s="1" t="s">
        <v>34</v>
      </c>
      <c r="D1869" s="1" t="s">
        <v>41</v>
      </c>
      <c r="E1869" s="1" t="s">
        <v>3650</v>
      </c>
      <c r="F1869" s="1" t="s">
        <v>3573</v>
      </c>
      <c r="H1869" s="1" t="s">
        <v>38</v>
      </c>
      <c r="J1869" s="1">
        <v>0</v>
      </c>
      <c r="L1869" s="1">
        <v>2018</v>
      </c>
      <c r="M1869" s="5">
        <v>43405</v>
      </c>
      <c r="N1869" s="6">
        <v>43424</v>
      </c>
      <c r="O1869" s="1">
        <v>63075</v>
      </c>
      <c r="P1869" s="1">
        <v>1</v>
      </c>
      <c r="Q1869" s="1">
        <v>63075</v>
      </c>
      <c r="R1869" s="1" t="s">
        <v>3426</v>
      </c>
      <c r="AF1869" s="6">
        <v>43674</v>
      </c>
      <c r="AG1869" s="6">
        <v>44768</v>
      </c>
    </row>
    <row r="1870" spans="1:33">
      <c r="A1870" s="1">
        <v>1874</v>
      </c>
      <c r="B1870" s="1" t="s">
        <v>53</v>
      </c>
      <c r="C1870" s="1" t="s">
        <v>34</v>
      </c>
      <c r="D1870" s="1" t="s">
        <v>41</v>
      </c>
      <c r="E1870" s="1" t="s">
        <v>3651</v>
      </c>
      <c r="F1870" s="1" t="s">
        <v>3425</v>
      </c>
      <c r="H1870" s="1" t="s">
        <v>38</v>
      </c>
      <c r="J1870" s="1">
        <v>0</v>
      </c>
      <c r="L1870" s="1">
        <v>2018</v>
      </c>
      <c r="M1870" s="5">
        <v>43405</v>
      </c>
      <c r="N1870" s="6">
        <v>43424</v>
      </c>
      <c r="O1870" s="1">
        <v>5204</v>
      </c>
      <c r="P1870" s="1">
        <v>1</v>
      </c>
      <c r="Q1870" s="1">
        <v>5204</v>
      </c>
      <c r="R1870" s="1" t="s">
        <v>3426</v>
      </c>
      <c r="AF1870" s="6">
        <v>43617</v>
      </c>
      <c r="AG1870" s="6">
        <v>44348</v>
      </c>
    </row>
    <row r="1871" ht="15.6" spans="1:33">
      <c r="A1871" s="2">
        <v>1875</v>
      </c>
      <c r="B1871" s="2" t="s">
        <v>3116</v>
      </c>
      <c r="C1871" s="2" t="s">
        <v>34</v>
      </c>
      <c r="D1871" s="2" t="s">
        <v>41</v>
      </c>
      <c r="E1871" s="2" t="s">
        <v>3652</v>
      </c>
      <c r="F1871" s="2" t="s">
        <v>3541</v>
      </c>
      <c r="G1871" s="2"/>
      <c r="H1871" s="2" t="s">
        <v>38</v>
      </c>
      <c r="I1871" s="2"/>
      <c r="J1871" s="2">
        <v>0</v>
      </c>
      <c r="K1871" s="2"/>
      <c r="L1871" s="2">
        <v>2018</v>
      </c>
      <c r="M1871" s="3">
        <v>43405</v>
      </c>
      <c r="N1871" s="4">
        <v>43424</v>
      </c>
      <c r="O1871" s="2">
        <v>2647</v>
      </c>
      <c r="P1871" s="2">
        <v>1</v>
      </c>
      <c r="Q1871" s="2">
        <v>2647</v>
      </c>
      <c r="R1871" s="2" t="s">
        <v>3653</v>
      </c>
      <c r="S1871" s="2"/>
      <c r="T1871" s="2"/>
      <c r="U1871" s="2"/>
      <c r="V1871" s="2"/>
      <c r="W1871" s="2"/>
      <c r="X1871" s="2"/>
      <c r="Y1871" s="2"/>
      <c r="Z1871" s="2"/>
      <c r="AA1871" s="2"/>
      <c r="AB1871" s="2"/>
      <c r="AC1871" s="2"/>
      <c r="AD1871" s="2"/>
      <c r="AE1871" s="2"/>
      <c r="AF1871" s="4">
        <v>43656</v>
      </c>
      <c r="AG1871" s="4">
        <v>44387</v>
      </c>
    </row>
    <row r="1872" spans="1:33">
      <c r="A1872" s="1">
        <v>1876</v>
      </c>
      <c r="B1872" s="1" t="s">
        <v>106</v>
      </c>
      <c r="C1872" s="1" t="s">
        <v>34</v>
      </c>
      <c r="D1872" s="1" t="s">
        <v>166</v>
      </c>
      <c r="E1872" s="1" t="s">
        <v>3654</v>
      </c>
      <c r="F1872" s="1" t="s">
        <v>3655</v>
      </c>
      <c r="H1872" s="1" t="s">
        <v>38</v>
      </c>
      <c r="J1872" s="1">
        <v>0</v>
      </c>
      <c r="L1872" s="1">
        <v>2018</v>
      </c>
      <c r="M1872" s="5">
        <v>43405</v>
      </c>
      <c r="N1872" s="6">
        <v>43424</v>
      </c>
      <c r="O1872" s="1">
        <v>361077</v>
      </c>
      <c r="P1872" s="1">
        <v>1</v>
      </c>
      <c r="Q1872" s="1">
        <v>361077</v>
      </c>
      <c r="R1872" s="1" t="s">
        <v>3656</v>
      </c>
      <c r="AF1872" s="6">
        <v>43770</v>
      </c>
      <c r="AG1872" s="6">
        <v>44500</v>
      </c>
    </row>
    <row r="1873" spans="1:33">
      <c r="A1873" s="1">
        <v>1877</v>
      </c>
      <c r="B1873" s="1" t="s">
        <v>3108</v>
      </c>
      <c r="C1873" s="1" t="s">
        <v>34</v>
      </c>
      <c r="D1873" s="1" t="s">
        <v>84</v>
      </c>
      <c r="E1873" s="1" t="s">
        <v>3657</v>
      </c>
      <c r="F1873" s="1" t="s">
        <v>3658</v>
      </c>
      <c r="H1873" s="1" t="s">
        <v>38</v>
      </c>
      <c r="J1873" s="1">
        <v>0</v>
      </c>
      <c r="L1873" s="1">
        <v>2018</v>
      </c>
      <c r="M1873" s="5">
        <v>43405</v>
      </c>
      <c r="N1873" s="6">
        <v>43424</v>
      </c>
      <c r="O1873" s="1">
        <v>11984.73</v>
      </c>
      <c r="P1873" s="1">
        <v>2</v>
      </c>
      <c r="Q1873" s="1">
        <v>23969.46</v>
      </c>
      <c r="R1873" s="1" t="s">
        <v>3659</v>
      </c>
      <c r="AF1873" s="6">
        <v>43544</v>
      </c>
      <c r="AG1873" s="6">
        <v>43910</v>
      </c>
    </row>
    <row r="1874" ht="15.6" spans="1:33">
      <c r="A1874" s="2">
        <v>1878</v>
      </c>
      <c r="B1874" s="2" t="s">
        <v>3206</v>
      </c>
      <c r="C1874" s="2" t="s">
        <v>34</v>
      </c>
      <c r="D1874" s="2" t="s">
        <v>84</v>
      </c>
      <c r="E1874" s="2" t="s">
        <v>3660</v>
      </c>
      <c r="F1874" s="2" t="s">
        <v>3661</v>
      </c>
      <c r="G1874" s="2"/>
      <c r="H1874" s="2" t="s">
        <v>38</v>
      </c>
      <c r="I1874" s="2"/>
      <c r="J1874" s="2">
        <v>0</v>
      </c>
      <c r="K1874" s="2"/>
      <c r="L1874" s="2">
        <v>2018</v>
      </c>
      <c r="M1874" s="3">
        <v>43405</v>
      </c>
      <c r="N1874" s="4">
        <v>43424</v>
      </c>
      <c r="O1874" s="2">
        <v>17515</v>
      </c>
      <c r="P1874" s="2">
        <v>1.5</v>
      </c>
      <c r="Q1874" s="2">
        <v>26272.5</v>
      </c>
      <c r="R1874" s="2" t="s">
        <v>3662</v>
      </c>
      <c r="S1874" s="2"/>
      <c r="T1874" s="2"/>
      <c r="U1874" s="2"/>
      <c r="V1874" s="2"/>
      <c r="W1874" s="2"/>
      <c r="X1874" s="2"/>
      <c r="Y1874" s="2"/>
      <c r="Z1874" s="2"/>
      <c r="AA1874" s="2"/>
      <c r="AB1874" s="2"/>
      <c r="AC1874" s="2"/>
      <c r="AD1874" s="2"/>
      <c r="AE1874" s="2"/>
      <c r="AF1874" s="4">
        <v>43544</v>
      </c>
      <c r="AG1874" s="4">
        <v>43910</v>
      </c>
    </row>
    <row r="1875" spans="1:33">
      <c r="A1875" s="1">
        <v>1879</v>
      </c>
      <c r="B1875" s="1" t="s">
        <v>3108</v>
      </c>
      <c r="C1875" s="1" t="s">
        <v>34</v>
      </c>
      <c r="D1875" s="1" t="s">
        <v>84</v>
      </c>
      <c r="E1875" s="1" t="s">
        <v>3663</v>
      </c>
      <c r="F1875" s="1" t="s">
        <v>3664</v>
      </c>
      <c r="H1875" s="1" t="s">
        <v>38</v>
      </c>
      <c r="J1875" s="1">
        <v>0</v>
      </c>
      <c r="L1875" s="1">
        <v>2018</v>
      </c>
      <c r="M1875" s="5">
        <v>43405</v>
      </c>
      <c r="N1875" s="6">
        <v>43424</v>
      </c>
      <c r="O1875" s="1">
        <v>18726</v>
      </c>
      <c r="P1875" s="1">
        <v>2.5</v>
      </c>
      <c r="Q1875" s="1">
        <v>46815</v>
      </c>
      <c r="R1875" s="1" t="s">
        <v>3659</v>
      </c>
      <c r="AF1875" s="6">
        <v>43544</v>
      </c>
      <c r="AG1875" s="6">
        <v>44275</v>
      </c>
    </row>
    <row r="1876" ht="15.6" spans="1:33">
      <c r="A1876" s="2">
        <v>1880</v>
      </c>
      <c r="B1876" s="2" t="s">
        <v>3116</v>
      </c>
      <c r="C1876" s="2" t="s">
        <v>34</v>
      </c>
      <c r="D1876" s="2" t="s">
        <v>35</v>
      </c>
      <c r="E1876" s="2" t="s">
        <v>3665</v>
      </c>
      <c r="F1876" s="2" t="s">
        <v>2342</v>
      </c>
      <c r="G1876" s="2"/>
      <c r="H1876" s="2" t="s">
        <v>38</v>
      </c>
      <c r="I1876" s="2"/>
      <c r="J1876" s="2">
        <v>0</v>
      </c>
      <c r="K1876" s="2"/>
      <c r="L1876" s="2">
        <v>2018</v>
      </c>
      <c r="M1876" s="3">
        <v>43405</v>
      </c>
      <c r="N1876" s="4">
        <v>43424</v>
      </c>
      <c r="O1876" s="2">
        <v>2861</v>
      </c>
      <c r="P1876" s="2">
        <v>1.2</v>
      </c>
      <c r="Q1876" s="2">
        <v>3433.2</v>
      </c>
      <c r="R1876" s="2" t="s">
        <v>1719</v>
      </c>
      <c r="S1876" s="2"/>
      <c r="T1876" s="2"/>
      <c r="U1876" s="2"/>
      <c r="V1876" s="2"/>
      <c r="W1876" s="2"/>
      <c r="X1876" s="2"/>
      <c r="Y1876" s="2"/>
      <c r="Z1876" s="2"/>
      <c r="AA1876" s="2"/>
      <c r="AB1876" s="2"/>
      <c r="AC1876" s="2"/>
      <c r="AD1876" s="2"/>
      <c r="AE1876" s="2"/>
      <c r="AF1876" s="4">
        <v>43780</v>
      </c>
      <c r="AG1876" s="4">
        <v>44146</v>
      </c>
    </row>
    <row r="1877" ht="15.6" spans="1:33">
      <c r="A1877" s="2">
        <v>1881</v>
      </c>
      <c r="B1877" s="2" t="s">
        <v>3116</v>
      </c>
      <c r="C1877" s="2" t="s">
        <v>34</v>
      </c>
      <c r="D1877" s="2" t="s">
        <v>35</v>
      </c>
      <c r="E1877" s="2" t="s">
        <v>3666</v>
      </c>
      <c r="F1877" s="2" t="s">
        <v>3667</v>
      </c>
      <c r="G1877" s="2"/>
      <c r="H1877" s="2" t="s">
        <v>38</v>
      </c>
      <c r="I1877" s="2"/>
      <c r="J1877" s="2">
        <v>0</v>
      </c>
      <c r="K1877" s="2"/>
      <c r="L1877" s="2">
        <v>2018</v>
      </c>
      <c r="M1877" s="3">
        <v>43405</v>
      </c>
      <c r="N1877" s="4">
        <v>43424</v>
      </c>
      <c r="O1877" s="2">
        <v>3459</v>
      </c>
      <c r="P1877" s="2">
        <v>1.8</v>
      </c>
      <c r="Q1877" s="2">
        <v>6226.2</v>
      </c>
      <c r="R1877" s="2" t="s">
        <v>1719</v>
      </c>
      <c r="S1877" s="2"/>
      <c r="T1877" s="2"/>
      <c r="U1877" s="2"/>
      <c r="V1877" s="2"/>
      <c r="W1877" s="2"/>
      <c r="X1877" s="2"/>
      <c r="Y1877" s="2"/>
      <c r="Z1877" s="2"/>
      <c r="AA1877" s="2"/>
      <c r="AB1877" s="2"/>
      <c r="AC1877" s="2"/>
      <c r="AD1877" s="2"/>
      <c r="AE1877" s="2"/>
      <c r="AF1877" s="4">
        <v>43780</v>
      </c>
      <c r="AG1877" s="4">
        <v>44146</v>
      </c>
    </row>
    <row r="1878" ht="15.6" spans="1:33">
      <c r="A1878" s="2">
        <v>1882</v>
      </c>
      <c r="B1878" s="2" t="s">
        <v>3116</v>
      </c>
      <c r="C1878" s="2" t="s">
        <v>34</v>
      </c>
      <c r="D1878" s="2" t="s">
        <v>35</v>
      </c>
      <c r="E1878" s="2" t="s">
        <v>3668</v>
      </c>
      <c r="F1878" s="2" t="s">
        <v>3669</v>
      </c>
      <c r="G1878" s="2"/>
      <c r="H1878" s="2" t="s">
        <v>38</v>
      </c>
      <c r="I1878" s="2"/>
      <c r="J1878" s="2">
        <v>0</v>
      </c>
      <c r="K1878" s="2"/>
      <c r="L1878" s="2">
        <v>2018</v>
      </c>
      <c r="M1878" s="3">
        <v>43405</v>
      </c>
      <c r="N1878" s="4">
        <v>43424</v>
      </c>
      <c r="O1878" s="2">
        <v>2888</v>
      </c>
      <c r="P1878" s="2">
        <v>1.5</v>
      </c>
      <c r="Q1878" s="2">
        <v>4332</v>
      </c>
      <c r="R1878" s="2" t="s">
        <v>1719</v>
      </c>
      <c r="S1878" s="2"/>
      <c r="T1878" s="2"/>
      <c r="U1878" s="2"/>
      <c r="V1878" s="2"/>
      <c r="W1878" s="2"/>
      <c r="X1878" s="2"/>
      <c r="Y1878" s="2"/>
      <c r="Z1878" s="2"/>
      <c r="AA1878" s="2"/>
      <c r="AB1878" s="2"/>
      <c r="AC1878" s="2"/>
      <c r="AD1878" s="2"/>
      <c r="AE1878" s="2"/>
      <c r="AF1878" s="4">
        <v>43780</v>
      </c>
      <c r="AG1878" s="4">
        <v>44146</v>
      </c>
    </row>
    <row r="1879" ht="15.6" spans="1:33">
      <c r="A1879" s="2">
        <v>1883</v>
      </c>
      <c r="B1879" s="2" t="s">
        <v>3116</v>
      </c>
      <c r="C1879" s="2" t="s">
        <v>34</v>
      </c>
      <c r="D1879" s="2" t="s">
        <v>35</v>
      </c>
      <c r="E1879" s="2" t="s">
        <v>3670</v>
      </c>
      <c r="F1879" s="2" t="s">
        <v>3671</v>
      </c>
      <c r="G1879" s="2"/>
      <c r="H1879" s="2" t="s">
        <v>38</v>
      </c>
      <c r="I1879" s="2"/>
      <c r="J1879" s="2">
        <v>0</v>
      </c>
      <c r="K1879" s="2"/>
      <c r="L1879" s="2">
        <v>2018</v>
      </c>
      <c r="M1879" s="3">
        <v>43405</v>
      </c>
      <c r="N1879" s="4">
        <v>43424</v>
      </c>
      <c r="O1879" s="2">
        <v>2666</v>
      </c>
      <c r="P1879" s="2">
        <v>1.2</v>
      </c>
      <c r="Q1879" s="2">
        <v>3199.2</v>
      </c>
      <c r="R1879" s="2" t="s">
        <v>1719</v>
      </c>
      <c r="S1879" s="2"/>
      <c r="T1879" s="2"/>
      <c r="U1879" s="2"/>
      <c r="V1879" s="2"/>
      <c r="W1879" s="2"/>
      <c r="X1879" s="2"/>
      <c r="Y1879" s="2"/>
      <c r="Z1879" s="2"/>
      <c r="AA1879" s="2"/>
      <c r="AB1879" s="2"/>
      <c r="AC1879" s="2"/>
      <c r="AD1879" s="2"/>
      <c r="AE1879" s="2"/>
      <c r="AF1879" s="4">
        <v>43780</v>
      </c>
      <c r="AG1879" s="4">
        <v>44146</v>
      </c>
    </row>
    <row r="1880" ht="15.6" spans="1:33">
      <c r="A1880" s="2">
        <v>1884</v>
      </c>
      <c r="B1880" s="2" t="s">
        <v>3116</v>
      </c>
      <c r="C1880" s="2" t="s">
        <v>34</v>
      </c>
      <c r="D1880" s="2" t="s">
        <v>41</v>
      </c>
      <c r="E1880" s="2" t="s">
        <v>3672</v>
      </c>
      <c r="F1880" s="2" t="s">
        <v>3673</v>
      </c>
      <c r="G1880" s="2"/>
      <c r="H1880" s="2" t="s">
        <v>38</v>
      </c>
      <c r="I1880" s="2"/>
      <c r="J1880" s="2">
        <v>0</v>
      </c>
      <c r="K1880" s="2"/>
      <c r="L1880" s="2">
        <v>2018</v>
      </c>
      <c r="M1880" s="3">
        <v>43405</v>
      </c>
      <c r="N1880" s="4">
        <v>43423</v>
      </c>
      <c r="O1880" s="2">
        <v>9863.48</v>
      </c>
      <c r="P1880" s="2">
        <v>1</v>
      </c>
      <c r="Q1880" s="2">
        <v>9863.48</v>
      </c>
      <c r="R1880" s="2" t="s">
        <v>3674</v>
      </c>
      <c r="S1880" s="2"/>
      <c r="T1880" s="2"/>
      <c r="U1880" s="2"/>
      <c r="V1880" s="2"/>
      <c r="W1880" s="2"/>
      <c r="X1880" s="2"/>
      <c r="Y1880" s="2"/>
      <c r="Z1880" s="2"/>
      <c r="AA1880" s="2"/>
      <c r="AB1880" s="2"/>
      <c r="AC1880" s="2"/>
      <c r="AD1880" s="2"/>
      <c r="AE1880" s="2"/>
      <c r="AF1880" s="4">
        <v>43666</v>
      </c>
      <c r="AG1880" s="4">
        <v>44397</v>
      </c>
    </row>
    <row r="1881" ht="15.6" spans="1:33">
      <c r="A1881" s="2">
        <v>1885</v>
      </c>
      <c r="B1881" s="2" t="s">
        <v>3116</v>
      </c>
      <c r="C1881" s="2" t="s">
        <v>34</v>
      </c>
      <c r="D1881" s="2" t="s">
        <v>41</v>
      </c>
      <c r="E1881" s="2" t="s">
        <v>3672</v>
      </c>
      <c r="F1881" s="2" t="s">
        <v>3630</v>
      </c>
      <c r="G1881" s="2"/>
      <c r="H1881" s="2" t="s">
        <v>38</v>
      </c>
      <c r="I1881" s="2"/>
      <c r="J1881" s="2">
        <v>0</v>
      </c>
      <c r="K1881" s="2"/>
      <c r="L1881" s="2">
        <v>2018</v>
      </c>
      <c r="M1881" s="3">
        <v>43405</v>
      </c>
      <c r="N1881" s="4">
        <v>43423</v>
      </c>
      <c r="O1881" s="2">
        <v>57686</v>
      </c>
      <c r="P1881" s="2">
        <v>1</v>
      </c>
      <c r="Q1881" s="2">
        <v>57686</v>
      </c>
      <c r="R1881" s="2" t="s">
        <v>3674</v>
      </c>
      <c r="S1881" s="2"/>
      <c r="T1881" s="2"/>
      <c r="U1881" s="2"/>
      <c r="V1881" s="2"/>
      <c r="W1881" s="2"/>
      <c r="X1881" s="2"/>
      <c r="Y1881" s="2"/>
      <c r="Z1881" s="2"/>
      <c r="AA1881" s="2"/>
      <c r="AB1881" s="2"/>
      <c r="AC1881" s="2"/>
      <c r="AD1881" s="2"/>
      <c r="AE1881" s="2"/>
      <c r="AF1881" s="4">
        <v>43666</v>
      </c>
      <c r="AG1881" s="4">
        <v>44397</v>
      </c>
    </row>
    <row r="1882" spans="1:33">
      <c r="A1882" s="1">
        <v>1886</v>
      </c>
      <c r="B1882" s="1" t="s">
        <v>3423</v>
      </c>
      <c r="C1882" s="1" t="s">
        <v>34</v>
      </c>
      <c r="D1882" s="1" t="s">
        <v>41</v>
      </c>
      <c r="E1882" s="1" t="s">
        <v>3675</v>
      </c>
      <c r="F1882" s="1" t="s">
        <v>3676</v>
      </c>
      <c r="H1882" s="1" t="s">
        <v>38</v>
      </c>
      <c r="L1882" s="1">
        <v>2018</v>
      </c>
      <c r="M1882" s="5">
        <v>43405</v>
      </c>
      <c r="N1882" s="6">
        <v>43423</v>
      </c>
      <c r="O1882" s="1">
        <v>29597</v>
      </c>
      <c r="P1882" s="1">
        <v>1</v>
      </c>
      <c r="Q1882" s="1">
        <v>29597</v>
      </c>
      <c r="R1882" s="1" t="s">
        <v>3677</v>
      </c>
      <c r="AF1882" s="6">
        <v>43666</v>
      </c>
      <c r="AG1882" s="6">
        <v>44367</v>
      </c>
    </row>
    <row r="1883" spans="1:33">
      <c r="A1883" s="1">
        <v>1887</v>
      </c>
      <c r="B1883" s="1" t="s">
        <v>360</v>
      </c>
      <c r="C1883" s="1" t="s">
        <v>34</v>
      </c>
      <c r="D1883" s="1" t="s">
        <v>41</v>
      </c>
      <c r="E1883" s="1" t="s">
        <v>3678</v>
      </c>
      <c r="F1883" s="1" t="s">
        <v>3673</v>
      </c>
      <c r="H1883" s="1" t="s">
        <v>38</v>
      </c>
      <c r="J1883" s="1">
        <v>0</v>
      </c>
      <c r="L1883" s="1">
        <v>2018</v>
      </c>
      <c r="M1883" s="5">
        <v>43405</v>
      </c>
      <c r="N1883" s="6">
        <v>43423</v>
      </c>
      <c r="O1883" s="1">
        <v>11552</v>
      </c>
      <c r="P1883" s="1">
        <v>1</v>
      </c>
      <c r="Q1883" s="1">
        <v>11552</v>
      </c>
      <c r="R1883" s="1" t="s">
        <v>3679</v>
      </c>
      <c r="AF1883" s="6">
        <v>43666</v>
      </c>
      <c r="AG1883" s="6">
        <v>44397</v>
      </c>
    </row>
    <row r="1884" spans="1:33">
      <c r="A1884" s="1">
        <v>1888</v>
      </c>
      <c r="B1884" s="1" t="s">
        <v>3108</v>
      </c>
      <c r="C1884" s="1" t="s">
        <v>34</v>
      </c>
      <c r="D1884" s="1" t="s">
        <v>142</v>
      </c>
      <c r="E1884" s="1" t="s">
        <v>3680</v>
      </c>
      <c r="F1884" s="1" t="s">
        <v>3681</v>
      </c>
      <c r="H1884" s="1" t="s">
        <v>38</v>
      </c>
      <c r="J1884" s="1">
        <v>0</v>
      </c>
      <c r="L1884" s="1">
        <v>2018</v>
      </c>
      <c r="M1884" s="5">
        <v>43405</v>
      </c>
      <c r="N1884" s="6">
        <v>43420</v>
      </c>
      <c r="O1884" s="1">
        <v>69192.3</v>
      </c>
      <c r="P1884" s="1">
        <v>3</v>
      </c>
      <c r="Q1884" s="1">
        <v>207576.9</v>
      </c>
      <c r="R1884" s="1" t="s">
        <v>3346</v>
      </c>
      <c r="AF1884" s="6">
        <v>44141</v>
      </c>
      <c r="AG1884" s="6">
        <v>44870</v>
      </c>
    </row>
    <row r="1885" spans="1:33">
      <c r="A1885" s="1">
        <v>1889</v>
      </c>
      <c r="B1885" s="1" t="s">
        <v>106</v>
      </c>
      <c r="C1885" s="1" t="s">
        <v>34</v>
      </c>
      <c r="D1885" s="1" t="s">
        <v>35</v>
      </c>
      <c r="E1885" s="1" t="s">
        <v>3654</v>
      </c>
      <c r="F1885" s="1" t="s">
        <v>35</v>
      </c>
      <c r="H1885" s="1" t="s">
        <v>38</v>
      </c>
      <c r="J1885" s="1">
        <v>0</v>
      </c>
      <c r="L1885" s="1">
        <v>2018</v>
      </c>
      <c r="M1885" s="5">
        <v>43405</v>
      </c>
      <c r="N1885" s="6">
        <v>43420</v>
      </c>
      <c r="O1885" s="1">
        <v>656400</v>
      </c>
      <c r="Q1885" s="1">
        <v>0</v>
      </c>
      <c r="R1885" s="1" t="s">
        <v>3682</v>
      </c>
      <c r="AF1885" s="6">
        <v>43475</v>
      </c>
      <c r="AG1885" s="6">
        <v>44571</v>
      </c>
    </row>
    <row r="1886" spans="1:33">
      <c r="A1886" s="1">
        <v>1890</v>
      </c>
      <c r="B1886" s="1" t="s">
        <v>48</v>
      </c>
      <c r="C1886" s="1" t="s">
        <v>34</v>
      </c>
      <c r="D1886" s="1" t="s">
        <v>84</v>
      </c>
      <c r="E1886" s="1" t="s">
        <v>3683</v>
      </c>
      <c r="F1886" s="1" t="s">
        <v>189</v>
      </c>
      <c r="G1886" s="1">
        <v>30</v>
      </c>
      <c r="H1886" s="1" t="s">
        <v>44</v>
      </c>
      <c r="J1886" s="1">
        <v>41</v>
      </c>
      <c r="L1886" s="1">
        <v>2018</v>
      </c>
      <c r="M1886" s="5">
        <v>43405</v>
      </c>
      <c r="N1886" s="6">
        <v>43420</v>
      </c>
      <c r="O1886" s="1">
        <v>2679.97</v>
      </c>
      <c r="P1886" s="1">
        <v>2</v>
      </c>
      <c r="Q1886" s="1">
        <v>5359.94</v>
      </c>
      <c r="R1886" s="1" t="s">
        <v>3684</v>
      </c>
      <c r="AF1886" s="6">
        <v>43450</v>
      </c>
      <c r="AG1886" s="6">
        <v>43785</v>
      </c>
    </row>
    <row r="1887" ht="15.6" spans="1:33">
      <c r="A1887" s="2">
        <v>1891</v>
      </c>
      <c r="B1887" s="2" t="s">
        <v>3116</v>
      </c>
      <c r="C1887" s="2" t="s">
        <v>34</v>
      </c>
      <c r="D1887" s="2" t="s">
        <v>209</v>
      </c>
      <c r="E1887" s="2" t="s">
        <v>3685</v>
      </c>
      <c r="F1887" s="2" t="s">
        <v>3686</v>
      </c>
      <c r="G1887" s="2">
        <v>50</v>
      </c>
      <c r="H1887" s="2" t="s">
        <v>44</v>
      </c>
      <c r="I1887" s="2"/>
      <c r="J1887" s="2">
        <v>1520</v>
      </c>
      <c r="K1887" s="2"/>
      <c r="L1887" s="2">
        <v>2018</v>
      </c>
      <c r="M1887" s="3">
        <v>43405</v>
      </c>
      <c r="N1887" s="4">
        <v>43420</v>
      </c>
      <c r="O1887" s="2">
        <v>15577.56</v>
      </c>
      <c r="P1887" s="2">
        <v>1</v>
      </c>
      <c r="Q1887" s="2">
        <v>15577.56</v>
      </c>
      <c r="R1887" s="2" t="s">
        <v>1751</v>
      </c>
      <c r="S1887" s="2"/>
      <c r="T1887" s="2"/>
      <c r="U1887" s="2"/>
      <c r="V1887" s="2"/>
      <c r="W1887" s="2"/>
      <c r="X1887" s="2"/>
      <c r="Y1887" s="2"/>
      <c r="Z1887" s="2"/>
      <c r="AA1887" s="2"/>
      <c r="AB1887" s="2"/>
      <c r="AC1887" s="2"/>
      <c r="AD1887" s="2"/>
      <c r="AE1887" s="2"/>
      <c r="AF1887" s="4">
        <v>43785</v>
      </c>
      <c r="AG1887" s="4">
        <v>44332</v>
      </c>
    </row>
    <row r="1888" ht="15.6" spans="1:33">
      <c r="A1888" s="2">
        <v>1892</v>
      </c>
      <c r="B1888" s="2" t="s">
        <v>3116</v>
      </c>
      <c r="C1888" s="2" t="s">
        <v>34</v>
      </c>
      <c r="D1888" s="2" t="s">
        <v>107</v>
      </c>
      <c r="E1888" s="2" t="s">
        <v>3687</v>
      </c>
      <c r="F1888" s="2" t="s">
        <v>3688</v>
      </c>
      <c r="G1888" s="2">
        <v>50</v>
      </c>
      <c r="H1888" s="2" t="s">
        <v>44</v>
      </c>
      <c r="I1888" s="2"/>
      <c r="J1888" s="2">
        <v>1500</v>
      </c>
      <c r="K1888" s="2"/>
      <c r="L1888" s="2">
        <v>2018</v>
      </c>
      <c r="M1888" s="3">
        <v>43405</v>
      </c>
      <c r="N1888" s="4">
        <v>43420</v>
      </c>
      <c r="O1888" s="2">
        <v>23290.2</v>
      </c>
      <c r="P1888" s="2">
        <v>0.2</v>
      </c>
      <c r="Q1888" s="2">
        <v>4658.04</v>
      </c>
      <c r="R1888" s="2" t="s">
        <v>3689</v>
      </c>
      <c r="S1888" s="2"/>
      <c r="T1888" s="2"/>
      <c r="U1888" s="2"/>
      <c r="V1888" s="2"/>
      <c r="W1888" s="2"/>
      <c r="X1888" s="2"/>
      <c r="Y1888" s="2"/>
      <c r="Z1888" s="2"/>
      <c r="AA1888" s="2"/>
      <c r="AB1888" s="2"/>
      <c r="AC1888" s="2"/>
      <c r="AD1888" s="2"/>
      <c r="AE1888" s="2"/>
      <c r="AF1888" s="4">
        <v>43785</v>
      </c>
      <c r="AG1888" s="4">
        <v>44332</v>
      </c>
    </row>
    <row r="1889" spans="1:33">
      <c r="A1889" s="1">
        <v>1893</v>
      </c>
      <c r="B1889" s="1" t="s">
        <v>3171</v>
      </c>
      <c r="C1889" s="1" t="s">
        <v>34</v>
      </c>
      <c r="D1889" s="1" t="s">
        <v>93</v>
      </c>
      <c r="E1889" s="1" t="s">
        <v>3690</v>
      </c>
      <c r="F1889" s="1" t="s">
        <v>3691</v>
      </c>
      <c r="G1889" s="1">
        <v>70</v>
      </c>
      <c r="H1889" s="1" t="s">
        <v>44</v>
      </c>
      <c r="J1889" s="1">
        <v>120300</v>
      </c>
      <c r="L1889" s="1">
        <v>2018</v>
      </c>
      <c r="M1889" s="5">
        <v>43405</v>
      </c>
      <c r="N1889" s="6">
        <v>43420</v>
      </c>
      <c r="O1889" s="1">
        <v>74448.6</v>
      </c>
      <c r="P1889" s="1">
        <v>2.2</v>
      </c>
      <c r="Q1889" s="1">
        <v>163786.92</v>
      </c>
      <c r="R1889" s="1" t="s">
        <v>3692</v>
      </c>
      <c r="AF1889" s="6">
        <v>43785</v>
      </c>
      <c r="AG1889" s="6">
        <v>44516</v>
      </c>
    </row>
    <row r="1890" spans="1:33">
      <c r="A1890" s="1">
        <v>1894</v>
      </c>
      <c r="B1890" s="1" t="s">
        <v>48</v>
      </c>
      <c r="C1890" s="1" t="s">
        <v>34</v>
      </c>
      <c r="D1890" s="1" t="s">
        <v>35</v>
      </c>
      <c r="E1890" s="1" t="s">
        <v>3693</v>
      </c>
      <c r="F1890" s="1" t="s">
        <v>189</v>
      </c>
      <c r="G1890" s="1">
        <v>50</v>
      </c>
      <c r="H1890" s="1" t="s">
        <v>44</v>
      </c>
      <c r="J1890" s="1">
        <v>1055</v>
      </c>
      <c r="L1890" s="1">
        <v>2018</v>
      </c>
      <c r="M1890" s="5">
        <v>43405</v>
      </c>
      <c r="N1890" s="6">
        <v>43419</v>
      </c>
      <c r="O1890" s="1">
        <v>73204</v>
      </c>
      <c r="P1890" s="1">
        <v>2</v>
      </c>
      <c r="Q1890" s="1">
        <v>146408</v>
      </c>
      <c r="R1890" s="1" t="s">
        <v>70</v>
      </c>
      <c r="AF1890" s="6">
        <v>43770</v>
      </c>
      <c r="AG1890" s="6">
        <v>44501</v>
      </c>
    </row>
    <row r="1891" ht="15.6" spans="1:33">
      <c r="A1891" s="2">
        <v>1895</v>
      </c>
      <c r="B1891" s="2" t="s">
        <v>3206</v>
      </c>
      <c r="C1891" s="2" t="s">
        <v>34</v>
      </c>
      <c r="D1891" s="2" t="s">
        <v>107</v>
      </c>
      <c r="E1891" s="2" t="s">
        <v>3694</v>
      </c>
      <c r="F1891" s="2" t="s">
        <v>107</v>
      </c>
      <c r="G1891" s="2"/>
      <c r="H1891" s="2" t="s">
        <v>38</v>
      </c>
      <c r="I1891" s="2"/>
      <c r="J1891" s="2">
        <v>0</v>
      </c>
      <c r="K1891" s="2"/>
      <c r="L1891" s="2">
        <v>2018</v>
      </c>
      <c r="M1891" s="3">
        <v>43405</v>
      </c>
      <c r="N1891" s="4">
        <v>43418</v>
      </c>
      <c r="O1891" s="2">
        <v>83797</v>
      </c>
      <c r="P1891" s="2">
        <v>1</v>
      </c>
      <c r="Q1891" s="2">
        <v>83797</v>
      </c>
      <c r="R1891" s="2" t="s">
        <v>3695</v>
      </c>
      <c r="S1891" s="2"/>
      <c r="T1891" s="2"/>
      <c r="U1891" s="2"/>
      <c r="V1891" s="2"/>
      <c r="W1891" s="2"/>
      <c r="X1891" s="2"/>
      <c r="Y1891" s="2"/>
      <c r="Z1891" s="2"/>
      <c r="AA1891" s="2"/>
      <c r="AB1891" s="2"/>
      <c r="AC1891" s="2"/>
      <c r="AD1891" s="2"/>
      <c r="AE1891" s="2"/>
      <c r="AF1891" s="4">
        <v>43599</v>
      </c>
      <c r="AG1891" s="4">
        <v>44694</v>
      </c>
    </row>
    <row r="1892" spans="1:33">
      <c r="A1892" s="1">
        <v>1896</v>
      </c>
      <c r="B1892" s="1" t="s">
        <v>3108</v>
      </c>
      <c r="C1892" s="1" t="s">
        <v>34</v>
      </c>
      <c r="D1892" s="1" t="s">
        <v>107</v>
      </c>
      <c r="E1892" s="1" t="s">
        <v>3696</v>
      </c>
      <c r="F1892" s="1" t="s">
        <v>107</v>
      </c>
      <c r="H1892" s="1" t="s">
        <v>38</v>
      </c>
      <c r="J1892" s="1">
        <v>0</v>
      </c>
      <c r="L1892" s="1">
        <v>2018</v>
      </c>
      <c r="M1892" s="5">
        <v>43405</v>
      </c>
      <c r="N1892" s="6">
        <v>43418</v>
      </c>
      <c r="O1892" s="1">
        <v>157224</v>
      </c>
      <c r="P1892" s="1">
        <v>1.5</v>
      </c>
      <c r="Q1892" s="1">
        <v>235836</v>
      </c>
      <c r="R1892" s="1" t="s">
        <v>3427</v>
      </c>
      <c r="AF1892" s="6">
        <v>43599</v>
      </c>
      <c r="AG1892" s="6">
        <v>44694</v>
      </c>
    </row>
    <row r="1893" ht="15.6" spans="1:33">
      <c r="A1893" s="2">
        <v>1897</v>
      </c>
      <c r="B1893" s="2" t="s">
        <v>3116</v>
      </c>
      <c r="C1893" s="2" t="s">
        <v>34</v>
      </c>
      <c r="D1893" s="2" t="s">
        <v>107</v>
      </c>
      <c r="E1893" s="2" t="s">
        <v>3697</v>
      </c>
      <c r="F1893" s="2" t="s">
        <v>107</v>
      </c>
      <c r="G1893" s="2"/>
      <c r="H1893" s="2" t="s">
        <v>38</v>
      </c>
      <c r="I1893" s="2"/>
      <c r="J1893" s="2">
        <v>0</v>
      </c>
      <c r="K1893" s="2"/>
      <c r="L1893" s="2">
        <v>2018</v>
      </c>
      <c r="M1893" s="3">
        <v>43405</v>
      </c>
      <c r="N1893" s="4">
        <v>43418</v>
      </c>
      <c r="O1893" s="2">
        <v>77404.57</v>
      </c>
      <c r="P1893" s="2">
        <v>1</v>
      </c>
      <c r="Q1893" s="2">
        <v>77404.57</v>
      </c>
      <c r="R1893" s="2" t="s">
        <v>3698</v>
      </c>
      <c r="S1893" s="2"/>
      <c r="T1893" s="2"/>
      <c r="U1893" s="2"/>
      <c r="V1893" s="2"/>
      <c r="W1893" s="2"/>
      <c r="X1893" s="2"/>
      <c r="Y1893" s="2"/>
      <c r="Z1893" s="2"/>
      <c r="AA1893" s="2"/>
      <c r="AB1893" s="2"/>
      <c r="AC1893" s="2"/>
      <c r="AD1893" s="2"/>
      <c r="AE1893" s="2"/>
      <c r="AF1893" s="4">
        <v>43599</v>
      </c>
      <c r="AG1893" s="4">
        <v>44694</v>
      </c>
    </row>
    <row r="1894" spans="1:33">
      <c r="A1894" s="1">
        <v>1898</v>
      </c>
      <c r="B1894" s="1" t="s">
        <v>3108</v>
      </c>
      <c r="C1894" s="1" t="s">
        <v>34</v>
      </c>
      <c r="D1894" s="1" t="s">
        <v>107</v>
      </c>
      <c r="E1894" s="1" t="s">
        <v>3699</v>
      </c>
      <c r="F1894" s="1" t="s">
        <v>107</v>
      </c>
      <c r="H1894" s="1" t="s">
        <v>38</v>
      </c>
      <c r="J1894" s="1">
        <v>0</v>
      </c>
      <c r="L1894" s="1">
        <v>2018</v>
      </c>
      <c r="M1894" s="5">
        <v>43405</v>
      </c>
      <c r="N1894" s="6">
        <v>43418</v>
      </c>
      <c r="O1894" s="1">
        <v>130745.2</v>
      </c>
      <c r="P1894" s="1">
        <v>1.5</v>
      </c>
      <c r="Q1894" s="1">
        <v>196117.8</v>
      </c>
      <c r="R1894" s="1" t="s">
        <v>3427</v>
      </c>
      <c r="AF1894" s="6">
        <v>43599</v>
      </c>
      <c r="AG1894" s="6">
        <v>44694</v>
      </c>
    </row>
    <row r="1895" ht="15.6" spans="1:33">
      <c r="A1895" s="2">
        <v>1899</v>
      </c>
      <c r="B1895" s="2" t="s">
        <v>3116</v>
      </c>
      <c r="C1895" s="2" t="s">
        <v>34</v>
      </c>
      <c r="D1895" s="2" t="s">
        <v>166</v>
      </c>
      <c r="E1895" s="2" t="s">
        <v>3700</v>
      </c>
      <c r="F1895" s="2" t="s">
        <v>3701</v>
      </c>
      <c r="G1895" s="2">
        <v>50</v>
      </c>
      <c r="H1895" s="2" t="s">
        <v>44</v>
      </c>
      <c r="I1895" s="2"/>
      <c r="J1895" s="2">
        <v>322</v>
      </c>
      <c r="K1895" s="2"/>
      <c r="L1895" s="2">
        <v>2018</v>
      </c>
      <c r="M1895" s="3">
        <v>43405</v>
      </c>
      <c r="N1895" s="4">
        <v>43418</v>
      </c>
      <c r="O1895" s="2">
        <v>14185</v>
      </c>
      <c r="P1895" s="2">
        <v>1.2</v>
      </c>
      <c r="Q1895" s="2">
        <v>17022</v>
      </c>
      <c r="R1895" s="2" t="s">
        <v>3700</v>
      </c>
      <c r="S1895" s="2"/>
      <c r="T1895" s="2"/>
      <c r="U1895" s="2"/>
      <c r="V1895" s="2"/>
      <c r="W1895" s="2"/>
      <c r="X1895" s="2"/>
      <c r="Y1895" s="2"/>
      <c r="Z1895" s="2"/>
      <c r="AA1895" s="2"/>
      <c r="AB1895" s="2"/>
      <c r="AC1895" s="2"/>
      <c r="AD1895" s="2"/>
      <c r="AE1895" s="2"/>
      <c r="AF1895" s="4">
        <v>43770</v>
      </c>
      <c r="AG1895" s="4">
        <v>44500</v>
      </c>
    </row>
    <row r="1896" ht="15.6" spans="1:33">
      <c r="A1896" s="2">
        <v>1900</v>
      </c>
      <c r="B1896" s="2" t="s">
        <v>102</v>
      </c>
      <c r="C1896" s="2" t="s">
        <v>34</v>
      </c>
      <c r="D1896" s="2" t="s">
        <v>248</v>
      </c>
      <c r="E1896" s="2" t="s">
        <v>3702</v>
      </c>
      <c r="F1896" s="2" t="s">
        <v>3703</v>
      </c>
      <c r="G1896" s="2">
        <v>40</v>
      </c>
      <c r="H1896" s="2" t="s">
        <v>44</v>
      </c>
      <c r="I1896" s="2"/>
      <c r="J1896" s="2">
        <v>3600</v>
      </c>
      <c r="K1896" s="2"/>
      <c r="L1896" s="2">
        <v>2018</v>
      </c>
      <c r="M1896" s="3">
        <v>43405</v>
      </c>
      <c r="N1896" s="4">
        <v>43417</v>
      </c>
      <c r="O1896" s="2">
        <v>15432</v>
      </c>
      <c r="P1896" s="2">
        <v>1</v>
      </c>
      <c r="Q1896" s="2">
        <v>15432</v>
      </c>
      <c r="R1896" s="2" t="s">
        <v>833</v>
      </c>
      <c r="S1896" s="2"/>
      <c r="T1896" s="2"/>
      <c r="U1896" s="2"/>
      <c r="V1896" s="2"/>
      <c r="W1896" s="2"/>
      <c r="X1896" s="2"/>
      <c r="Y1896" s="2"/>
      <c r="Z1896" s="2"/>
      <c r="AA1896" s="2"/>
      <c r="AB1896" s="2"/>
      <c r="AC1896" s="2"/>
      <c r="AD1896" s="2"/>
      <c r="AE1896" s="2"/>
      <c r="AF1896" s="4">
        <v>43782</v>
      </c>
      <c r="AG1896" s="4">
        <v>44329</v>
      </c>
    </row>
    <row r="1897" spans="1:33">
      <c r="A1897" s="1">
        <v>1901</v>
      </c>
      <c r="B1897" s="1" t="s">
        <v>2784</v>
      </c>
      <c r="C1897" s="1" t="s">
        <v>34</v>
      </c>
      <c r="D1897" s="1" t="s">
        <v>107</v>
      </c>
      <c r="E1897" s="1" t="s">
        <v>3704</v>
      </c>
      <c r="F1897" s="1" t="s">
        <v>107</v>
      </c>
      <c r="H1897" s="1" t="s">
        <v>38</v>
      </c>
      <c r="J1897" s="1">
        <v>0</v>
      </c>
      <c r="L1897" s="1">
        <v>2018</v>
      </c>
      <c r="M1897" s="5">
        <v>43405</v>
      </c>
      <c r="N1897" s="6">
        <v>43417</v>
      </c>
      <c r="O1897" s="1">
        <v>407313</v>
      </c>
      <c r="P1897" s="1">
        <v>1</v>
      </c>
      <c r="Q1897" s="1">
        <v>407313</v>
      </c>
      <c r="R1897" s="1" t="s">
        <v>3698</v>
      </c>
      <c r="AF1897" s="6">
        <v>43598</v>
      </c>
      <c r="AG1897" s="6">
        <v>44694</v>
      </c>
    </row>
    <row r="1898" spans="1:33">
      <c r="A1898" s="1">
        <v>1902</v>
      </c>
      <c r="B1898" s="1" t="s">
        <v>3102</v>
      </c>
      <c r="C1898" s="1" t="s">
        <v>34</v>
      </c>
      <c r="D1898" s="1" t="s">
        <v>107</v>
      </c>
      <c r="E1898" s="1" t="s">
        <v>3705</v>
      </c>
      <c r="F1898" s="1" t="s">
        <v>3706</v>
      </c>
      <c r="H1898" s="1" t="s">
        <v>38</v>
      </c>
      <c r="J1898" s="1">
        <v>0</v>
      </c>
      <c r="L1898" s="1">
        <v>2018</v>
      </c>
      <c r="M1898" s="5">
        <v>43405</v>
      </c>
      <c r="N1898" s="6">
        <v>43417</v>
      </c>
      <c r="O1898" s="1">
        <v>8004.26</v>
      </c>
      <c r="P1898" s="1">
        <v>1</v>
      </c>
      <c r="Q1898" s="1">
        <v>8004.26</v>
      </c>
      <c r="R1898" s="1" t="s">
        <v>3705</v>
      </c>
      <c r="AF1898" s="6">
        <v>43598</v>
      </c>
      <c r="AG1898" s="6">
        <v>44692</v>
      </c>
    </row>
    <row r="1899" spans="1:33">
      <c r="A1899" s="1">
        <v>1903</v>
      </c>
      <c r="B1899" s="1" t="s">
        <v>3108</v>
      </c>
      <c r="C1899" s="1" t="s">
        <v>34</v>
      </c>
      <c r="D1899" s="1" t="s">
        <v>107</v>
      </c>
      <c r="E1899" s="1" t="s">
        <v>3707</v>
      </c>
      <c r="F1899" s="1" t="s">
        <v>107</v>
      </c>
      <c r="H1899" s="1" t="s">
        <v>38</v>
      </c>
      <c r="J1899" s="1">
        <v>0</v>
      </c>
      <c r="L1899" s="1">
        <v>2018</v>
      </c>
      <c r="M1899" s="5">
        <v>43405</v>
      </c>
      <c r="N1899" s="6">
        <v>43417</v>
      </c>
      <c r="O1899" s="1">
        <v>115124.2</v>
      </c>
      <c r="P1899" s="1">
        <v>2</v>
      </c>
      <c r="Q1899" s="1">
        <v>230248.4</v>
      </c>
      <c r="R1899" s="1" t="s">
        <v>3427</v>
      </c>
      <c r="AF1899" s="6">
        <v>43598</v>
      </c>
      <c r="AG1899" s="6">
        <v>44694</v>
      </c>
    </row>
    <row r="1900" spans="1:33">
      <c r="A1900" s="1">
        <v>1904</v>
      </c>
      <c r="B1900" s="1" t="s">
        <v>193</v>
      </c>
      <c r="C1900" s="1" t="s">
        <v>34</v>
      </c>
      <c r="D1900" s="1" t="s">
        <v>35</v>
      </c>
      <c r="E1900" s="1" t="s">
        <v>3708</v>
      </c>
      <c r="F1900" s="1" t="s">
        <v>189</v>
      </c>
      <c r="G1900" s="1">
        <v>50</v>
      </c>
      <c r="H1900" s="1" t="s">
        <v>44</v>
      </c>
      <c r="J1900" s="1">
        <v>289</v>
      </c>
      <c r="L1900" s="1">
        <v>2018</v>
      </c>
      <c r="M1900" s="5">
        <v>43405</v>
      </c>
      <c r="N1900" s="6">
        <v>43416</v>
      </c>
      <c r="O1900" s="1">
        <v>20001</v>
      </c>
      <c r="P1900" s="1">
        <v>1</v>
      </c>
      <c r="Q1900" s="1">
        <v>20001</v>
      </c>
      <c r="R1900" s="1" t="s">
        <v>318</v>
      </c>
      <c r="AF1900" s="6">
        <v>43775</v>
      </c>
      <c r="AG1900" s="6">
        <v>44506</v>
      </c>
    </row>
    <row r="1901" spans="1:33">
      <c r="A1901" s="1">
        <v>1905</v>
      </c>
      <c r="B1901" s="1" t="s">
        <v>3423</v>
      </c>
      <c r="C1901" s="1" t="s">
        <v>34</v>
      </c>
      <c r="D1901" s="1" t="s">
        <v>41</v>
      </c>
      <c r="E1901" s="1" t="s">
        <v>3629</v>
      </c>
      <c r="F1901" s="1" t="s">
        <v>3638</v>
      </c>
      <c r="H1901" s="1" t="s">
        <v>38</v>
      </c>
      <c r="J1901" s="1">
        <v>0</v>
      </c>
      <c r="L1901" s="1">
        <v>2018</v>
      </c>
      <c r="M1901" s="5">
        <v>43405</v>
      </c>
      <c r="N1901" s="6">
        <v>43416</v>
      </c>
      <c r="O1901" s="1">
        <v>45333</v>
      </c>
      <c r="P1901" s="1">
        <v>1</v>
      </c>
      <c r="Q1901" s="1">
        <v>45333</v>
      </c>
      <c r="R1901" s="1" t="s">
        <v>3636</v>
      </c>
      <c r="AF1901" s="6">
        <v>43666</v>
      </c>
      <c r="AG1901" s="6">
        <v>44397</v>
      </c>
    </row>
    <row r="1902" spans="1:33">
      <c r="A1902" s="1">
        <v>1906</v>
      </c>
      <c r="B1902" s="1" t="s">
        <v>3171</v>
      </c>
      <c r="C1902" s="1" t="s">
        <v>34</v>
      </c>
      <c r="D1902" s="1" t="s">
        <v>248</v>
      </c>
      <c r="E1902" s="1" t="s">
        <v>3709</v>
      </c>
      <c r="F1902" s="1" t="s">
        <v>3710</v>
      </c>
      <c r="G1902" s="1">
        <v>64.14</v>
      </c>
      <c r="H1902" s="1" t="s">
        <v>212</v>
      </c>
      <c r="J1902" s="1">
        <v>423.87</v>
      </c>
      <c r="L1902" s="1">
        <v>2018</v>
      </c>
      <c r="M1902" s="5">
        <v>43405</v>
      </c>
      <c r="N1902" s="6">
        <v>43416</v>
      </c>
      <c r="O1902" s="1">
        <v>821.3</v>
      </c>
      <c r="P1902" s="1">
        <v>1.05</v>
      </c>
      <c r="Q1902" s="1">
        <v>862.365</v>
      </c>
      <c r="R1902" s="1" t="s">
        <v>3711</v>
      </c>
      <c r="AF1902" s="6">
        <v>43417</v>
      </c>
      <c r="AG1902" s="6">
        <v>43782</v>
      </c>
    </row>
    <row r="1903" spans="1:33">
      <c r="A1903" s="1">
        <v>1907</v>
      </c>
      <c r="B1903" s="1" t="s">
        <v>3171</v>
      </c>
      <c r="C1903" s="1" t="s">
        <v>34</v>
      </c>
      <c r="D1903" s="1" t="s">
        <v>41</v>
      </c>
      <c r="E1903" s="1" t="s">
        <v>3712</v>
      </c>
      <c r="F1903" s="1" t="s">
        <v>3713</v>
      </c>
      <c r="G1903" s="1">
        <v>70</v>
      </c>
      <c r="H1903" s="1" t="s">
        <v>44</v>
      </c>
      <c r="J1903" s="1">
        <v>11499.6</v>
      </c>
      <c r="L1903" s="1">
        <v>2018</v>
      </c>
      <c r="M1903" s="5">
        <v>43405</v>
      </c>
      <c r="N1903" s="6">
        <v>43416</v>
      </c>
      <c r="O1903" s="1">
        <v>27380.9</v>
      </c>
      <c r="P1903" s="1">
        <v>2.5</v>
      </c>
      <c r="Q1903" s="1">
        <v>68452.25</v>
      </c>
      <c r="R1903" s="1" t="s">
        <v>3714</v>
      </c>
      <c r="AF1903" s="6">
        <v>43485</v>
      </c>
      <c r="AG1903" s="6">
        <v>44580</v>
      </c>
    </row>
    <row r="1904" spans="1:33">
      <c r="A1904" s="1">
        <v>1908</v>
      </c>
      <c r="B1904" s="1" t="s">
        <v>3171</v>
      </c>
      <c r="C1904" s="1" t="s">
        <v>34</v>
      </c>
      <c r="D1904" s="1" t="s">
        <v>209</v>
      </c>
      <c r="E1904" s="1" t="s">
        <v>3715</v>
      </c>
      <c r="F1904" s="1" t="s">
        <v>3716</v>
      </c>
      <c r="G1904" s="1">
        <v>70</v>
      </c>
      <c r="H1904" s="1" t="s">
        <v>44</v>
      </c>
      <c r="J1904" s="1">
        <v>31120</v>
      </c>
      <c r="L1904" s="1">
        <v>2018</v>
      </c>
      <c r="M1904" s="5">
        <v>43405</v>
      </c>
      <c r="N1904" s="6">
        <v>43413</v>
      </c>
      <c r="O1904" s="1">
        <v>24441.28</v>
      </c>
      <c r="P1904" s="1">
        <v>2</v>
      </c>
      <c r="Q1904" s="1">
        <v>48882.56</v>
      </c>
      <c r="R1904" s="1" t="s">
        <v>3717</v>
      </c>
      <c r="AF1904" s="6">
        <v>43778</v>
      </c>
      <c r="AG1904" s="6">
        <v>44509</v>
      </c>
    </row>
    <row r="1905" ht="15.6" spans="1:33">
      <c r="A1905" s="2">
        <v>1909</v>
      </c>
      <c r="B1905" s="2" t="s">
        <v>102</v>
      </c>
      <c r="C1905" s="2" t="s">
        <v>34</v>
      </c>
      <c r="D1905" s="2" t="s">
        <v>93</v>
      </c>
      <c r="E1905" s="2" t="s">
        <v>3718</v>
      </c>
      <c r="F1905" s="2" t="s">
        <v>3719</v>
      </c>
      <c r="G1905" s="2">
        <v>40</v>
      </c>
      <c r="H1905" s="2" t="s">
        <v>44</v>
      </c>
      <c r="I1905" s="2"/>
      <c r="J1905" s="2">
        <v>1840</v>
      </c>
      <c r="K1905" s="2"/>
      <c r="L1905" s="2">
        <v>2018</v>
      </c>
      <c r="M1905" s="3">
        <v>43405</v>
      </c>
      <c r="N1905" s="4">
        <v>43413</v>
      </c>
      <c r="O1905" s="2">
        <v>7121.7</v>
      </c>
      <c r="P1905" s="2">
        <v>2.5</v>
      </c>
      <c r="Q1905" s="2">
        <v>17804.25</v>
      </c>
      <c r="R1905" s="2" t="s">
        <v>3720</v>
      </c>
      <c r="S1905" s="2"/>
      <c r="T1905" s="2"/>
      <c r="U1905" s="2"/>
      <c r="V1905" s="2"/>
      <c r="W1905" s="2"/>
      <c r="X1905" s="2"/>
      <c r="Y1905" s="2"/>
      <c r="Z1905" s="2"/>
      <c r="AA1905" s="2"/>
      <c r="AB1905" s="2"/>
      <c r="AC1905" s="2"/>
      <c r="AD1905" s="2"/>
      <c r="AE1905" s="2"/>
      <c r="AF1905" s="4">
        <v>43778</v>
      </c>
      <c r="AG1905" s="4">
        <v>44325</v>
      </c>
    </row>
    <row r="1906" spans="1:33">
      <c r="A1906" s="1">
        <v>1910</v>
      </c>
      <c r="B1906" s="1" t="s">
        <v>3721</v>
      </c>
      <c r="C1906" s="1" t="s">
        <v>34</v>
      </c>
      <c r="D1906" s="1" t="s">
        <v>41</v>
      </c>
      <c r="E1906" s="1" t="s">
        <v>3722</v>
      </c>
      <c r="F1906" s="1" t="s">
        <v>3723</v>
      </c>
      <c r="G1906" s="1">
        <v>40</v>
      </c>
      <c r="H1906" s="1" t="s">
        <v>44</v>
      </c>
      <c r="J1906" s="1">
        <v>2828.8</v>
      </c>
      <c r="L1906" s="1">
        <v>2018</v>
      </c>
      <c r="M1906" s="5">
        <v>43405</v>
      </c>
      <c r="N1906" s="6">
        <v>43412</v>
      </c>
      <c r="O1906" s="1">
        <v>7251.4</v>
      </c>
      <c r="P1906" s="1">
        <v>2.5</v>
      </c>
      <c r="Q1906" s="1">
        <v>18128.5</v>
      </c>
      <c r="R1906" s="1" t="s">
        <v>853</v>
      </c>
      <c r="AF1906" s="6">
        <v>43626</v>
      </c>
      <c r="AG1906" s="6">
        <v>44722</v>
      </c>
    </row>
    <row r="1907" ht="15.6" spans="1:33">
      <c r="A1907" s="2">
        <v>1911</v>
      </c>
      <c r="B1907" s="2" t="s">
        <v>3206</v>
      </c>
      <c r="C1907" s="2" t="s">
        <v>34</v>
      </c>
      <c r="D1907" s="2" t="s">
        <v>142</v>
      </c>
      <c r="E1907" s="2" t="s">
        <v>3724</v>
      </c>
      <c r="F1907" s="2" t="s">
        <v>3725</v>
      </c>
      <c r="G1907" s="2"/>
      <c r="H1907" s="2" t="s">
        <v>38</v>
      </c>
      <c r="I1907" s="2"/>
      <c r="J1907" s="2">
        <v>0</v>
      </c>
      <c r="K1907" s="2"/>
      <c r="L1907" s="2">
        <v>2018</v>
      </c>
      <c r="M1907" s="3">
        <v>43405</v>
      </c>
      <c r="N1907" s="4">
        <v>43411</v>
      </c>
      <c r="O1907" s="2">
        <v>6429.8</v>
      </c>
      <c r="P1907" s="2">
        <v>1</v>
      </c>
      <c r="Q1907" s="2">
        <v>6429.8</v>
      </c>
      <c r="R1907" s="2" t="s">
        <v>258</v>
      </c>
      <c r="S1907" s="2"/>
      <c r="T1907" s="2"/>
      <c r="U1907" s="2"/>
      <c r="V1907" s="2"/>
      <c r="W1907" s="2"/>
      <c r="X1907" s="2"/>
      <c r="Y1907" s="2"/>
      <c r="Z1907" s="2"/>
      <c r="AA1907" s="2"/>
      <c r="AB1907" s="2"/>
      <c r="AC1907" s="2"/>
      <c r="AD1907" s="2"/>
      <c r="AE1907" s="2"/>
      <c r="AF1907" s="4">
        <v>43776</v>
      </c>
      <c r="AG1907" s="4">
        <v>44506</v>
      </c>
    </row>
    <row r="1908" spans="1:33">
      <c r="A1908" s="1">
        <v>1912</v>
      </c>
      <c r="B1908" s="1" t="s">
        <v>48</v>
      </c>
      <c r="C1908" s="1" t="s">
        <v>34</v>
      </c>
      <c r="D1908" s="1" t="s">
        <v>166</v>
      </c>
      <c r="E1908" s="1" t="s">
        <v>3726</v>
      </c>
      <c r="F1908" s="1" t="s">
        <v>189</v>
      </c>
      <c r="G1908" s="1">
        <v>50</v>
      </c>
      <c r="H1908" s="1" t="s">
        <v>44</v>
      </c>
      <c r="J1908" s="1">
        <v>86</v>
      </c>
      <c r="L1908" s="1">
        <v>2018</v>
      </c>
      <c r="M1908" s="5">
        <v>43405</v>
      </c>
      <c r="N1908" s="6">
        <v>43411</v>
      </c>
      <c r="O1908" s="1">
        <v>4205</v>
      </c>
      <c r="P1908" s="1">
        <v>1.2</v>
      </c>
      <c r="Q1908" s="1">
        <v>5046</v>
      </c>
      <c r="R1908" s="1" t="s">
        <v>3726</v>
      </c>
      <c r="AF1908" s="6">
        <v>43770</v>
      </c>
      <c r="AG1908" s="6">
        <v>44500</v>
      </c>
    </row>
    <row r="1909" spans="1:33">
      <c r="A1909" s="1">
        <v>1913</v>
      </c>
      <c r="B1909" s="1" t="s">
        <v>48</v>
      </c>
      <c r="C1909" s="1" t="s">
        <v>34</v>
      </c>
      <c r="D1909" s="1" t="s">
        <v>166</v>
      </c>
      <c r="E1909" s="1" t="s">
        <v>3727</v>
      </c>
      <c r="F1909" s="1" t="s">
        <v>189</v>
      </c>
      <c r="G1909" s="1">
        <v>50</v>
      </c>
      <c r="H1909" s="1" t="s">
        <v>44</v>
      </c>
      <c r="J1909" s="1">
        <v>557</v>
      </c>
      <c r="L1909" s="1">
        <v>2018</v>
      </c>
      <c r="M1909" s="5">
        <v>43405</v>
      </c>
      <c r="N1909" s="6">
        <v>43411</v>
      </c>
      <c r="O1909" s="1">
        <v>27487</v>
      </c>
      <c r="P1909" s="1">
        <v>1</v>
      </c>
      <c r="Q1909" s="1">
        <v>27487</v>
      </c>
      <c r="R1909" s="1" t="s">
        <v>3727</v>
      </c>
      <c r="AF1909" s="6">
        <v>43770</v>
      </c>
      <c r="AG1909" s="6">
        <v>44500</v>
      </c>
    </row>
    <row r="1910" spans="1:33">
      <c r="A1910" s="1">
        <v>1914</v>
      </c>
      <c r="B1910" s="1" t="s">
        <v>53</v>
      </c>
      <c r="C1910" s="1" t="s">
        <v>34</v>
      </c>
      <c r="D1910" s="1" t="s">
        <v>142</v>
      </c>
      <c r="E1910" s="1" t="s">
        <v>3728</v>
      </c>
      <c r="F1910" s="1" t="s">
        <v>3729</v>
      </c>
      <c r="H1910" s="1" t="s">
        <v>38</v>
      </c>
      <c r="J1910" s="1">
        <v>0</v>
      </c>
      <c r="L1910" s="1">
        <v>2018</v>
      </c>
      <c r="M1910" s="5">
        <v>43405</v>
      </c>
      <c r="N1910" s="6">
        <v>43411</v>
      </c>
      <c r="O1910" s="1">
        <v>262597.3</v>
      </c>
      <c r="Q1910" s="1">
        <v>0</v>
      </c>
      <c r="R1910" s="1" t="s">
        <v>145</v>
      </c>
      <c r="AF1910" s="6">
        <v>43776</v>
      </c>
      <c r="AG1910" s="6">
        <v>44871</v>
      </c>
    </row>
    <row r="1911" ht="15.6" spans="1:33">
      <c r="A1911" s="2">
        <v>1915</v>
      </c>
      <c r="B1911" s="2" t="s">
        <v>3116</v>
      </c>
      <c r="C1911" s="2" t="s">
        <v>34</v>
      </c>
      <c r="D1911" s="2" t="s">
        <v>35</v>
      </c>
      <c r="E1911" s="2" t="s">
        <v>3730</v>
      </c>
      <c r="F1911" s="2" t="s">
        <v>3731</v>
      </c>
      <c r="G1911" s="2"/>
      <c r="H1911" s="2" t="s">
        <v>38</v>
      </c>
      <c r="I1911" s="2"/>
      <c r="J1911" s="2">
        <v>0</v>
      </c>
      <c r="K1911" s="2"/>
      <c r="L1911" s="2">
        <v>2018</v>
      </c>
      <c r="M1911" s="3">
        <v>43405</v>
      </c>
      <c r="N1911" s="4">
        <v>43411</v>
      </c>
      <c r="O1911" s="2">
        <v>1953</v>
      </c>
      <c r="P1911" s="2">
        <v>0.7</v>
      </c>
      <c r="Q1911" s="2">
        <v>1367.1</v>
      </c>
      <c r="R1911" s="2" t="s">
        <v>3732</v>
      </c>
      <c r="S1911" s="2"/>
      <c r="T1911" s="2"/>
      <c r="U1911" s="2"/>
      <c r="V1911" s="2"/>
      <c r="W1911" s="2"/>
      <c r="X1911" s="2"/>
      <c r="Y1911" s="2"/>
      <c r="Z1911" s="2"/>
      <c r="AA1911" s="2"/>
      <c r="AB1911" s="2"/>
      <c r="AC1911" s="2"/>
      <c r="AD1911" s="2"/>
      <c r="AE1911" s="2"/>
      <c r="AF1911" s="4">
        <v>43774</v>
      </c>
      <c r="AG1911" s="4">
        <v>44140</v>
      </c>
    </row>
    <row r="1912" spans="1:33">
      <c r="A1912" s="1">
        <v>1916</v>
      </c>
      <c r="B1912" s="1" t="s">
        <v>3171</v>
      </c>
      <c r="C1912" s="1" t="s">
        <v>34</v>
      </c>
      <c r="D1912" s="1" t="s">
        <v>93</v>
      </c>
      <c r="E1912" s="1" t="s">
        <v>3733</v>
      </c>
      <c r="F1912" s="1" t="s">
        <v>3734</v>
      </c>
      <c r="G1912" s="1">
        <v>70</v>
      </c>
      <c r="H1912" s="1" t="s">
        <v>44</v>
      </c>
      <c r="J1912" s="1">
        <v>40410</v>
      </c>
      <c r="L1912" s="1">
        <v>2018</v>
      </c>
      <c r="M1912" s="5">
        <v>43405</v>
      </c>
      <c r="N1912" s="6">
        <v>43410</v>
      </c>
      <c r="O1912" s="1">
        <v>59770.3</v>
      </c>
      <c r="P1912" s="1">
        <v>1.2</v>
      </c>
      <c r="Q1912" s="1">
        <v>71724.36</v>
      </c>
      <c r="R1912" s="1" t="s">
        <v>3692</v>
      </c>
      <c r="AF1912" s="6">
        <v>43775</v>
      </c>
      <c r="AG1912" s="6">
        <v>44506</v>
      </c>
    </row>
    <row r="1913" spans="1:33">
      <c r="A1913" s="1">
        <v>1917</v>
      </c>
      <c r="B1913" s="1" t="s">
        <v>3171</v>
      </c>
      <c r="C1913" s="1" t="s">
        <v>34</v>
      </c>
      <c r="D1913" s="1" t="s">
        <v>93</v>
      </c>
      <c r="E1913" s="1" t="s">
        <v>3735</v>
      </c>
      <c r="F1913" s="1" t="s">
        <v>180</v>
      </c>
      <c r="G1913" s="1">
        <v>70</v>
      </c>
      <c r="H1913" s="1" t="s">
        <v>44</v>
      </c>
      <c r="J1913" s="1">
        <v>70380</v>
      </c>
      <c r="L1913" s="1">
        <v>2018</v>
      </c>
      <c r="M1913" s="5">
        <v>43405</v>
      </c>
      <c r="N1913" s="6">
        <v>43410</v>
      </c>
      <c r="O1913" s="1">
        <v>137993.5</v>
      </c>
      <c r="P1913" s="1">
        <v>2.4</v>
      </c>
      <c r="Q1913" s="1">
        <v>331184.4</v>
      </c>
      <c r="R1913" s="1" t="s">
        <v>251</v>
      </c>
      <c r="AF1913" s="6">
        <v>43775</v>
      </c>
      <c r="AG1913" s="6">
        <v>44506</v>
      </c>
    </row>
    <row r="1914" ht="15.6" spans="1:33">
      <c r="A1914" s="2">
        <v>1918</v>
      </c>
      <c r="B1914" s="2" t="s">
        <v>3432</v>
      </c>
      <c r="C1914" s="2" t="s">
        <v>34</v>
      </c>
      <c r="D1914" s="2" t="s">
        <v>107</v>
      </c>
      <c r="E1914" s="2" t="s">
        <v>2158</v>
      </c>
      <c r="F1914" s="2" t="s">
        <v>675</v>
      </c>
      <c r="G1914" s="2">
        <v>40</v>
      </c>
      <c r="H1914" s="2" t="s">
        <v>44</v>
      </c>
      <c r="I1914" s="2"/>
      <c r="J1914" s="2">
        <v>1113</v>
      </c>
      <c r="K1914" s="2"/>
      <c r="L1914" s="2">
        <v>2018</v>
      </c>
      <c r="M1914" s="3">
        <v>43405</v>
      </c>
      <c r="N1914" s="4">
        <v>43410</v>
      </c>
      <c r="O1914" s="2">
        <v>3370</v>
      </c>
      <c r="P1914" s="2">
        <v>0.3</v>
      </c>
      <c r="Q1914" s="2">
        <v>1011</v>
      </c>
      <c r="R1914" s="2" t="s">
        <v>2158</v>
      </c>
      <c r="S1914" s="2"/>
      <c r="T1914" s="2"/>
      <c r="U1914" s="2"/>
      <c r="V1914" s="2"/>
      <c r="W1914" s="2"/>
      <c r="X1914" s="2"/>
      <c r="Y1914" s="2"/>
      <c r="Z1914" s="2"/>
      <c r="AA1914" s="2"/>
      <c r="AB1914" s="2"/>
      <c r="AC1914" s="2"/>
      <c r="AD1914" s="2"/>
      <c r="AE1914" s="2"/>
      <c r="AF1914" s="4">
        <v>43591</v>
      </c>
      <c r="AG1914" s="4">
        <v>44686</v>
      </c>
    </row>
    <row r="1915" spans="1:33">
      <c r="A1915" s="1">
        <v>1919</v>
      </c>
      <c r="B1915" s="1" t="s">
        <v>48</v>
      </c>
      <c r="C1915" s="1" t="s">
        <v>34</v>
      </c>
      <c r="D1915" s="1" t="s">
        <v>166</v>
      </c>
      <c r="E1915" s="1" t="s">
        <v>3736</v>
      </c>
      <c r="F1915" s="1" t="s">
        <v>189</v>
      </c>
      <c r="G1915" s="1">
        <v>50</v>
      </c>
      <c r="H1915" s="1" t="s">
        <v>44</v>
      </c>
      <c r="J1915" s="1">
        <v>106</v>
      </c>
      <c r="L1915" s="1">
        <v>2018</v>
      </c>
      <c r="M1915" s="5">
        <v>43405</v>
      </c>
      <c r="N1915" s="6">
        <v>43410</v>
      </c>
      <c r="O1915" s="1">
        <v>5235</v>
      </c>
      <c r="P1915" s="1">
        <v>1</v>
      </c>
      <c r="Q1915" s="1">
        <v>5235</v>
      </c>
      <c r="R1915" s="1" t="s">
        <v>3736</v>
      </c>
      <c r="AF1915" s="6">
        <v>43770</v>
      </c>
      <c r="AG1915" s="6">
        <v>44500</v>
      </c>
    </row>
    <row r="1916" spans="1:33">
      <c r="A1916" s="1">
        <v>1920</v>
      </c>
      <c r="B1916" s="1" t="s">
        <v>48</v>
      </c>
      <c r="C1916" s="1" t="s">
        <v>34</v>
      </c>
      <c r="D1916" s="1" t="s">
        <v>166</v>
      </c>
      <c r="E1916" s="1" t="s">
        <v>3737</v>
      </c>
      <c r="F1916" s="1" t="s">
        <v>189</v>
      </c>
      <c r="G1916" s="1">
        <v>50</v>
      </c>
      <c r="H1916" s="1" t="s">
        <v>44</v>
      </c>
      <c r="J1916" s="1">
        <v>420</v>
      </c>
      <c r="L1916" s="1">
        <v>2018</v>
      </c>
      <c r="M1916" s="5">
        <v>43405</v>
      </c>
      <c r="N1916" s="6">
        <v>43410</v>
      </c>
      <c r="O1916" s="1">
        <v>20735</v>
      </c>
      <c r="P1916" s="1">
        <v>1</v>
      </c>
      <c r="Q1916" s="1">
        <v>20735</v>
      </c>
      <c r="R1916" s="1" t="s">
        <v>3737</v>
      </c>
      <c r="AF1916" s="6">
        <v>43770</v>
      </c>
      <c r="AG1916" s="6">
        <v>44500</v>
      </c>
    </row>
    <row r="1917" ht="15.6" spans="1:33">
      <c r="A1917" s="2">
        <v>1921</v>
      </c>
      <c r="B1917" s="2" t="s">
        <v>102</v>
      </c>
      <c r="C1917" s="2" t="s">
        <v>34</v>
      </c>
      <c r="D1917" s="2" t="s">
        <v>93</v>
      </c>
      <c r="E1917" s="2" t="s">
        <v>3738</v>
      </c>
      <c r="F1917" s="2" t="s">
        <v>3739</v>
      </c>
      <c r="G1917" s="2">
        <v>40</v>
      </c>
      <c r="H1917" s="2" t="s">
        <v>44</v>
      </c>
      <c r="I1917" s="2"/>
      <c r="J1917" s="2">
        <v>6200</v>
      </c>
      <c r="K1917" s="2"/>
      <c r="L1917" s="2">
        <v>2018</v>
      </c>
      <c r="M1917" s="3">
        <v>43405</v>
      </c>
      <c r="N1917" s="4">
        <v>43410</v>
      </c>
      <c r="O1917" s="2">
        <v>16651.6</v>
      </c>
      <c r="P1917" s="2">
        <v>4.8</v>
      </c>
      <c r="Q1917" s="2">
        <v>79927.68</v>
      </c>
      <c r="R1917" s="2" t="s">
        <v>3740</v>
      </c>
      <c r="S1917" s="2"/>
      <c r="T1917" s="2"/>
      <c r="U1917" s="2"/>
      <c r="V1917" s="2"/>
      <c r="W1917" s="2"/>
      <c r="X1917" s="2"/>
      <c r="Y1917" s="2"/>
      <c r="Z1917" s="2"/>
      <c r="AA1917" s="2"/>
      <c r="AB1917" s="2"/>
      <c r="AC1917" s="2"/>
      <c r="AD1917" s="2"/>
      <c r="AE1917" s="2"/>
      <c r="AF1917" s="4">
        <v>43775</v>
      </c>
      <c r="AG1917" s="4">
        <v>44322</v>
      </c>
    </row>
    <row r="1918" spans="1:33">
      <c r="A1918" s="1">
        <v>1922</v>
      </c>
      <c r="B1918" s="1" t="s">
        <v>3171</v>
      </c>
      <c r="C1918" s="1" t="s">
        <v>34</v>
      </c>
      <c r="D1918" s="1" t="s">
        <v>93</v>
      </c>
      <c r="E1918" s="1" t="s">
        <v>3741</v>
      </c>
      <c r="F1918" s="1" t="s">
        <v>3742</v>
      </c>
      <c r="G1918" s="1">
        <v>70</v>
      </c>
      <c r="H1918" s="1" t="s">
        <v>44</v>
      </c>
      <c r="J1918" s="1">
        <v>2054</v>
      </c>
      <c r="L1918" s="1">
        <v>2018</v>
      </c>
      <c r="M1918" s="5">
        <v>43405</v>
      </c>
      <c r="N1918" s="6">
        <v>43410</v>
      </c>
      <c r="O1918" s="1">
        <v>21070.6</v>
      </c>
      <c r="P1918" s="1">
        <v>2.6</v>
      </c>
      <c r="Q1918" s="1">
        <v>54783.56</v>
      </c>
      <c r="R1918" s="1" t="s">
        <v>96</v>
      </c>
      <c r="AF1918" s="6">
        <v>43775</v>
      </c>
      <c r="AG1918" s="6">
        <v>44322</v>
      </c>
    </row>
    <row r="1919" spans="1:33">
      <c r="A1919" s="1">
        <v>1923</v>
      </c>
      <c r="B1919" s="1" t="s">
        <v>3171</v>
      </c>
      <c r="C1919" s="1" t="s">
        <v>34</v>
      </c>
      <c r="D1919" s="1" t="s">
        <v>93</v>
      </c>
      <c r="E1919" s="1" t="s">
        <v>3743</v>
      </c>
      <c r="F1919" s="1" t="s">
        <v>3744</v>
      </c>
      <c r="G1919" s="1">
        <v>70</v>
      </c>
      <c r="H1919" s="1" t="s">
        <v>44</v>
      </c>
      <c r="J1919" s="1">
        <v>21300</v>
      </c>
      <c r="L1919" s="1">
        <v>2018</v>
      </c>
      <c r="M1919" s="5">
        <v>43405</v>
      </c>
      <c r="N1919" s="6">
        <v>43410</v>
      </c>
      <c r="O1919" s="1">
        <v>175967.6</v>
      </c>
      <c r="P1919" s="1">
        <v>2.2</v>
      </c>
      <c r="Q1919" s="1">
        <v>387128.72</v>
      </c>
      <c r="R1919" s="1" t="s">
        <v>96</v>
      </c>
      <c r="AF1919" s="6">
        <v>43775</v>
      </c>
      <c r="AG1919" s="6">
        <v>44506</v>
      </c>
    </row>
    <row r="1920" spans="1:33">
      <c r="A1920" s="1">
        <v>1924</v>
      </c>
      <c r="B1920" s="1" t="s">
        <v>193</v>
      </c>
      <c r="C1920" s="1" t="s">
        <v>34</v>
      </c>
      <c r="D1920" s="1" t="s">
        <v>166</v>
      </c>
      <c r="E1920" s="1" t="s">
        <v>1375</v>
      </c>
      <c r="F1920" s="1" t="s">
        <v>189</v>
      </c>
      <c r="G1920" s="1">
        <v>50</v>
      </c>
      <c r="H1920" s="1" t="s">
        <v>44</v>
      </c>
      <c r="J1920" s="1">
        <v>2717</v>
      </c>
      <c r="L1920" s="1">
        <v>2018</v>
      </c>
      <c r="M1920" s="5">
        <v>43405</v>
      </c>
      <c r="N1920" s="6">
        <v>43410</v>
      </c>
      <c r="O1920" s="1">
        <v>106533</v>
      </c>
      <c r="P1920" s="1">
        <v>1.2</v>
      </c>
      <c r="Q1920" s="1">
        <v>127839.6</v>
      </c>
      <c r="R1920" s="1" t="s">
        <v>1375</v>
      </c>
      <c r="AF1920" s="6">
        <v>43770</v>
      </c>
      <c r="AG1920" s="6">
        <v>44500</v>
      </c>
    </row>
    <row r="1921" ht="15.6" spans="1:33">
      <c r="A1921" s="2">
        <v>1925</v>
      </c>
      <c r="B1921" s="2" t="s">
        <v>3432</v>
      </c>
      <c r="C1921" s="2" t="s">
        <v>34</v>
      </c>
      <c r="D1921" s="2" t="s">
        <v>93</v>
      </c>
      <c r="E1921" s="2" t="s">
        <v>3745</v>
      </c>
      <c r="F1921" s="2" t="s">
        <v>3746</v>
      </c>
      <c r="G1921" s="2">
        <v>40</v>
      </c>
      <c r="H1921" s="2" t="s">
        <v>44</v>
      </c>
      <c r="I1921" s="2"/>
      <c r="J1921" s="2">
        <v>1376</v>
      </c>
      <c r="K1921" s="2"/>
      <c r="L1921" s="2">
        <v>2018</v>
      </c>
      <c r="M1921" s="3">
        <v>43405</v>
      </c>
      <c r="N1921" s="4">
        <v>43409</v>
      </c>
      <c r="O1921" s="2">
        <v>2888.5</v>
      </c>
      <c r="P1921" s="2">
        <v>0.4</v>
      </c>
      <c r="Q1921" s="2">
        <v>1155.4</v>
      </c>
      <c r="R1921" s="2" t="s">
        <v>3747</v>
      </c>
      <c r="S1921" s="2"/>
      <c r="T1921" s="2"/>
      <c r="U1921" s="2"/>
      <c r="V1921" s="2"/>
      <c r="W1921" s="2"/>
      <c r="X1921" s="2"/>
      <c r="Y1921" s="2"/>
      <c r="Z1921" s="2"/>
      <c r="AA1921" s="2"/>
      <c r="AB1921" s="2"/>
      <c r="AC1921" s="2"/>
      <c r="AD1921" s="2"/>
      <c r="AE1921" s="2"/>
      <c r="AF1921" s="4">
        <v>43774</v>
      </c>
      <c r="AG1921" s="4">
        <v>44321</v>
      </c>
    </row>
    <row r="1922" spans="1:33">
      <c r="A1922" s="1">
        <v>1926</v>
      </c>
      <c r="B1922" s="1" t="s">
        <v>360</v>
      </c>
      <c r="C1922" s="1" t="s">
        <v>34</v>
      </c>
      <c r="D1922" s="1" t="s">
        <v>142</v>
      </c>
      <c r="E1922" s="1" t="s">
        <v>3748</v>
      </c>
      <c r="F1922" s="1" t="s">
        <v>3749</v>
      </c>
      <c r="H1922" s="1" t="s">
        <v>38</v>
      </c>
      <c r="J1922" s="1">
        <v>0</v>
      </c>
      <c r="L1922" s="1">
        <v>2018</v>
      </c>
      <c r="M1922" s="5">
        <v>43405</v>
      </c>
      <c r="N1922" s="6">
        <v>43409</v>
      </c>
      <c r="O1922" s="1">
        <v>67972.8</v>
      </c>
      <c r="Q1922" s="1">
        <v>0</v>
      </c>
      <c r="R1922" s="1" t="s">
        <v>3365</v>
      </c>
      <c r="AF1922" s="6">
        <v>43774</v>
      </c>
      <c r="AG1922" s="6">
        <v>44504</v>
      </c>
    </row>
    <row r="1923" spans="1:33">
      <c r="A1923" s="1">
        <v>1927</v>
      </c>
      <c r="B1923" s="1" t="s">
        <v>360</v>
      </c>
      <c r="C1923" s="1" t="s">
        <v>34</v>
      </c>
      <c r="D1923" s="1" t="s">
        <v>142</v>
      </c>
      <c r="E1923" s="1" t="s">
        <v>3750</v>
      </c>
      <c r="F1923" s="1" t="s">
        <v>3751</v>
      </c>
      <c r="H1923" s="1" t="s">
        <v>38</v>
      </c>
      <c r="J1923" s="1">
        <v>0</v>
      </c>
      <c r="L1923" s="1">
        <v>2018</v>
      </c>
      <c r="M1923" s="5">
        <v>43405</v>
      </c>
      <c r="N1923" s="6">
        <v>43409</v>
      </c>
      <c r="O1923" s="1">
        <v>167196</v>
      </c>
      <c r="Q1923" s="1">
        <v>0</v>
      </c>
      <c r="R1923" s="1" t="s">
        <v>3752</v>
      </c>
      <c r="AF1923" s="6">
        <v>43774</v>
      </c>
      <c r="AG1923" s="6">
        <v>44504</v>
      </c>
    </row>
    <row r="1924" spans="1:33">
      <c r="A1924" s="1">
        <v>1928</v>
      </c>
      <c r="B1924" s="1" t="s">
        <v>360</v>
      </c>
      <c r="C1924" s="1" t="s">
        <v>34</v>
      </c>
      <c r="D1924" s="1" t="s">
        <v>142</v>
      </c>
      <c r="E1924" s="1" t="s">
        <v>3753</v>
      </c>
      <c r="F1924" s="1" t="s">
        <v>3754</v>
      </c>
      <c r="H1924" s="1" t="s">
        <v>38</v>
      </c>
      <c r="J1924" s="1">
        <v>0</v>
      </c>
      <c r="L1924" s="1">
        <v>2018</v>
      </c>
      <c r="M1924" s="5">
        <v>43405</v>
      </c>
      <c r="N1924" s="6">
        <v>43409</v>
      </c>
      <c r="O1924" s="1">
        <v>45877</v>
      </c>
      <c r="Q1924" s="1">
        <v>0</v>
      </c>
      <c r="R1924" s="1" t="s">
        <v>225</v>
      </c>
      <c r="AF1924" s="6">
        <v>43774</v>
      </c>
      <c r="AG1924" s="6">
        <v>44504</v>
      </c>
    </row>
    <row r="1925" spans="1:33">
      <c r="A1925" s="1">
        <v>1929</v>
      </c>
      <c r="B1925" s="1" t="s">
        <v>3108</v>
      </c>
      <c r="C1925" s="1" t="s">
        <v>34</v>
      </c>
      <c r="D1925" s="1" t="s">
        <v>142</v>
      </c>
      <c r="E1925" s="1" t="s">
        <v>3755</v>
      </c>
      <c r="F1925" s="1" t="s">
        <v>3756</v>
      </c>
      <c r="H1925" s="1" t="s">
        <v>38</v>
      </c>
      <c r="J1925" s="1">
        <v>0</v>
      </c>
      <c r="L1925" s="1">
        <v>2018</v>
      </c>
      <c r="M1925" s="5">
        <v>43405</v>
      </c>
      <c r="N1925" s="6">
        <v>43409</v>
      </c>
      <c r="O1925" s="1">
        <v>36191.2</v>
      </c>
      <c r="P1925" s="1">
        <v>3</v>
      </c>
      <c r="Q1925" s="1">
        <v>108573.6</v>
      </c>
      <c r="R1925" s="1" t="s">
        <v>225</v>
      </c>
      <c r="AF1925" s="6">
        <v>43774</v>
      </c>
      <c r="AG1925" s="6">
        <v>44504</v>
      </c>
    </row>
    <row r="1926" spans="1:33">
      <c r="A1926" s="1">
        <v>1930</v>
      </c>
      <c r="B1926" s="1" t="s">
        <v>3108</v>
      </c>
      <c r="C1926" s="1" t="s">
        <v>34</v>
      </c>
      <c r="D1926" s="1" t="s">
        <v>142</v>
      </c>
      <c r="E1926" s="1" t="s">
        <v>3757</v>
      </c>
      <c r="F1926" s="1" t="s">
        <v>3758</v>
      </c>
      <c r="H1926" s="1" t="s">
        <v>38</v>
      </c>
      <c r="J1926" s="1">
        <v>0</v>
      </c>
      <c r="L1926" s="1">
        <v>2018</v>
      </c>
      <c r="M1926" s="5">
        <v>43405</v>
      </c>
      <c r="N1926" s="6">
        <v>43409</v>
      </c>
      <c r="O1926" s="1">
        <v>37129</v>
      </c>
      <c r="P1926" s="1">
        <v>3</v>
      </c>
      <c r="Q1926" s="1">
        <v>111387</v>
      </c>
      <c r="R1926" s="1" t="s">
        <v>3365</v>
      </c>
      <c r="AF1926" s="6">
        <v>44140</v>
      </c>
      <c r="AG1926" s="6">
        <v>44869</v>
      </c>
    </row>
    <row r="1927" spans="1:33">
      <c r="A1927" s="1">
        <v>1931</v>
      </c>
      <c r="B1927" s="1" t="s">
        <v>3102</v>
      </c>
      <c r="C1927" s="1" t="s">
        <v>34</v>
      </c>
      <c r="D1927" s="1" t="s">
        <v>142</v>
      </c>
      <c r="E1927" s="1" t="s">
        <v>3759</v>
      </c>
      <c r="F1927" s="1" t="s">
        <v>3760</v>
      </c>
      <c r="H1927" s="1" t="s">
        <v>38</v>
      </c>
      <c r="J1927" s="1">
        <v>0</v>
      </c>
      <c r="L1927" s="1">
        <v>2018</v>
      </c>
      <c r="M1927" s="5">
        <v>43405</v>
      </c>
      <c r="N1927" s="6">
        <v>43409</v>
      </c>
      <c r="O1927" s="1">
        <v>6305</v>
      </c>
      <c r="Q1927" s="1">
        <v>0</v>
      </c>
      <c r="R1927" s="1" t="s">
        <v>3316</v>
      </c>
      <c r="AF1927" s="6">
        <v>43774</v>
      </c>
      <c r="AG1927" s="6">
        <v>44504</v>
      </c>
    </row>
    <row r="1928" ht="15.6" spans="1:33">
      <c r="A1928" s="2">
        <v>1932</v>
      </c>
      <c r="B1928" s="2" t="s">
        <v>3116</v>
      </c>
      <c r="C1928" s="2" t="s">
        <v>34</v>
      </c>
      <c r="D1928" s="2" t="s">
        <v>142</v>
      </c>
      <c r="E1928" s="2" t="s">
        <v>3761</v>
      </c>
      <c r="F1928" s="2" t="s">
        <v>3762</v>
      </c>
      <c r="G1928" s="2"/>
      <c r="H1928" s="2" t="s">
        <v>38</v>
      </c>
      <c r="I1928" s="2"/>
      <c r="J1928" s="2">
        <v>0</v>
      </c>
      <c r="K1928" s="2"/>
      <c r="L1928" s="2">
        <v>2018</v>
      </c>
      <c r="M1928" s="3">
        <v>43405</v>
      </c>
      <c r="N1928" s="4">
        <v>43409</v>
      </c>
      <c r="O1928" s="2">
        <v>1905</v>
      </c>
      <c r="P1928" s="2"/>
      <c r="Q1928" s="2">
        <v>0</v>
      </c>
      <c r="R1928" s="2" t="s">
        <v>3327</v>
      </c>
      <c r="S1928" s="2"/>
      <c r="T1928" s="2"/>
      <c r="U1928" s="2"/>
      <c r="V1928" s="2"/>
      <c r="W1928" s="2"/>
      <c r="X1928" s="2"/>
      <c r="Y1928" s="2"/>
      <c r="Z1928" s="2"/>
      <c r="AA1928" s="2"/>
      <c r="AB1928" s="2"/>
      <c r="AC1928" s="2"/>
      <c r="AD1928" s="2"/>
      <c r="AE1928" s="2"/>
      <c r="AF1928" s="4">
        <v>43774</v>
      </c>
      <c r="AG1928" s="4">
        <v>44504</v>
      </c>
    </row>
    <row r="1929" spans="1:33">
      <c r="A1929" s="1">
        <v>1933</v>
      </c>
      <c r="B1929" s="1" t="s">
        <v>3108</v>
      </c>
      <c r="C1929" s="1" t="s">
        <v>34</v>
      </c>
      <c r="D1929" s="1" t="s">
        <v>142</v>
      </c>
      <c r="E1929" s="1" t="s">
        <v>3763</v>
      </c>
      <c r="F1929" s="1" t="s">
        <v>3764</v>
      </c>
      <c r="H1929" s="1" t="s">
        <v>38</v>
      </c>
      <c r="J1929" s="1">
        <v>0</v>
      </c>
      <c r="L1929" s="1">
        <v>2018</v>
      </c>
      <c r="M1929" s="5">
        <v>43405</v>
      </c>
      <c r="N1929" s="6">
        <v>43409</v>
      </c>
      <c r="O1929" s="1">
        <v>6397.8</v>
      </c>
      <c r="P1929" s="1">
        <v>1</v>
      </c>
      <c r="Q1929" s="1">
        <v>6397.8</v>
      </c>
      <c r="R1929" s="1" t="s">
        <v>3765</v>
      </c>
      <c r="AF1929" s="6">
        <v>44140</v>
      </c>
      <c r="AG1929" s="6">
        <v>44869</v>
      </c>
    </row>
    <row r="1930" spans="1:33">
      <c r="A1930" s="1">
        <v>1934</v>
      </c>
      <c r="B1930" s="1" t="s">
        <v>3766</v>
      </c>
      <c r="C1930" s="1" t="s">
        <v>34</v>
      </c>
      <c r="D1930" s="1" t="s">
        <v>142</v>
      </c>
      <c r="E1930" s="1" t="s">
        <v>3767</v>
      </c>
      <c r="F1930" s="1" t="s">
        <v>3768</v>
      </c>
      <c r="H1930" s="1" t="s">
        <v>38</v>
      </c>
      <c r="J1930" s="1">
        <v>0</v>
      </c>
      <c r="L1930" s="1">
        <v>2018</v>
      </c>
      <c r="M1930" s="5">
        <v>43405</v>
      </c>
      <c r="N1930" s="6">
        <v>43409</v>
      </c>
      <c r="O1930" s="1">
        <v>41740.6</v>
      </c>
      <c r="P1930" s="1">
        <v>3</v>
      </c>
      <c r="Q1930" s="1">
        <v>125221.8</v>
      </c>
      <c r="R1930" s="1" t="s">
        <v>3368</v>
      </c>
      <c r="AF1930" s="6">
        <v>44140</v>
      </c>
      <c r="AG1930" s="6">
        <v>44869</v>
      </c>
    </row>
    <row r="1931" ht="15.6" spans="1:33">
      <c r="A1931" s="2">
        <v>1935</v>
      </c>
      <c r="B1931" s="2" t="s">
        <v>3116</v>
      </c>
      <c r="C1931" s="2" t="s">
        <v>34</v>
      </c>
      <c r="D1931" s="2" t="s">
        <v>142</v>
      </c>
      <c r="E1931" s="2" t="s">
        <v>3769</v>
      </c>
      <c r="F1931" s="2" t="s">
        <v>3770</v>
      </c>
      <c r="G1931" s="2"/>
      <c r="H1931" s="2" t="s">
        <v>38</v>
      </c>
      <c r="I1931" s="2"/>
      <c r="J1931" s="2">
        <v>0</v>
      </c>
      <c r="K1931" s="2"/>
      <c r="L1931" s="2">
        <v>2018</v>
      </c>
      <c r="M1931" s="3">
        <v>43405</v>
      </c>
      <c r="N1931" s="4">
        <v>43409</v>
      </c>
      <c r="O1931" s="2">
        <v>2580.5</v>
      </c>
      <c r="P1931" s="2"/>
      <c r="Q1931" s="2">
        <v>0</v>
      </c>
      <c r="R1931" s="2" t="s">
        <v>3365</v>
      </c>
      <c r="S1931" s="2"/>
      <c r="T1931" s="2"/>
      <c r="U1931" s="2"/>
      <c r="V1931" s="2"/>
      <c r="W1931" s="2"/>
      <c r="X1931" s="2"/>
      <c r="Y1931" s="2"/>
      <c r="Z1931" s="2"/>
      <c r="AA1931" s="2"/>
      <c r="AB1931" s="2"/>
      <c r="AC1931" s="2"/>
      <c r="AD1931" s="2"/>
      <c r="AE1931" s="2"/>
      <c r="AF1931" s="4">
        <v>43774</v>
      </c>
      <c r="AG1931" s="4">
        <v>44504</v>
      </c>
    </row>
    <row r="1932" ht="15.6" spans="1:33">
      <c r="A1932" s="2">
        <v>1936</v>
      </c>
      <c r="B1932" s="2" t="s">
        <v>3116</v>
      </c>
      <c r="C1932" s="2" t="s">
        <v>34</v>
      </c>
      <c r="D1932" s="2" t="s">
        <v>142</v>
      </c>
      <c r="E1932" s="2" t="s">
        <v>3771</v>
      </c>
      <c r="F1932" s="2" t="s">
        <v>3772</v>
      </c>
      <c r="G1932" s="2"/>
      <c r="H1932" s="2" t="s">
        <v>38</v>
      </c>
      <c r="I1932" s="2"/>
      <c r="J1932" s="2">
        <v>0</v>
      </c>
      <c r="K1932" s="2"/>
      <c r="L1932" s="2">
        <v>2018</v>
      </c>
      <c r="M1932" s="3">
        <v>43405</v>
      </c>
      <c r="N1932" s="4">
        <v>43409</v>
      </c>
      <c r="O1932" s="2">
        <v>4002</v>
      </c>
      <c r="P1932" s="2"/>
      <c r="Q1932" s="2">
        <v>0</v>
      </c>
      <c r="R1932" s="2" t="s">
        <v>3773</v>
      </c>
      <c r="S1932" s="2"/>
      <c r="T1932" s="2"/>
      <c r="U1932" s="2"/>
      <c r="V1932" s="2"/>
      <c r="W1932" s="2"/>
      <c r="X1932" s="2"/>
      <c r="Y1932" s="2"/>
      <c r="Z1932" s="2"/>
      <c r="AA1932" s="2"/>
      <c r="AB1932" s="2"/>
      <c r="AC1932" s="2"/>
      <c r="AD1932" s="2"/>
      <c r="AE1932" s="2"/>
      <c r="AF1932" s="4">
        <v>43774</v>
      </c>
      <c r="AG1932" s="4">
        <v>44504</v>
      </c>
    </row>
    <row r="1933" ht="15.6" spans="1:33">
      <c r="A1933" s="2">
        <v>1937</v>
      </c>
      <c r="B1933" s="2" t="s">
        <v>3116</v>
      </c>
      <c r="C1933" s="2" t="s">
        <v>34</v>
      </c>
      <c r="D1933" s="2" t="s">
        <v>142</v>
      </c>
      <c r="E1933" s="2" t="s">
        <v>3774</v>
      </c>
      <c r="F1933" s="2" t="s">
        <v>3775</v>
      </c>
      <c r="G1933" s="2"/>
      <c r="H1933" s="2" t="s">
        <v>38</v>
      </c>
      <c r="I1933" s="2"/>
      <c r="J1933" s="2">
        <v>0</v>
      </c>
      <c r="K1933" s="2"/>
      <c r="L1933" s="2">
        <v>2018</v>
      </c>
      <c r="M1933" s="3">
        <v>43405</v>
      </c>
      <c r="N1933" s="4">
        <v>43409</v>
      </c>
      <c r="O1933" s="2">
        <v>2333</v>
      </c>
      <c r="P1933" s="2"/>
      <c r="Q1933" s="2">
        <v>0</v>
      </c>
      <c r="R1933" s="2" t="s">
        <v>3324</v>
      </c>
      <c r="S1933" s="2"/>
      <c r="T1933" s="2"/>
      <c r="U1933" s="2"/>
      <c r="V1933" s="2"/>
      <c r="W1933" s="2"/>
      <c r="X1933" s="2"/>
      <c r="Y1933" s="2"/>
      <c r="Z1933" s="2"/>
      <c r="AA1933" s="2"/>
      <c r="AB1933" s="2"/>
      <c r="AC1933" s="2"/>
      <c r="AD1933" s="2"/>
      <c r="AE1933" s="2"/>
      <c r="AF1933" s="4">
        <v>43774</v>
      </c>
      <c r="AG1933" s="4">
        <v>44504</v>
      </c>
    </row>
    <row r="1934" spans="1:33">
      <c r="A1934" s="1">
        <v>1938</v>
      </c>
      <c r="B1934" s="1" t="s">
        <v>3108</v>
      </c>
      <c r="C1934" s="1" t="s">
        <v>34</v>
      </c>
      <c r="D1934" s="1" t="s">
        <v>142</v>
      </c>
      <c r="E1934" s="1" t="s">
        <v>3776</v>
      </c>
      <c r="F1934" s="1" t="s">
        <v>3777</v>
      </c>
      <c r="H1934" s="1" t="s">
        <v>38</v>
      </c>
      <c r="J1934" s="1">
        <v>0</v>
      </c>
      <c r="L1934" s="1">
        <v>2018</v>
      </c>
      <c r="M1934" s="5">
        <v>43405</v>
      </c>
      <c r="N1934" s="6">
        <v>43409</v>
      </c>
      <c r="O1934" s="1">
        <v>179527.4</v>
      </c>
      <c r="P1934" s="1">
        <v>1</v>
      </c>
      <c r="Q1934" s="1">
        <v>179527.4</v>
      </c>
      <c r="R1934" s="1" t="s">
        <v>225</v>
      </c>
      <c r="AF1934" s="6">
        <v>44140</v>
      </c>
      <c r="AG1934" s="6">
        <v>44869</v>
      </c>
    </row>
    <row r="1935" ht="15.6" spans="1:33">
      <c r="A1935" s="2">
        <v>1939</v>
      </c>
      <c r="B1935" s="2" t="s">
        <v>3116</v>
      </c>
      <c r="C1935" s="2" t="s">
        <v>34</v>
      </c>
      <c r="D1935" s="2" t="s">
        <v>142</v>
      </c>
      <c r="E1935" s="2" t="s">
        <v>3778</v>
      </c>
      <c r="F1935" s="2" t="s">
        <v>3779</v>
      </c>
      <c r="G1935" s="2"/>
      <c r="H1935" s="2" t="s">
        <v>38</v>
      </c>
      <c r="I1935" s="2"/>
      <c r="J1935" s="2">
        <v>0</v>
      </c>
      <c r="K1935" s="2"/>
      <c r="L1935" s="2">
        <v>2018</v>
      </c>
      <c r="M1935" s="3">
        <v>43405</v>
      </c>
      <c r="N1935" s="4">
        <v>43409</v>
      </c>
      <c r="O1935" s="2">
        <v>2042</v>
      </c>
      <c r="P1935" s="2"/>
      <c r="Q1935" s="2">
        <v>0</v>
      </c>
      <c r="R1935" s="2" t="s">
        <v>3316</v>
      </c>
      <c r="S1935" s="2"/>
      <c r="T1935" s="2"/>
      <c r="U1935" s="2"/>
      <c r="V1935" s="2"/>
      <c r="W1935" s="2"/>
      <c r="X1935" s="2"/>
      <c r="Y1935" s="2"/>
      <c r="Z1935" s="2"/>
      <c r="AA1935" s="2"/>
      <c r="AB1935" s="2"/>
      <c r="AC1935" s="2"/>
      <c r="AD1935" s="2"/>
      <c r="AE1935" s="2"/>
      <c r="AF1935" s="4">
        <v>43774</v>
      </c>
      <c r="AG1935" s="4">
        <v>44504</v>
      </c>
    </row>
    <row r="1936" ht="15.6" spans="1:33">
      <c r="A1936" s="2">
        <v>1940</v>
      </c>
      <c r="B1936" s="2" t="s">
        <v>3116</v>
      </c>
      <c r="C1936" s="2" t="s">
        <v>34</v>
      </c>
      <c r="D1936" s="2" t="s">
        <v>142</v>
      </c>
      <c r="E1936" s="2" t="s">
        <v>3780</v>
      </c>
      <c r="F1936" s="2" t="s">
        <v>3781</v>
      </c>
      <c r="G1936" s="2"/>
      <c r="H1936" s="2" t="s">
        <v>38</v>
      </c>
      <c r="I1936" s="2"/>
      <c r="J1936" s="2">
        <v>0</v>
      </c>
      <c r="K1936" s="2"/>
      <c r="L1936" s="2">
        <v>2018</v>
      </c>
      <c r="M1936" s="3">
        <v>43405</v>
      </c>
      <c r="N1936" s="4">
        <v>43409</v>
      </c>
      <c r="O1936" s="2">
        <v>7052</v>
      </c>
      <c r="P1936" s="2"/>
      <c r="Q1936" s="2">
        <v>0</v>
      </c>
      <c r="R1936" s="2" t="s">
        <v>3324</v>
      </c>
      <c r="S1936" s="2"/>
      <c r="T1936" s="2"/>
      <c r="U1936" s="2"/>
      <c r="V1936" s="2"/>
      <c r="W1936" s="2"/>
      <c r="X1936" s="2"/>
      <c r="Y1936" s="2"/>
      <c r="Z1936" s="2"/>
      <c r="AA1936" s="2"/>
      <c r="AB1936" s="2"/>
      <c r="AC1936" s="2"/>
      <c r="AD1936" s="2"/>
      <c r="AE1936" s="2"/>
      <c r="AF1936" s="4">
        <v>43774</v>
      </c>
      <c r="AG1936" s="4">
        <v>44504</v>
      </c>
    </row>
    <row r="1937" spans="1:33">
      <c r="A1937" s="1">
        <v>1941</v>
      </c>
      <c r="B1937" s="1" t="s">
        <v>3102</v>
      </c>
      <c r="C1937" s="1" t="s">
        <v>34</v>
      </c>
      <c r="D1937" s="1" t="s">
        <v>142</v>
      </c>
      <c r="E1937" s="1" t="s">
        <v>3782</v>
      </c>
      <c r="F1937" s="1" t="s">
        <v>3783</v>
      </c>
      <c r="H1937" s="1" t="s">
        <v>38</v>
      </c>
      <c r="J1937" s="1">
        <v>0</v>
      </c>
      <c r="L1937" s="1">
        <v>2018</v>
      </c>
      <c r="M1937" s="5">
        <v>43405</v>
      </c>
      <c r="N1937" s="6">
        <v>43409</v>
      </c>
      <c r="O1937" s="1">
        <v>14246</v>
      </c>
      <c r="Q1937" s="1">
        <v>0</v>
      </c>
      <c r="R1937" s="1" t="s">
        <v>3324</v>
      </c>
      <c r="AF1937" s="6">
        <v>43774</v>
      </c>
      <c r="AG1937" s="6">
        <v>44504</v>
      </c>
    </row>
    <row r="1938" ht="15.6" spans="1:33">
      <c r="A1938" s="2">
        <v>1942</v>
      </c>
      <c r="B1938" s="2" t="s">
        <v>3116</v>
      </c>
      <c r="C1938" s="2" t="s">
        <v>34</v>
      </c>
      <c r="D1938" s="2" t="s">
        <v>142</v>
      </c>
      <c r="E1938" s="2" t="s">
        <v>3784</v>
      </c>
      <c r="F1938" s="2" t="s">
        <v>3785</v>
      </c>
      <c r="G1938" s="2"/>
      <c r="H1938" s="2" t="s">
        <v>38</v>
      </c>
      <c r="I1938" s="2"/>
      <c r="J1938" s="2">
        <v>0</v>
      </c>
      <c r="K1938" s="2"/>
      <c r="L1938" s="2">
        <v>2018</v>
      </c>
      <c r="M1938" s="3">
        <v>43405</v>
      </c>
      <c r="N1938" s="4">
        <v>43409</v>
      </c>
      <c r="O1938" s="2">
        <v>1144</v>
      </c>
      <c r="P1938" s="2"/>
      <c r="Q1938" s="2">
        <v>0</v>
      </c>
      <c r="R1938" s="2" t="s">
        <v>3335</v>
      </c>
      <c r="S1938" s="2"/>
      <c r="T1938" s="2"/>
      <c r="U1938" s="2"/>
      <c r="V1938" s="2"/>
      <c r="W1938" s="2"/>
      <c r="X1938" s="2"/>
      <c r="Y1938" s="2"/>
      <c r="Z1938" s="2"/>
      <c r="AA1938" s="2"/>
      <c r="AB1938" s="2"/>
      <c r="AC1938" s="2"/>
      <c r="AD1938" s="2"/>
      <c r="AE1938" s="2"/>
      <c r="AF1938" s="4">
        <v>43774</v>
      </c>
      <c r="AG1938" s="4">
        <v>44504</v>
      </c>
    </row>
    <row r="1939" ht="15.6" spans="1:33">
      <c r="A1939" s="2">
        <v>1943</v>
      </c>
      <c r="B1939" s="2" t="s">
        <v>3116</v>
      </c>
      <c r="C1939" s="2" t="s">
        <v>34</v>
      </c>
      <c r="D1939" s="2" t="s">
        <v>142</v>
      </c>
      <c r="E1939" s="2" t="s">
        <v>3786</v>
      </c>
      <c r="F1939" s="2" t="s">
        <v>3787</v>
      </c>
      <c r="G1939" s="2"/>
      <c r="H1939" s="2" t="s">
        <v>38</v>
      </c>
      <c r="I1939" s="2"/>
      <c r="J1939" s="2">
        <v>0</v>
      </c>
      <c r="K1939" s="2"/>
      <c r="L1939" s="2">
        <v>2018</v>
      </c>
      <c r="M1939" s="3">
        <v>43405</v>
      </c>
      <c r="N1939" s="4">
        <v>43409</v>
      </c>
      <c r="O1939" s="2">
        <v>1538</v>
      </c>
      <c r="P1939" s="2"/>
      <c r="Q1939" s="2">
        <v>0</v>
      </c>
      <c r="R1939" s="2" t="s">
        <v>2308</v>
      </c>
      <c r="S1939" s="2"/>
      <c r="T1939" s="2"/>
      <c r="U1939" s="2"/>
      <c r="V1939" s="2"/>
      <c r="W1939" s="2"/>
      <c r="X1939" s="2"/>
      <c r="Y1939" s="2"/>
      <c r="Z1939" s="2"/>
      <c r="AA1939" s="2"/>
      <c r="AB1939" s="2"/>
      <c r="AC1939" s="2"/>
      <c r="AD1939" s="2"/>
      <c r="AE1939" s="2"/>
      <c r="AF1939" s="4">
        <v>43774</v>
      </c>
      <c r="AG1939" s="4">
        <v>44504</v>
      </c>
    </row>
    <row r="1940" ht="15.6" spans="1:33">
      <c r="A1940" s="2">
        <v>1944</v>
      </c>
      <c r="B1940" s="2" t="s">
        <v>3116</v>
      </c>
      <c r="C1940" s="2" t="s">
        <v>34</v>
      </c>
      <c r="D1940" s="2" t="s">
        <v>142</v>
      </c>
      <c r="E1940" s="2" t="s">
        <v>3788</v>
      </c>
      <c r="F1940" s="2" t="s">
        <v>3789</v>
      </c>
      <c r="G1940" s="2"/>
      <c r="H1940" s="2" t="s">
        <v>38</v>
      </c>
      <c r="I1940" s="2"/>
      <c r="J1940" s="2">
        <v>0</v>
      </c>
      <c r="K1940" s="2"/>
      <c r="L1940" s="2">
        <v>2018</v>
      </c>
      <c r="M1940" s="3">
        <v>43405</v>
      </c>
      <c r="N1940" s="4">
        <v>43409</v>
      </c>
      <c r="O1940" s="2">
        <v>2667</v>
      </c>
      <c r="P1940" s="2"/>
      <c r="Q1940" s="2">
        <v>0</v>
      </c>
      <c r="R1940" s="2" t="s">
        <v>3316</v>
      </c>
      <c r="S1940" s="2"/>
      <c r="T1940" s="2"/>
      <c r="U1940" s="2"/>
      <c r="V1940" s="2"/>
      <c r="W1940" s="2"/>
      <c r="X1940" s="2"/>
      <c r="Y1940" s="2"/>
      <c r="Z1940" s="2"/>
      <c r="AA1940" s="2"/>
      <c r="AB1940" s="2"/>
      <c r="AC1940" s="2"/>
      <c r="AD1940" s="2"/>
      <c r="AE1940" s="2"/>
      <c r="AF1940" s="4">
        <v>43774</v>
      </c>
      <c r="AG1940" s="4">
        <v>44504</v>
      </c>
    </row>
    <row r="1941" spans="1:33">
      <c r="A1941" s="1">
        <v>1945</v>
      </c>
      <c r="B1941" s="1" t="s">
        <v>53</v>
      </c>
      <c r="C1941" s="1" t="s">
        <v>34</v>
      </c>
      <c r="D1941" s="1" t="s">
        <v>142</v>
      </c>
      <c r="E1941" s="1" t="s">
        <v>3790</v>
      </c>
      <c r="F1941" s="1" t="s">
        <v>3791</v>
      </c>
      <c r="H1941" s="1" t="s">
        <v>38</v>
      </c>
      <c r="J1941" s="1">
        <v>0</v>
      </c>
      <c r="L1941" s="1">
        <v>2018</v>
      </c>
      <c r="M1941" s="5">
        <v>43405</v>
      </c>
      <c r="N1941" s="6">
        <v>43409</v>
      </c>
      <c r="O1941" s="1">
        <v>15630</v>
      </c>
      <c r="Q1941" s="1">
        <v>0</v>
      </c>
      <c r="R1941" s="1" t="s">
        <v>145</v>
      </c>
      <c r="AF1941" s="6">
        <v>43774</v>
      </c>
      <c r="AG1941" s="6">
        <v>44504</v>
      </c>
    </row>
    <row r="1942" spans="1:33">
      <c r="A1942" s="1">
        <v>1946</v>
      </c>
      <c r="B1942" s="1" t="s">
        <v>3108</v>
      </c>
      <c r="C1942" s="1" t="s">
        <v>34</v>
      </c>
      <c r="D1942" s="1" t="s">
        <v>142</v>
      </c>
      <c r="E1942" s="1" t="s">
        <v>3792</v>
      </c>
      <c r="F1942" s="1" t="s">
        <v>3793</v>
      </c>
      <c r="H1942" s="1" t="s">
        <v>38</v>
      </c>
      <c r="J1942" s="1">
        <v>0</v>
      </c>
      <c r="L1942" s="1">
        <v>2018</v>
      </c>
      <c r="M1942" s="5">
        <v>43405</v>
      </c>
      <c r="N1942" s="6">
        <v>43405</v>
      </c>
      <c r="O1942" s="1">
        <v>150147</v>
      </c>
      <c r="P1942" s="1">
        <v>2.5</v>
      </c>
      <c r="Q1942" s="1">
        <v>375367.5</v>
      </c>
      <c r="R1942" s="1" t="s">
        <v>2250</v>
      </c>
      <c r="AF1942" s="6">
        <v>43952</v>
      </c>
      <c r="AG1942" s="6">
        <v>45046</v>
      </c>
    </row>
    <row r="1943" spans="1:33">
      <c r="A1943" s="1">
        <v>1948</v>
      </c>
      <c r="B1943" s="1" t="s">
        <v>193</v>
      </c>
      <c r="C1943" s="1" t="s">
        <v>34</v>
      </c>
      <c r="D1943" s="1" t="s">
        <v>84</v>
      </c>
      <c r="E1943" s="1" t="s">
        <v>3794</v>
      </c>
      <c r="F1943" s="1" t="s">
        <v>189</v>
      </c>
      <c r="H1943" s="1" t="s">
        <v>38</v>
      </c>
      <c r="J1943" s="1">
        <v>0</v>
      </c>
      <c r="L1943" s="1">
        <v>2018</v>
      </c>
      <c r="M1943" s="5">
        <v>43374</v>
      </c>
      <c r="N1943" s="6">
        <v>43404</v>
      </c>
      <c r="O1943" s="1">
        <v>11658.12</v>
      </c>
      <c r="P1943" s="1">
        <v>0.23</v>
      </c>
      <c r="Q1943" s="1">
        <v>2681.3676</v>
      </c>
      <c r="R1943" s="1" t="s">
        <v>3795</v>
      </c>
      <c r="AF1943" s="6">
        <v>43465</v>
      </c>
      <c r="AG1943" s="6">
        <v>43830</v>
      </c>
    </row>
    <row r="1944" spans="1:33">
      <c r="A1944" s="1">
        <v>1949</v>
      </c>
      <c r="B1944" s="1" t="s">
        <v>3094</v>
      </c>
      <c r="C1944" s="1" t="s">
        <v>34</v>
      </c>
      <c r="D1944" s="1" t="s">
        <v>41</v>
      </c>
      <c r="E1944" s="1" t="s">
        <v>3796</v>
      </c>
      <c r="F1944" s="1" t="s">
        <v>3797</v>
      </c>
      <c r="G1944" s="1">
        <v>70</v>
      </c>
      <c r="H1944" s="1" t="s">
        <v>44</v>
      </c>
      <c r="J1944" s="1">
        <v>678.3</v>
      </c>
      <c r="L1944" s="1">
        <v>2018</v>
      </c>
      <c r="M1944" s="5">
        <v>43374</v>
      </c>
      <c r="N1944" s="6">
        <v>43404</v>
      </c>
      <c r="O1944" s="1">
        <v>12918.5</v>
      </c>
      <c r="P1944" s="1">
        <v>2.1</v>
      </c>
      <c r="Q1944" s="1">
        <v>27128.85</v>
      </c>
      <c r="R1944" s="1" t="s">
        <v>3798</v>
      </c>
      <c r="AF1944" s="6">
        <v>43464</v>
      </c>
      <c r="AG1944" s="6">
        <v>44195</v>
      </c>
    </row>
    <row r="1945" spans="1:33">
      <c r="A1945" s="1">
        <v>1950</v>
      </c>
      <c r="B1945" s="1" t="s">
        <v>48</v>
      </c>
      <c r="C1945" s="1" t="s">
        <v>34</v>
      </c>
      <c r="D1945" s="1" t="s">
        <v>107</v>
      </c>
      <c r="E1945" s="1" t="s">
        <v>3799</v>
      </c>
      <c r="F1945" s="1" t="s">
        <v>189</v>
      </c>
      <c r="G1945" s="1">
        <v>40</v>
      </c>
      <c r="H1945" s="1" t="s">
        <v>44</v>
      </c>
      <c r="J1945" s="1">
        <v>319</v>
      </c>
      <c r="L1945" s="1">
        <v>2018</v>
      </c>
      <c r="M1945" s="5">
        <v>43374</v>
      </c>
      <c r="N1945" s="6">
        <v>43404</v>
      </c>
      <c r="O1945" s="1">
        <v>4277</v>
      </c>
      <c r="P1945" s="1">
        <v>1</v>
      </c>
      <c r="Q1945" s="1">
        <v>4277</v>
      </c>
      <c r="R1945" s="1" t="s">
        <v>3799</v>
      </c>
      <c r="AF1945" s="6">
        <v>43585</v>
      </c>
      <c r="AG1945" s="6">
        <v>44681</v>
      </c>
    </row>
    <row r="1946" ht="15.6" spans="1:33">
      <c r="A1946" s="2">
        <v>1951</v>
      </c>
      <c r="B1946" s="2" t="s">
        <v>3116</v>
      </c>
      <c r="C1946" s="2" t="s">
        <v>34</v>
      </c>
      <c r="D1946" s="2" t="s">
        <v>35</v>
      </c>
      <c r="E1946" s="2" t="s">
        <v>3800</v>
      </c>
      <c r="F1946" s="2" t="s">
        <v>3801</v>
      </c>
      <c r="G1946" s="2"/>
      <c r="H1946" s="2" t="s">
        <v>38</v>
      </c>
      <c r="I1946" s="2"/>
      <c r="J1946" s="2">
        <v>0</v>
      </c>
      <c r="K1946" s="2"/>
      <c r="L1946" s="2">
        <v>2018</v>
      </c>
      <c r="M1946" s="3">
        <v>43374</v>
      </c>
      <c r="N1946" s="4">
        <v>43403</v>
      </c>
      <c r="O1946" s="2">
        <v>10002</v>
      </c>
      <c r="P1946" s="2">
        <v>1</v>
      </c>
      <c r="Q1946" s="2">
        <v>10002</v>
      </c>
      <c r="R1946" s="2" t="s">
        <v>3802</v>
      </c>
      <c r="S1946" s="2"/>
      <c r="T1946" s="2"/>
      <c r="U1946" s="2"/>
      <c r="V1946" s="2"/>
      <c r="W1946" s="2"/>
      <c r="X1946" s="2"/>
      <c r="Y1946" s="2"/>
      <c r="Z1946" s="2"/>
      <c r="AA1946" s="2"/>
      <c r="AB1946" s="2"/>
      <c r="AC1946" s="2"/>
      <c r="AD1946" s="2"/>
      <c r="AE1946" s="2"/>
      <c r="AF1946" s="4">
        <v>43762</v>
      </c>
      <c r="AG1946" s="4">
        <v>44128</v>
      </c>
    </row>
    <row r="1947" ht="15.6" spans="1:33">
      <c r="A1947" s="2">
        <v>1952</v>
      </c>
      <c r="B1947" s="2" t="s">
        <v>3206</v>
      </c>
      <c r="C1947" s="2" t="s">
        <v>34</v>
      </c>
      <c r="D1947" s="2" t="s">
        <v>142</v>
      </c>
      <c r="E1947" s="2" t="s">
        <v>3803</v>
      </c>
      <c r="F1947" s="2" t="s">
        <v>1428</v>
      </c>
      <c r="G1947" s="2"/>
      <c r="H1947" s="2" t="s">
        <v>38</v>
      </c>
      <c r="I1947" s="2"/>
      <c r="J1947" s="2">
        <v>0</v>
      </c>
      <c r="K1947" s="2"/>
      <c r="L1947" s="2">
        <v>2018</v>
      </c>
      <c r="M1947" s="3">
        <v>43374</v>
      </c>
      <c r="N1947" s="4">
        <v>43403</v>
      </c>
      <c r="O1947" s="2">
        <v>50919.9</v>
      </c>
      <c r="P1947" s="2">
        <v>3.5</v>
      </c>
      <c r="Q1947" s="2">
        <v>178219.65</v>
      </c>
      <c r="R1947" s="2" t="s">
        <v>1429</v>
      </c>
      <c r="S1947" s="2"/>
      <c r="T1947" s="2"/>
      <c r="U1947" s="2"/>
      <c r="V1947" s="2"/>
      <c r="W1947" s="2"/>
      <c r="X1947" s="2"/>
      <c r="Y1947" s="2"/>
      <c r="Z1947" s="2"/>
      <c r="AA1947" s="2"/>
      <c r="AB1947" s="2"/>
      <c r="AC1947" s="2"/>
      <c r="AD1947" s="2"/>
      <c r="AE1947" s="2"/>
      <c r="AF1947" s="4">
        <v>43585</v>
      </c>
      <c r="AG1947" s="4">
        <v>43950</v>
      </c>
    </row>
    <row r="1948" ht="15.6" spans="1:33">
      <c r="A1948" s="2">
        <v>1953</v>
      </c>
      <c r="B1948" s="2" t="s">
        <v>3116</v>
      </c>
      <c r="C1948" s="2" t="s">
        <v>34</v>
      </c>
      <c r="D1948" s="2" t="s">
        <v>142</v>
      </c>
      <c r="E1948" s="2" t="s">
        <v>3804</v>
      </c>
      <c r="F1948" s="2" t="s">
        <v>3805</v>
      </c>
      <c r="G1948" s="2"/>
      <c r="H1948" s="2" t="s">
        <v>38</v>
      </c>
      <c r="I1948" s="2"/>
      <c r="J1948" s="2">
        <v>0</v>
      </c>
      <c r="K1948" s="2"/>
      <c r="L1948" s="2">
        <v>2018</v>
      </c>
      <c r="M1948" s="3">
        <v>43374</v>
      </c>
      <c r="N1948" s="4">
        <v>43403</v>
      </c>
      <c r="O1948" s="2">
        <v>3412</v>
      </c>
      <c r="P1948" s="2"/>
      <c r="Q1948" s="2">
        <v>0</v>
      </c>
      <c r="R1948" s="2" t="s">
        <v>3806</v>
      </c>
      <c r="S1948" s="2"/>
      <c r="T1948" s="2"/>
      <c r="U1948" s="2"/>
      <c r="V1948" s="2"/>
      <c r="W1948" s="2"/>
      <c r="X1948" s="2"/>
      <c r="Y1948" s="2"/>
      <c r="Z1948" s="2"/>
      <c r="AA1948" s="2"/>
      <c r="AB1948" s="2"/>
      <c r="AC1948" s="2"/>
      <c r="AD1948" s="2"/>
      <c r="AE1948" s="2"/>
      <c r="AF1948" s="4">
        <v>43464</v>
      </c>
      <c r="AG1948" s="4">
        <v>43828</v>
      </c>
    </row>
    <row r="1949" spans="1:33">
      <c r="A1949" s="1">
        <v>1954</v>
      </c>
      <c r="B1949" s="1" t="s">
        <v>48</v>
      </c>
      <c r="C1949" s="1" t="s">
        <v>34</v>
      </c>
      <c r="D1949" s="1" t="s">
        <v>84</v>
      </c>
      <c r="E1949" s="1" t="s">
        <v>3807</v>
      </c>
      <c r="F1949" s="1" t="s">
        <v>189</v>
      </c>
      <c r="G1949" s="1">
        <v>46</v>
      </c>
      <c r="H1949" s="1" t="s">
        <v>44</v>
      </c>
      <c r="J1949" s="1">
        <v>632</v>
      </c>
      <c r="L1949" s="1">
        <v>2018</v>
      </c>
      <c r="M1949" s="5">
        <v>43374</v>
      </c>
      <c r="N1949" s="6">
        <v>43403</v>
      </c>
      <c r="O1949" s="1">
        <v>42079.34</v>
      </c>
      <c r="P1949" s="1">
        <v>1.5</v>
      </c>
      <c r="Q1949" s="1">
        <v>63119.01</v>
      </c>
      <c r="R1949" s="1" t="s">
        <v>3808</v>
      </c>
      <c r="AF1949" s="6">
        <v>43434</v>
      </c>
      <c r="AG1949" s="6">
        <v>43768</v>
      </c>
    </row>
    <row r="1950" ht="15.6" spans="1:33">
      <c r="A1950" s="2">
        <v>1955</v>
      </c>
      <c r="B1950" s="2" t="s">
        <v>3206</v>
      </c>
      <c r="C1950" s="2" t="s">
        <v>34</v>
      </c>
      <c r="D1950" s="2" t="s">
        <v>107</v>
      </c>
      <c r="E1950" s="2" t="s">
        <v>297</v>
      </c>
      <c r="F1950" s="2" t="s">
        <v>3809</v>
      </c>
      <c r="G1950" s="2">
        <v>50</v>
      </c>
      <c r="H1950" s="2" t="s">
        <v>44</v>
      </c>
      <c r="I1950" s="2"/>
      <c r="J1950" s="2">
        <v>10015</v>
      </c>
      <c r="K1950" s="2"/>
      <c r="L1950" s="2">
        <v>2018</v>
      </c>
      <c r="M1950" s="3">
        <v>43374</v>
      </c>
      <c r="N1950" s="4">
        <v>43403</v>
      </c>
      <c r="O1950" s="2">
        <v>145140</v>
      </c>
      <c r="P1950" s="2">
        <v>2.5</v>
      </c>
      <c r="Q1950" s="2">
        <v>362850</v>
      </c>
      <c r="R1950" s="2" t="s">
        <v>297</v>
      </c>
      <c r="S1950" s="2"/>
      <c r="T1950" s="2"/>
      <c r="U1950" s="2"/>
      <c r="V1950" s="2"/>
      <c r="W1950" s="2"/>
      <c r="X1950" s="2"/>
      <c r="Y1950" s="2"/>
      <c r="Z1950" s="2"/>
      <c r="AA1950" s="2"/>
      <c r="AB1950" s="2"/>
      <c r="AC1950" s="2"/>
      <c r="AD1950" s="2"/>
      <c r="AE1950" s="2"/>
      <c r="AF1950" s="4">
        <v>43585</v>
      </c>
      <c r="AG1950" s="4">
        <v>44681</v>
      </c>
    </row>
    <row r="1951" spans="1:33">
      <c r="A1951" s="1">
        <v>1956</v>
      </c>
      <c r="B1951" s="1" t="s">
        <v>3171</v>
      </c>
      <c r="C1951" s="1" t="s">
        <v>34</v>
      </c>
      <c r="D1951" s="1" t="s">
        <v>41</v>
      </c>
      <c r="E1951" s="1" t="s">
        <v>3810</v>
      </c>
      <c r="F1951" s="1" t="s">
        <v>3811</v>
      </c>
      <c r="G1951" s="1">
        <v>70</v>
      </c>
      <c r="H1951" s="1" t="s">
        <v>44</v>
      </c>
      <c r="J1951" s="1">
        <v>910.8</v>
      </c>
      <c r="L1951" s="1">
        <v>2018</v>
      </c>
      <c r="M1951" s="5">
        <v>43374</v>
      </c>
      <c r="N1951" s="6">
        <v>43403</v>
      </c>
      <c r="O1951" s="1">
        <v>15177.6</v>
      </c>
      <c r="P1951" s="1">
        <v>1.8</v>
      </c>
      <c r="Q1951" s="1">
        <v>27319.68</v>
      </c>
      <c r="R1951" s="1" t="s">
        <v>2331</v>
      </c>
      <c r="AF1951" s="6">
        <v>43464</v>
      </c>
      <c r="AG1951" s="6">
        <v>44195</v>
      </c>
    </row>
    <row r="1952" spans="1:33">
      <c r="A1952" s="1">
        <v>1957</v>
      </c>
      <c r="B1952" s="1" t="s">
        <v>48</v>
      </c>
      <c r="C1952" s="1" t="s">
        <v>34</v>
      </c>
      <c r="D1952" s="1" t="s">
        <v>35</v>
      </c>
      <c r="E1952" s="1" t="s">
        <v>3812</v>
      </c>
      <c r="F1952" s="1" t="s">
        <v>189</v>
      </c>
      <c r="G1952" s="1">
        <v>50</v>
      </c>
      <c r="H1952" s="1" t="s">
        <v>44</v>
      </c>
      <c r="J1952" s="1">
        <v>243</v>
      </c>
      <c r="L1952" s="1">
        <v>2018</v>
      </c>
      <c r="M1952" s="5">
        <v>43374</v>
      </c>
      <c r="N1952" s="6">
        <v>43402</v>
      </c>
      <c r="O1952" s="1">
        <v>16862</v>
      </c>
      <c r="P1952" s="1">
        <v>1.2</v>
      </c>
      <c r="Q1952" s="1">
        <v>20234.4</v>
      </c>
      <c r="R1952" s="1" t="s">
        <v>3813</v>
      </c>
      <c r="AF1952" s="6">
        <v>43748</v>
      </c>
      <c r="AG1952" s="6">
        <v>44114</v>
      </c>
    </row>
    <row r="1953" spans="1:33">
      <c r="A1953" s="1">
        <v>1958</v>
      </c>
      <c r="B1953" s="1" t="s">
        <v>48</v>
      </c>
      <c r="C1953" s="1" t="s">
        <v>34</v>
      </c>
      <c r="D1953" s="1" t="s">
        <v>35</v>
      </c>
      <c r="E1953" s="1" t="s">
        <v>3814</v>
      </c>
      <c r="F1953" s="1" t="s">
        <v>189</v>
      </c>
      <c r="G1953" s="1">
        <v>50</v>
      </c>
      <c r="H1953" s="1" t="s">
        <v>44</v>
      </c>
      <c r="J1953" s="1">
        <v>221</v>
      </c>
      <c r="L1953" s="1">
        <v>2018</v>
      </c>
      <c r="M1953" s="5">
        <v>43374</v>
      </c>
      <c r="N1953" s="6">
        <v>43402</v>
      </c>
      <c r="O1953" s="1">
        <v>15328</v>
      </c>
      <c r="P1953" s="1">
        <v>1.2</v>
      </c>
      <c r="Q1953" s="1">
        <v>18393.6</v>
      </c>
      <c r="R1953" s="1" t="s">
        <v>3815</v>
      </c>
      <c r="AF1953" s="6">
        <v>43748</v>
      </c>
      <c r="AG1953" s="6">
        <v>44114</v>
      </c>
    </row>
    <row r="1954" spans="1:33">
      <c r="A1954" s="1">
        <v>1959</v>
      </c>
      <c r="B1954" s="1" t="s">
        <v>48</v>
      </c>
      <c r="C1954" s="1" t="s">
        <v>34</v>
      </c>
      <c r="D1954" s="1" t="s">
        <v>84</v>
      </c>
      <c r="E1954" s="1" t="s">
        <v>3816</v>
      </c>
      <c r="F1954" s="1" t="s">
        <v>189</v>
      </c>
      <c r="G1954" s="1">
        <v>30</v>
      </c>
      <c r="H1954" s="1" t="s">
        <v>44</v>
      </c>
      <c r="J1954" s="1">
        <v>141</v>
      </c>
      <c r="L1954" s="1">
        <v>2018</v>
      </c>
      <c r="M1954" s="5">
        <v>43374</v>
      </c>
      <c r="N1954" s="6">
        <v>43402</v>
      </c>
      <c r="O1954" s="1">
        <v>2600.54</v>
      </c>
      <c r="P1954" s="1">
        <v>1.3</v>
      </c>
      <c r="Q1954" s="1">
        <v>3380.702</v>
      </c>
      <c r="R1954" s="1" t="s">
        <v>3817</v>
      </c>
      <c r="AF1954" s="6">
        <v>43433</v>
      </c>
      <c r="AG1954" s="6">
        <v>43767</v>
      </c>
    </row>
    <row r="1955" spans="1:33">
      <c r="A1955" s="1">
        <v>1960</v>
      </c>
      <c r="B1955" s="1" t="s">
        <v>3094</v>
      </c>
      <c r="C1955" s="1" t="s">
        <v>34</v>
      </c>
      <c r="D1955" s="1" t="s">
        <v>84</v>
      </c>
      <c r="E1955" s="1" t="s">
        <v>2493</v>
      </c>
      <c r="F1955" s="1" t="s">
        <v>3818</v>
      </c>
      <c r="G1955" s="1">
        <v>69</v>
      </c>
      <c r="H1955" s="1" t="s">
        <v>44</v>
      </c>
      <c r="J1955" s="1">
        <v>1295</v>
      </c>
      <c r="L1955" s="1">
        <v>2018</v>
      </c>
      <c r="M1955" s="5">
        <v>43374</v>
      </c>
      <c r="N1955" s="6">
        <v>43402</v>
      </c>
      <c r="O1955" s="1">
        <v>11901.02</v>
      </c>
      <c r="P1955" s="1">
        <v>2</v>
      </c>
      <c r="Q1955" s="1">
        <v>23802.04</v>
      </c>
      <c r="R1955" s="1" t="s">
        <v>1840</v>
      </c>
      <c r="AF1955" s="6">
        <v>43675</v>
      </c>
      <c r="AG1955" s="6">
        <v>44406</v>
      </c>
    </row>
    <row r="1956" spans="1:33">
      <c r="A1956" s="1">
        <v>1961</v>
      </c>
      <c r="B1956" s="1" t="s">
        <v>48</v>
      </c>
      <c r="C1956" s="1" t="s">
        <v>34</v>
      </c>
      <c r="D1956" s="1" t="s">
        <v>41</v>
      </c>
      <c r="E1956" s="1" t="s">
        <v>3819</v>
      </c>
      <c r="F1956" s="1" t="s">
        <v>189</v>
      </c>
      <c r="G1956" s="1">
        <v>50</v>
      </c>
      <c r="H1956" s="1" t="s">
        <v>44</v>
      </c>
      <c r="J1956" s="1">
        <v>479.05</v>
      </c>
      <c r="L1956" s="1">
        <v>2018</v>
      </c>
      <c r="M1956" s="5">
        <v>43374</v>
      </c>
      <c r="N1956" s="6">
        <v>43399</v>
      </c>
      <c r="O1956" s="1">
        <v>29035.4</v>
      </c>
      <c r="P1956" s="1">
        <v>1</v>
      </c>
      <c r="Q1956" s="1">
        <v>29035.4</v>
      </c>
      <c r="R1956" s="1" t="s">
        <v>3820</v>
      </c>
      <c r="AF1956" s="6">
        <v>43464</v>
      </c>
      <c r="AG1956" s="6">
        <v>44195</v>
      </c>
    </row>
    <row r="1957" spans="1:33">
      <c r="A1957" s="1">
        <v>1962</v>
      </c>
      <c r="B1957" s="1" t="s">
        <v>48</v>
      </c>
      <c r="C1957" s="1" t="s">
        <v>34</v>
      </c>
      <c r="D1957" s="1" t="s">
        <v>41</v>
      </c>
      <c r="E1957" s="1" t="s">
        <v>3821</v>
      </c>
      <c r="F1957" s="1" t="s">
        <v>189</v>
      </c>
      <c r="G1957" s="1">
        <v>50</v>
      </c>
      <c r="H1957" s="1" t="s">
        <v>44</v>
      </c>
      <c r="J1957" s="1">
        <v>186.56</v>
      </c>
      <c r="L1957" s="1">
        <v>2018</v>
      </c>
      <c r="M1957" s="5">
        <v>43374</v>
      </c>
      <c r="N1957" s="6">
        <v>43399</v>
      </c>
      <c r="O1957" s="1">
        <v>11308.6</v>
      </c>
      <c r="P1957" s="1">
        <v>1</v>
      </c>
      <c r="Q1957" s="1">
        <v>11308.6</v>
      </c>
      <c r="R1957" s="1" t="s">
        <v>1602</v>
      </c>
      <c r="AF1957" s="6">
        <v>43464</v>
      </c>
      <c r="AG1957" s="6">
        <v>44195</v>
      </c>
    </row>
    <row r="1958" spans="1:33">
      <c r="A1958" s="1">
        <v>1963</v>
      </c>
      <c r="B1958" s="1" t="s">
        <v>48</v>
      </c>
      <c r="C1958" s="1" t="s">
        <v>34</v>
      </c>
      <c r="D1958" s="1" t="s">
        <v>41</v>
      </c>
      <c r="E1958" s="1" t="s">
        <v>3822</v>
      </c>
      <c r="F1958" s="1" t="s">
        <v>189</v>
      </c>
      <c r="G1958" s="1">
        <v>50</v>
      </c>
      <c r="H1958" s="1" t="s">
        <v>44</v>
      </c>
      <c r="J1958" s="1">
        <v>724.46</v>
      </c>
      <c r="L1958" s="1">
        <v>2018</v>
      </c>
      <c r="M1958" s="5">
        <v>43374</v>
      </c>
      <c r="N1958" s="6">
        <v>43399</v>
      </c>
      <c r="O1958" s="1">
        <v>43905.7</v>
      </c>
      <c r="P1958" s="1">
        <v>1</v>
      </c>
      <c r="Q1958" s="1">
        <v>43905.7</v>
      </c>
      <c r="R1958" s="1" t="s">
        <v>3823</v>
      </c>
      <c r="AF1958" s="6">
        <v>43464</v>
      </c>
      <c r="AG1958" s="6">
        <v>44195</v>
      </c>
    </row>
    <row r="1959" spans="1:33">
      <c r="A1959" s="1">
        <v>1964</v>
      </c>
      <c r="B1959" s="1" t="s">
        <v>48</v>
      </c>
      <c r="C1959" s="1" t="s">
        <v>34</v>
      </c>
      <c r="D1959" s="1" t="s">
        <v>41</v>
      </c>
      <c r="E1959" s="1" t="s">
        <v>3824</v>
      </c>
      <c r="F1959" s="1" t="s">
        <v>189</v>
      </c>
      <c r="G1959" s="1">
        <v>50</v>
      </c>
      <c r="H1959" s="1" t="s">
        <v>44</v>
      </c>
      <c r="J1959" s="1">
        <v>371.47</v>
      </c>
      <c r="L1959" s="1">
        <v>2018</v>
      </c>
      <c r="M1959" s="5">
        <v>43374</v>
      </c>
      <c r="N1959" s="6">
        <v>43399</v>
      </c>
      <c r="O1959" s="1">
        <v>22512.7</v>
      </c>
      <c r="P1959" s="1">
        <v>1</v>
      </c>
      <c r="Q1959" s="1">
        <v>22512.7</v>
      </c>
      <c r="R1959" s="1" t="s">
        <v>3825</v>
      </c>
      <c r="AF1959" s="6">
        <v>43464</v>
      </c>
      <c r="AG1959" s="6">
        <v>44195</v>
      </c>
    </row>
    <row r="1960" spans="1:33">
      <c r="A1960" s="1">
        <v>1965</v>
      </c>
      <c r="B1960" s="1" t="s">
        <v>48</v>
      </c>
      <c r="C1960" s="1" t="s">
        <v>34</v>
      </c>
      <c r="D1960" s="1" t="s">
        <v>41</v>
      </c>
      <c r="E1960" s="1" t="s">
        <v>3826</v>
      </c>
      <c r="F1960" s="1" t="s">
        <v>189</v>
      </c>
      <c r="G1960" s="1">
        <v>50</v>
      </c>
      <c r="H1960" s="1" t="s">
        <v>44</v>
      </c>
      <c r="J1960" s="1">
        <v>138.16</v>
      </c>
      <c r="L1960" s="1">
        <v>2018</v>
      </c>
      <c r="M1960" s="5">
        <v>43374</v>
      </c>
      <c r="N1960" s="6">
        <v>43399</v>
      </c>
      <c r="O1960" s="1">
        <v>8374.4</v>
      </c>
      <c r="P1960" s="1">
        <v>1</v>
      </c>
      <c r="Q1960" s="1">
        <v>8374.4</v>
      </c>
      <c r="R1960" s="1" t="s">
        <v>3827</v>
      </c>
      <c r="AF1960" s="6">
        <v>43464</v>
      </c>
      <c r="AG1960" s="6">
        <v>43829</v>
      </c>
    </row>
    <row r="1961" spans="1:33">
      <c r="A1961" s="1">
        <v>1966</v>
      </c>
      <c r="B1961" s="1" t="s">
        <v>48</v>
      </c>
      <c r="C1961" s="1" t="s">
        <v>34</v>
      </c>
      <c r="D1961" s="1" t="s">
        <v>84</v>
      </c>
      <c r="E1961" s="1" t="s">
        <v>2497</v>
      </c>
      <c r="F1961" s="1" t="s">
        <v>189</v>
      </c>
      <c r="G1961" s="1">
        <v>30</v>
      </c>
      <c r="H1961" s="1" t="s">
        <v>44</v>
      </c>
      <c r="J1961" s="1">
        <v>990</v>
      </c>
      <c r="L1961" s="1">
        <v>2018</v>
      </c>
      <c r="M1961" s="5">
        <v>43374</v>
      </c>
      <c r="N1961" s="6">
        <v>43399</v>
      </c>
      <c r="O1961" s="1">
        <v>65971.62</v>
      </c>
      <c r="P1961" s="1">
        <v>2</v>
      </c>
      <c r="Q1961" s="1">
        <v>131943.24</v>
      </c>
      <c r="R1961" s="1" t="s">
        <v>1840</v>
      </c>
      <c r="AF1961" s="6">
        <v>43581</v>
      </c>
      <c r="AG1961" s="6">
        <v>44312</v>
      </c>
    </row>
    <row r="1962" ht="15.6" spans="1:33">
      <c r="A1962" s="2">
        <v>1967</v>
      </c>
      <c r="B1962" s="2" t="s">
        <v>102</v>
      </c>
      <c r="C1962" s="2" t="s">
        <v>34</v>
      </c>
      <c r="D1962" s="2" t="s">
        <v>41</v>
      </c>
      <c r="E1962" s="2" t="s">
        <v>3828</v>
      </c>
      <c r="F1962" s="2" t="s">
        <v>2580</v>
      </c>
      <c r="G1962" s="2">
        <v>40</v>
      </c>
      <c r="H1962" s="2" t="s">
        <v>44</v>
      </c>
      <c r="I1962" s="2"/>
      <c r="J1962" s="2">
        <v>12728.44</v>
      </c>
      <c r="K1962" s="2"/>
      <c r="L1962" s="2">
        <v>2018</v>
      </c>
      <c r="M1962" s="3">
        <v>43374</v>
      </c>
      <c r="N1962" s="4">
        <v>43398</v>
      </c>
      <c r="O1962" s="2">
        <v>42285.9</v>
      </c>
      <c r="P1962" s="2">
        <v>1.5</v>
      </c>
      <c r="Q1962" s="2">
        <v>63428.85</v>
      </c>
      <c r="R1962" s="2" t="s">
        <v>859</v>
      </c>
      <c r="S1962" s="2"/>
      <c r="T1962" s="2"/>
      <c r="U1962" s="2"/>
      <c r="V1962" s="2"/>
      <c r="W1962" s="2"/>
      <c r="X1962" s="2"/>
      <c r="Y1962" s="2"/>
      <c r="Z1962" s="2"/>
      <c r="AA1962" s="2"/>
      <c r="AB1962" s="2"/>
      <c r="AC1962" s="2"/>
      <c r="AD1962" s="2"/>
      <c r="AE1962" s="2"/>
      <c r="AF1962" s="4">
        <v>43544</v>
      </c>
      <c r="AG1962" s="4">
        <v>44640</v>
      </c>
    </row>
    <row r="1963" ht="15.6" spans="1:33">
      <c r="A1963" s="2">
        <v>1968</v>
      </c>
      <c r="B1963" s="2" t="s">
        <v>102</v>
      </c>
      <c r="C1963" s="2" t="s">
        <v>34</v>
      </c>
      <c r="D1963" s="2" t="s">
        <v>41</v>
      </c>
      <c r="E1963" s="2" t="s">
        <v>3828</v>
      </c>
      <c r="F1963" s="2" t="s">
        <v>3829</v>
      </c>
      <c r="G1963" s="2">
        <v>70</v>
      </c>
      <c r="H1963" s="2" t="s">
        <v>44</v>
      </c>
      <c r="I1963" s="2"/>
      <c r="J1963" s="2">
        <v>15544</v>
      </c>
      <c r="K1963" s="2"/>
      <c r="L1963" s="2">
        <v>2018</v>
      </c>
      <c r="M1963" s="3">
        <v>43374</v>
      </c>
      <c r="N1963" s="4">
        <v>43398</v>
      </c>
      <c r="O1963" s="2">
        <v>49316.6</v>
      </c>
      <c r="P1963" s="2">
        <v>2.5</v>
      </c>
      <c r="Q1963" s="2">
        <v>123291.5</v>
      </c>
      <c r="R1963" s="2" t="s">
        <v>859</v>
      </c>
      <c r="S1963" s="2"/>
      <c r="T1963" s="2"/>
      <c r="U1963" s="2"/>
      <c r="V1963" s="2"/>
      <c r="W1963" s="2"/>
      <c r="X1963" s="2"/>
      <c r="Y1963" s="2"/>
      <c r="Z1963" s="2"/>
      <c r="AA1963" s="2"/>
      <c r="AB1963" s="2"/>
      <c r="AC1963" s="2"/>
      <c r="AD1963" s="2"/>
      <c r="AE1963" s="2"/>
      <c r="AF1963" s="4">
        <v>43554</v>
      </c>
      <c r="AG1963" s="4">
        <v>44285</v>
      </c>
    </row>
    <row r="1964" spans="1:33">
      <c r="A1964" s="1">
        <v>1969</v>
      </c>
      <c r="B1964" s="1" t="s">
        <v>48</v>
      </c>
      <c r="C1964" s="1" t="s">
        <v>34</v>
      </c>
      <c r="D1964" s="1" t="s">
        <v>41</v>
      </c>
      <c r="E1964" s="1" t="s">
        <v>3830</v>
      </c>
      <c r="F1964" s="1" t="s">
        <v>189</v>
      </c>
      <c r="G1964" s="1">
        <v>50</v>
      </c>
      <c r="H1964" s="1" t="s">
        <v>44</v>
      </c>
      <c r="J1964" s="1">
        <v>685.19</v>
      </c>
      <c r="L1964" s="1">
        <v>2018</v>
      </c>
      <c r="M1964" s="5">
        <v>43374</v>
      </c>
      <c r="N1964" s="6">
        <v>43398</v>
      </c>
      <c r="O1964" s="1">
        <v>41528.9</v>
      </c>
      <c r="P1964" s="1">
        <v>1</v>
      </c>
      <c r="Q1964" s="1">
        <v>41528.9</v>
      </c>
      <c r="R1964" s="1" t="s">
        <v>3831</v>
      </c>
      <c r="AF1964" s="6">
        <v>43475</v>
      </c>
      <c r="AG1964" s="6">
        <v>44206</v>
      </c>
    </row>
    <row r="1965" spans="1:33">
      <c r="A1965" s="1">
        <v>1970</v>
      </c>
      <c r="B1965" s="1" t="s">
        <v>48</v>
      </c>
      <c r="C1965" s="1" t="s">
        <v>34</v>
      </c>
      <c r="D1965" s="1" t="s">
        <v>107</v>
      </c>
      <c r="E1965" s="1" t="s">
        <v>3832</v>
      </c>
      <c r="F1965" s="1" t="s">
        <v>189</v>
      </c>
      <c r="G1965" s="1">
        <v>40</v>
      </c>
      <c r="H1965" s="1" t="s">
        <v>44</v>
      </c>
      <c r="J1965" s="1">
        <v>660</v>
      </c>
      <c r="L1965" s="1">
        <v>2018</v>
      </c>
      <c r="M1965" s="5">
        <v>43374</v>
      </c>
      <c r="N1965" s="6">
        <v>43398</v>
      </c>
      <c r="O1965" s="1">
        <v>19973.89</v>
      </c>
      <c r="P1965" s="1">
        <v>1</v>
      </c>
      <c r="Q1965" s="1">
        <v>19973.89</v>
      </c>
      <c r="R1965" s="1" t="s">
        <v>3832</v>
      </c>
      <c r="AF1965" s="6">
        <v>43580</v>
      </c>
      <c r="AG1965" s="6">
        <v>44676</v>
      </c>
    </row>
    <row r="1966" spans="1:33">
      <c r="A1966" s="1">
        <v>1971</v>
      </c>
      <c r="B1966" s="1" t="s">
        <v>3094</v>
      </c>
      <c r="C1966" s="1" t="s">
        <v>34</v>
      </c>
      <c r="D1966" s="1" t="s">
        <v>41</v>
      </c>
      <c r="E1966" s="1" t="s">
        <v>3833</v>
      </c>
      <c r="F1966" s="1" t="s">
        <v>3834</v>
      </c>
      <c r="G1966" s="1">
        <v>70</v>
      </c>
      <c r="H1966" s="1" t="s">
        <v>44</v>
      </c>
      <c r="J1966" s="1">
        <v>1194</v>
      </c>
      <c r="L1966" s="1">
        <v>2018</v>
      </c>
      <c r="M1966" s="5">
        <v>43374</v>
      </c>
      <c r="N1966" s="6">
        <v>43398</v>
      </c>
      <c r="O1966" s="1">
        <v>26534.2</v>
      </c>
      <c r="P1966" s="1">
        <v>1.5</v>
      </c>
      <c r="Q1966" s="1">
        <v>39801.3</v>
      </c>
      <c r="R1966" s="1" t="s">
        <v>3835</v>
      </c>
      <c r="AF1966" s="6">
        <v>43464</v>
      </c>
      <c r="AG1966" s="6">
        <v>44195</v>
      </c>
    </row>
    <row r="1967" spans="1:33">
      <c r="A1967" s="1">
        <v>1972</v>
      </c>
      <c r="B1967" s="1" t="s">
        <v>3094</v>
      </c>
      <c r="C1967" s="1" t="s">
        <v>34</v>
      </c>
      <c r="D1967" s="1" t="s">
        <v>41</v>
      </c>
      <c r="E1967" s="1" t="s">
        <v>3836</v>
      </c>
      <c r="F1967" s="1" t="s">
        <v>3837</v>
      </c>
      <c r="G1967" s="1">
        <v>70</v>
      </c>
      <c r="H1967" s="1" t="s">
        <v>44</v>
      </c>
      <c r="J1967" s="1">
        <v>301.5</v>
      </c>
      <c r="L1967" s="1">
        <v>2018</v>
      </c>
      <c r="M1967" s="5">
        <v>43374</v>
      </c>
      <c r="N1967" s="6">
        <v>43398</v>
      </c>
      <c r="O1967" s="1">
        <v>6699.9</v>
      </c>
      <c r="P1967" s="1">
        <v>1.5</v>
      </c>
      <c r="Q1967" s="1">
        <v>10049.85</v>
      </c>
      <c r="R1967" s="1" t="s">
        <v>3835</v>
      </c>
      <c r="AF1967" s="6">
        <v>43464</v>
      </c>
      <c r="AG1967" s="6">
        <v>44195</v>
      </c>
    </row>
    <row r="1968" spans="1:33">
      <c r="A1968" s="1">
        <v>1973</v>
      </c>
      <c r="B1968" s="1" t="s">
        <v>48</v>
      </c>
      <c r="C1968" s="1" t="s">
        <v>34</v>
      </c>
      <c r="D1968" s="1" t="s">
        <v>84</v>
      </c>
      <c r="E1968" s="1" t="s">
        <v>3838</v>
      </c>
      <c r="F1968" s="1" t="s">
        <v>189</v>
      </c>
      <c r="G1968" s="1">
        <v>30</v>
      </c>
      <c r="H1968" s="1" t="s">
        <v>44</v>
      </c>
      <c r="J1968" s="1">
        <v>877</v>
      </c>
      <c r="L1968" s="1">
        <v>2018</v>
      </c>
      <c r="M1968" s="5">
        <v>43374</v>
      </c>
      <c r="N1968" s="6">
        <v>43398</v>
      </c>
      <c r="O1968" s="1">
        <v>29014.77</v>
      </c>
      <c r="P1968" s="1">
        <v>1.5</v>
      </c>
      <c r="Q1968" s="1">
        <v>43522.155</v>
      </c>
      <c r="R1968" s="1" t="s">
        <v>3839</v>
      </c>
      <c r="AF1968" s="6">
        <v>43429</v>
      </c>
      <c r="AG1968" s="6">
        <v>43763</v>
      </c>
    </row>
    <row r="1969" spans="1:33">
      <c r="A1969" s="1">
        <v>1974</v>
      </c>
      <c r="B1969" s="1" t="s">
        <v>3171</v>
      </c>
      <c r="C1969" s="1" t="s">
        <v>34</v>
      </c>
      <c r="D1969" s="1" t="s">
        <v>41</v>
      </c>
      <c r="E1969" s="1" t="s">
        <v>3840</v>
      </c>
      <c r="F1969" s="1" t="s">
        <v>3841</v>
      </c>
      <c r="G1969" s="1">
        <v>70</v>
      </c>
      <c r="H1969" s="1" t="s">
        <v>44</v>
      </c>
      <c r="J1969" s="1">
        <v>244.8</v>
      </c>
      <c r="L1969" s="1">
        <v>2018</v>
      </c>
      <c r="M1969" s="5">
        <v>43374</v>
      </c>
      <c r="N1969" s="6">
        <v>43398</v>
      </c>
      <c r="O1969" s="1">
        <v>5441.2</v>
      </c>
      <c r="P1969" s="1">
        <v>1.5</v>
      </c>
      <c r="Q1969" s="1">
        <v>8161.8</v>
      </c>
      <c r="R1969" s="1" t="s">
        <v>3835</v>
      </c>
      <c r="AF1969" s="6">
        <v>43464</v>
      </c>
      <c r="AG1969" s="6">
        <v>44195</v>
      </c>
    </row>
    <row r="1970" spans="1:33">
      <c r="A1970" s="1">
        <v>1975</v>
      </c>
      <c r="B1970" s="1" t="s">
        <v>48</v>
      </c>
      <c r="C1970" s="1" t="s">
        <v>34</v>
      </c>
      <c r="D1970" s="1" t="s">
        <v>41</v>
      </c>
      <c r="E1970" s="1" t="s">
        <v>3842</v>
      </c>
      <c r="F1970" s="1" t="s">
        <v>189</v>
      </c>
      <c r="G1970" s="1">
        <v>50</v>
      </c>
      <c r="H1970" s="1" t="s">
        <v>44</v>
      </c>
      <c r="J1970" s="1">
        <v>689.92</v>
      </c>
      <c r="L1970" s="1">
        <v>2018</v>
      </c>
      <c r="M1970" s="5">
        <v>43374</v>
      </c>
      <c r="N1970" s="6">
        <v>43398</v>
      </c>
      <c r="O1970" s="1">
        <v>32852.5</v>
      </c>
      <c r="P1970" s="1">
        <v>1.8</v>
      </c>
      <c r="Q1970" s="1">
        <v>59134.5</v>
      </c>
      <c r="R1970" s="1" t="s">
        <v>3843</v>
      </c>
      <c r="AF1970" s="6">
        <v>43464</v>
      </c>
      <c r="AG1970" s="6">
        <v>44195</v>
      </c>
    </row>
    <row r="1971" spans="1:33">
      <c r="A1971" s="1">
        <v>1976</v>
      </c>
      <c r="B1971" s="1" t="s">
        <v>48</v>
      </c>
      <c r="C1971" s="1" t="s">
        <v>34</v>
      </c>
      <c r="D1971" s="1" t="s">
        <v>107</v>
      </c>
      <c r="E1971" s="1" t="s">
        <v>3844</v>
      </c>
      <c r="F1971" s="1" t="s">
        <v>189</v>
      </c>
      <c r="G1971" s="1">
        <v>40</v>
      </c>
      <c r="H1971" s="1" t="s">
        <v>44</v>
      </c>
      <c r="J1971" s="1">
        <v>451.6794</v>
      </c>
      <c r="L1971" s="1">
        <v>2018</v>
      </c>
      <c r="M1971" s="5">
        <v>43374</v>
      </c>
      <c r="N1971" s="6">
        <v>43398</v>
      </c>
      <c r="O1971" s="1">
        <v>19744.81</v>
      </c>
      <c r="P1971" s="1">
        <v>1.2</v>
      </c>
      <c r="Q1971" s="1">
        <v>23693.772</v>
      </c>
      <c r="R1971" s="1" t="s">
        <v>3844</v>
      </c>
      <c r="AF1971" s="6">
        <v>43498</v>
      </c>
      <c r="AG1971" s="6">
        <v>44594</v>
      </c>
    </row>
    <row r="1972" spans="1:33">
      <c r="A1972" s="1">
        <v>1977</v>
      </c>
      <c r="B1972" s="1" t="s">
        <v>48</v>
      </c>
      <c r="C1972" s="1" t="s">
        <v>34</v>
      </c>
      <c r="D1972" s="1" t="s">
        <v>41</v>
      </c>
      <c r="E1972" s="1" t="s">
        <v>3845</v>
      </c>
      <c r="F1972" s="1" t="s">
        <v>189</v>
      </c>
      <c r="G1972" s="1">
        <v>50</v>
      </c>
      <c r="H1972" s="1" t="s">
        <v>44</v>
      </c>
      <c r="J1972" s="1">
        <v>825.86</v>
      </c>
      <c r="L1972" s="1">
        <v>2018</v>
      </c>
      <c r="M1972" s="5">
        <v>43374</v>
      </c>
      <c r="N1972" s="6">
        <v>43398</v>
      </c>
      <c r="O1972" s="1">
        <v>39325</v>
      </c>
      <c r="P1972" s="1">
        <v>1.8</v>
      </c>
      <c r="Q1972" s="1">
        <v>70785</v>
      </c>
      <c r="R1972" s="1" t="s">
        <v>1149</v>
      </c>
      <c r="AF1972" s="6">
        <v>43464</v>
      </c>
      <c r="AG1972" s="6">
        <v>44195</v>
      </c>
    </row>
    <row r="1973" spans="1:33">
      <c r="A1973" s="1">
        <v>1978</v>
      </c>
      <c r="B1973" s="1" t="s">
        <v>193</v>
      </c>
      <c r="C1973" s="1" t="s">
        <v>34</v>
      </c>
      <c r="D1973" s="1" t="s">
        <v>107</v>
      </c>
      <c r="E1973" s="1" t="s">
        <v>2912</v>
      </c>
      <c r="F1973" s="1" t="s">
        <v>189</v>
      </c>
      <c r="G1973" s="1">
        <v>40</v>
      </c>
      <c r="H1973" s="1" t="s">
        <v>44</v>
      </c>
      <c r="J1973" s="1">
        <v>5286</v>
      </c>
      <c r="L1973" s="1">
        <v>2018</v>
      </c>
      <c r="M1973" s="5">
        <v>43374</v>
      </c>
      <c r="N1973" s="6">
        <v>43398</v>
      </c>
      <c r="O1973" s="1">
        <v>148667</v>
      </c>
      <c r="P1973" s="1">
        <v>1</v>
      </c>
      <c r="Q1973" s="1">
        <v>148667</v>
      </c>
      <c r="R1973" s="1" t="s">
        <v>2912</v>
      </c>
      <c r="AF1973" s="6">
        <v>43580</v>
      </c>
      <c r="AG1973" s="6">
        <v>44676</v>
      </c>
    </row>
    <row r="1974" spans="1:33">
      <c r="A1974" s="1">
        <v>1979</v>
      </c>
      <c r="B1974" s="1" t="s">
        <v>48</v>
      </c>
      <c r="C1974" s="1" t="s">
        <v>34</v>
      </c>
      <c r="D1974" s="1" t="s">
        <v>107</v>
      </c>
      <c r="E1974" s="1" t="s">
        <v>297</v>
      </c>
      <c r="F1974" s="1" t="s">
        <v>189</v>
      </c>
      <c r="G1974" s="1">
        <v>40</v>
      </c>
      <c r="H1974" s="1" t="s">
        <v>44</v>
      </c>
      <c r="J1974" s="1">
        <v>2065</v>
      </c>
      <c r="L1974" s="1">
        <v>2018</v>
      </c>
      <c r="M1974" s="5">
        <v>43374</v>
      </c>
      <c r="N1974" s="6">
        <v>43398</v>
      </c>
      <c r="O1974" s="1">
        <v>42471</v>
      </c>
      <c r="P1974" s="1">
        <v>1</v>
      </c>
      <c r="Q1974" s="1">
        <v>42471</v>
      </c>
      <c r="R1974" s="1" t="s">
        <v>297</v>
      </c>
      <c r="AF1974" s="6">
        <v>43580</v>
      </c>
      <c r="AG1974" s="6">
        <v>44676</v>
      </c>
    </row>
    <row r="1975" spans="1:33">
      <c r="A1975" s="1">
        <v>1980</v>
      </c>
      <c r="B1975" s="1" t="s">
        <v>48</v>
      </c>
      <c r="C1975" s="1" t="s">
        <v>34</v>
      </c>
      <c r="D1975" s="1" t="s">
        <v>107</v>
      </c>
      <c r="E1975" s="1" t="s">
        <v>3846</v>
      </c>
      <c r="F1975" s="1" t="s">
        <v>189</v>
      </c>
      <c r="G1975" s="1">
        <v>40</v>
      </c>
      <c r="H1975" s="1" t="s">
        <v>44</v>
      </c>
      <c r="J1975" s="1">
        <v>1780</v>
      </c>
      <c r="L1975" s="1">
        <v>2018</v>
      </c>
      <c r="M1975" s="5">
        <v>43374</v>
      </c>
      <c r="N1975" s="6">
        <v>43398</v>
      </c>
      <c r="O1975" s="1">
        <v>46667</v>
      </c>
      <c r="P1975" s="1">
        <v>1.2</v>
      </c>
      <c r="Q1975" s="1">
        <v>56000.4</v>
      </c>
      <c r="R1975" s="1" t="s">
        <v>3846</v>
      </c>
      <c r="AF1975" s="6">
        <v>43580</v>
      </c>
      <c r="AG1975" s="6">
        <v>44676</v>
      </c>
    </row>
    <row r="1976" spans="1:33">
      <c r="A1976" s="1">
        <v>1981</v>
      </c>
      <c r="B1976" s="1" t="s">
        <v>48</v>
      </c>
      <c r="C1976" s="1" t="s">
        <v>34</v>
      </c>
      <c r="D1976" s="1" t="s">
        <v>41</v>
      </c>
      <c r="E1976" s="1" t="s">
        <v>3847</v>
      </c>
      <c r="F1976" s="1" t="s">
        <v>189</v>
      </c>
      <c r="G1976" s="1">
        <v>50</v>
      </c>
      <c r="H1976" s="1" t="s">
        <v>44</v>
      </c>
      <c r="J1976" s="1">
        <v>333.41</v>
      </c>
      <c r="L1976" s="1">
        <v>2018</v>
      </c>
      <c r="M1976" s="5">
        <v>43374</v>
      </c>
      <c r="N1976" s="6">
        <v>43397</v>
      </c>
      <c r="O1976" s="1">
        <v>20204</v>
      </c>
      <c r="P1976" s="1">
        <v>1</v>
      </c>
      <c r="Q1976" s="1">
        <v>20204</v>
      </c>
      <c r="R1976" s="1" t="s">
        <v>2618</v>
      </c>
      <c r="AF1976" s="6">
        <v>43464</v>
      </c>
      <c r="AG1976" s="6">
        <v>44195</v>
      </c>
    </row>
    <row r="1977" spans="1:33">
      <c r="A1977" s="1">
        <v>1982</v>
      </c>
      <c r="B1977" s="1" t="s">
        <v>48</v>
      </c>
      <c r="C1977" s="1" t="s">
        <v>34</v>
      </c>
      <c r="D1977" s="1" t="s">
        <v>41</v>
      </c>
      <c r="E1977" s="1" t="s">
        <v>3848</v>
      </c>
      <c r="F1977" s="1" t="s">
        <v>189</v>
      </c>
      <c r="G1977" s="1">
        <v>50</v>
      </c>
      <c r="H1977" s="1" t="s">
        <v>44</v>
      </c>
      <c r="J1977" s="1">
        <v>699.27</v>
      </c>
      <c r="L1977" s="1">
        <v>2018</v>
      </c>
      <c r="M1977" s="5">
        <v>43374</v>
      </c>
      <c r="N1977" s="6">
        <v>43397</v>
      </c>
      <c r="O1977" s="1">
        <v>42380.4</v>
      </c>
      <c r="P1977" s="1">
        <v>1</v>
      </c>
      <c r="Q1977" s="1">
        <v>42380.4</v>
      </c>
      <c r="R1977" s="1" t="s">
        <v>3849</v>
      </c>
      <c r="AF1977" s="6">
        <v>43464</v>
      </c>
      <c r="AG1977" s="6">
        <v>44195</v>
      </c>
    </row>
    <row r="1978" spans="1:33">
      <c r="A1978" s="1">
        <v>1983</v>
      </c>
      <c r="B1978" s="1" t="s">
        <v>48</v>
      </c>
      <c r="C1978" s="1" t="s">
        <v>34</v>
      </c>
      <c r="D1978" s="1" t="s">
        <v>41</v>
      </c>
      <c r="E1978" s="1" t="s">
        <v>3850</v>
      </c>
      <c r="F1978" s="1" t="s">
        <v>189</v>
      </c>
      <c r="G1978" s="1">
        <v>50</v>
      </c>
      <c r="H1978" s="1" t="s">
        <v>44</v>
      </c>
      <c r="J1978" s="1">
        <v>1359.68</v>
      </c>
      <c r="L1978" s="1">
        <v>2018</v>
      </c>
      <c r="M1978" s="5">
        <v>43374</v>
      </c>
      <c r="N1978" s="6">
        <v>43397</v>
      </c>
      <c r="O1978" s="1">
        <v>64749.3</v>
      </c>
      <c r="P1978" s="1">
        <v>1.8</v>
      </c>
      <c r="Q1978" s="1">
        <v>116548.74</v>
      </c>
      <c r="R1978" s="1" t="s">
        <v>3851</v>
      </c>
      <c r="AF1978" s="6">
        <v>43464</v>
      </c>
      <c r="AG1978" s="6">
        <v>44195</v>
      </c>
    </row>
    <row r="1979" spans="1:33">
      <c r="A1979" s="1">
        <v>1984</v>
      </c>
      <c r="B1979" s="1" t="s">
        <v>48</v>
      </c>
      <c r="C1979" s="1" t="s">
        <v>34</v>
      </c>
      <c r="D1979" s="1" t="s">
        <v>41</v>
      </c>
      <c r="E1979" s="1" t="s">
        <v>3852</v>
      </c>
      <c r="F1979" s="1" t="s">
        <v>189</v>
      </c>
      <c r="G1979" s="1">
        <v>50</v>
      </c>
      <c r="H1979" s="1" t="s">
        <v>44</v>
      </c>
      <c r="J1979" s="1">
        <v>228.91</v>
      </c>
      <c r="L1979" s="1">
        <v>2018</v>
      </c>
      <c r="M1979" s="5">
        <v>43374</v>
      </c>
      <c r="N1979" s="6">
        <v>43397</v>
      </c>
      <c r="O1979" s="1">
        <v>13872</v>
      </c>
      <c r="P1979" s="1">
        <v>1</v>
      </c>
      <c r="Q1979" s="1">
        <v>13872</v>
      </c>
      <c r="R1979" s="1" t="s">
        <v>3853</v>
      </c>
      <c r="AF1979" s="6">
        <v>43464</v>
      </c>
      <c r="AG1979" s="6">
        <v>43829</v>
      </c>
    </row>
    <row r="1980" spans="1:33">
      <c r="A1980" s="1">
        <v>1985</v>
      </c>
      <c r="B1980" s="1" t="s">
        <v>48</v>
      </c>
      <c r="C1980" s="1" t="s">
        <v>34</v>
      </c>
      <c r="D1980" s="1" t="s">
        <v>41</v>
      </c>
      <c r="E1980" s="1" t="s">
        <v>3854</v>
      </c>
      <c r="F1980" s="1" t="s">
        <v>189</v>
      </c>
      <c r="G1980" s="1">
        <v>50</v>
      </c>
      <c r="H1980" s="1" t="s">
        <v>44</v>
      </c>
      <c r="J1980" s="1">
        <v>871.53</v>
      </c>
      <c r="L1980" s="1">
        <v>2018</v>
      </c>
      <c r="M1980" s="5">
        <v>43374</v>
      </c>
      <c r="N1980" s="6">
        <v>43396</v>
      </c>
      <c r="O1980" s="1">
        <v>52817.1</v>
      </c>
      <c r="P1980" s="1">
        <v>1</v>
      </c>
      <c r="Q1980" s="1">
        <v>52817.1</v>
      </c>
      <c r="R1980" s="1" t="s">
        <v>3855</v>
      </c>
      <c r="AF1980" s="6">
        <v>43444</v>
      </c>
      <c r="AG1980" s="6">
        <v>43809</v>
      </c>
    </row>
    <row r="1981" spans="1:33">
      <c r="A1981" s="1">
        <v>1986</v>
      </c>
      <c r="B1981" s="1" t="s">
        <v>48</v>
      </c>
      <c r="C1981" s="1" t="s">
        <v>34</v>
      </c>
      <c r="D1981" s="1" t="s">
        <v>41</v>
      </c>
      <c r="E1981" s="1" t="s">
        <v>3856</v>
      </c>
      <c r="F1981" s="1" t="s">
        <v>189</v>
      </c>
      <c r="G1981" s="1">
        <v>50</v>
      </c>
      <c r="H1981" s="1" t="s">
        <v>44</v>
      </c>
      <c r="J1981" s="1">
        <v>3227.56</v>
      </c>
      <c r="L1981" s="1">
        <v>2018</v>
      </c>
      <c r="M1981" s="5">
        <v>43374</v>
      </c>
      <c r="N1981" s="6">
        <v>43396</v>
      </c>
      <c r="O1981" s="1">
        <v>153692.5</v>
      </c>
      <c r="P1981" s="1">
        <v>1</v>
      </c>
      <c r="Q1981" s="1">
        <v>153692.5</v>
      </c>
      <c r="R1981" s="1" t="s">
        <v>1092</v>
      </c>
      <c r="AF1981" s="6">
        <v>43525</v>
      </c>
      <c r="AG1981" s="6">
        <v>44256</v>
      </c>
    </row>
    <row r="1982" spans="1:33">
      <c r="A1982" s="1">
        <v>1987</v>
      </c>
      <c r="B1982" s="1" t="s">
        <v>48</v>
      </c>
      <c r="C1982" s="1" t="s">
        <v>34</v>
      </c>
      <c r="D1982" s="1" t="s">
        <v>84</v>
      </c>
      <c r="E1982" s="1" t="s">
        <v>3857</v>
      </c>
      <c r="F1982" s="1" t="s">
        <v>189</v>
      </c>
      <c r="G1982" s="1">
        <v>29</v>
      </c>
      <c r="H1982" s="1" t="s">
        <v>44</v>
      </c>
      <c r="J1982" s="1">
        <v>253</v>
      </c>
      <c r="L1982" s="1">
        <v>2018</v>
      </c>
      <c r="M1982" s="5">
        <v>43374</v>
      </c>
      <c r="N1982" s="6">
        <v>43396</v>
      </c>
      <c r="O1982" s="1">
        <v>16833.29</v>
      </c>
      <c r="P1982" s="1">
        <v>2</v>
      </c>
      <c r="Q1982" s="1">
        <v>33666.58</v>
      </c>
      <c r="R1982" s="1" t="s">
        <v>2294</v>
      </c>
      <c r="AF1982" s="6">
        <v>43423</v>
      </c>
      <c r="AG1982" s="6">
        <v>43757</v>
      </c>
    </row>
    <row r="1983" spans="1:33">
      <c r="A1983" s="1">
        <v>1988</v>
      </c>
      <c r="B1983" s="1" t="s">
        <v>48</v>
      </c>
      <c r="C1983" s="1" t="s">
        <v>34</v>
      </c>
      <c r="D1983" s="1" t="s">
        <v>41</v>
      </c>
      <c r="E1983" s="1" t="s">
        <v>3858</v>
      </c>
      <c r="F1983" s="1" t="s">
        <v>189</v>
      </c>
      <c r="G1983" s="1">
        <v>50</v>
      </c>
      <c r="H1983" s="1" t="s">
        <v>44</v>
      </c>
      <c r="J1983" s="1">
        <v>824.6</v>
      </c>
      <c r="L1983" s="1">
        <v>2018</v>
      </c>
      <c r="M1983" s="5">
        <v>43374</v>
      </c>
      <c r="N1983" s="6">
        <v>43396</v>
      </c>
      <c r="O1983" s="1">
        <v>39269.2</v>
      </c>
      <c r="P1983" s="1">
        <v>1.8</v>
      </c>
      <c r="Q1983" s="1">
        <v>70684.56</v>
      </c>
      <c r="R1983" s="1" t="s">
        <v>3859</v>
      </c>
      <c r="AF1983" s="6">
        <v>43464</v>
      </c>
      <c r="AG1983" s="6">
        <v>44195</v>
      </c>
    </row>
    <row r="1984" spans="1:33">
      <c r="A1984" s="1">
        <v>1989</v>
      </c>
      <c r="B1984" s="1" t="s">
        <v>48</v>
      </c>
      <c r="C1984" s="1" t="s">
        <v>34</v>
      </c>
      <c r="D1984" s="1" t="s">
        <v>41</v>
      </c>
      <c r="E1984" s="1" t="s">
        <v>3860</v>
      </c>
      <c r="F1984" s="1" t="s">
        <v>189</v>
      </c>
      <c r="G1984" s="1">
        <v>50</v>
      </c>
      <c r="H1984" s="1" t="s">
        <v>44</v>
      </c>
      <c r="J1984" s="1">
        <v>411.18</v>
      </c>
      <c r="L1984" s="1">
        <v>2018</v>
      </c>
      <c r="M1984" s="5">
        <v>43374</v>
      </c>
      <c r="N1984" s="6">
        <v>43396</v>
      </c>
      <c r="O1984" s="1">
        <v>24923.3</v>
      </c>
      <c r="P1984" s="1">
        <v>1</v>
      </c>
      <c r="Q1984" s="1">
        <v>24923.3</v>
      </c>
      <c r="R1984" s="1" t="s">
        <v>3861</v>
      </c>
      <c r="AF1984" s="6">
        <v>43464</v>
      </c>
      <c r="AG1984" s="6">
        <v>44195</v>
      </c>
    </row>
    <row r="1985" ht="15.6" spans="1:33">
      <c r="A1985" s="2">
        <v>1990</v>
      </c>
      <c r="B1985" s="2" t="s">
        <v>102</v>
      </c>
      <c r="C1985" s="2" t="s">
        <v>34</v>
      </c>
      <c r="D1985" s="2" t="s">
        <v>84</v>
      </c>
      <c r="E1985" s="2" t="s">
        <v>3862</v>
      </c>
      <c r="F1985" s="2" t="s">
        <v>3863</v>
      </c>
      <c r="G1985" s="2">
        <v>40</v>
      </c>
      <c r="H1985" s="2" t="s">
        <v>44</v>
      </c>
      <c r="I1985" s="2"/>
      <c r="J1985" s="2">
        <v>2440</v>
      </c>
      <c r="K1985" s="2"/>
      <c r="L1985" s="2">
        <v>2018</v>
      </c>
      <c r="M1985" s="3">
        <v>43374</v>
      </c>
      <c r="N1985" s="4">
        <v>43395</v>
      </c>
      <c r="O1985" s="2">
        <v>7914.25</v>
      </c>
      <c r="P1985" s="2">
        <v>1.8</v>
      </c>
      <c r="Q1985" s="2">
        <v>14245.65</v>
      </c>
      <c r="R1985" s="2" t="s">
        <v>3864</v>
      </c>
      <c r="S1985" s="2"/>
      <c r="T1985" s="2"/>
      <c r="U1985" s="2"/>
      <c r="V1985" s="2"/>
      <c r="W1985" s="2"/>
      <c r="X1985" s="2"/>
      <c r="Y1985" s="2"/>
      <c r="Z1985" s="2"/>
      <c r="AA1985" s="2"/>
      <c r="AB1985" s="2"/>
      <c r="AC1985" s="2"/>
      <c r="AD1985" s="2"/>
      <c r="AE1985" s="2"/>
      <c r="AF1985" s="4">
        <v>43668</v>
      </c>
      <c r="AG1985" s="4">
        <v>44399</v>
      </c>
    </row>
    <row r="1986" spans="1:33">
      <c r="A1986" s="1">
        <v>1991</v>
      </c>
      <c r="B1986" s="1" t="s">
        <v>3171</v>
      </c>
      <c r="C1986" s="1" t="s">
        <v>34</v>
      </c>
      <c r="D1986" s="1" t="s">
        <v>41</v>
      </c>
      <c r="E1986" s="1" t="s">
        <v>3865</v>
      </c>
      <c r="F1986" s="1" t="s">
        <v>3866</v>
      </c>
      <c r="G1986" s="1">
        <v>70</v>
      </c>
      <c r="H1986" s="1" t="s">
        <v>44</v>
      </c>
      <c r="J1986" s="1">
        <v>1624.8</v>
      </c>
      <c r="L1986" s="1">
        <v>2018</v>
      </c>
      <c r="M1986" s="5">
        <v>43374</v>
      </c>
      <c r="N1986" s="6">
        <v>43395</v>
      </c>
      <c r="O1986" s="1">
        <v>15573.2</v>
      </c>
      <c r="P1986" s="1">
        <v>2</v>
      </c>
      <c r="Q1986" s="1">
        <v>31146.4</v>
      </c>
      <c r="R1986" s="1" t="s">
        <v>3867</v>
      </c>
      <c r="AF1986" s="6">
        <v>43464</v>
      </c>
      <c r="AG1986" s="6">
        <v>44195</v>
      </c>
    </row>
    <row r="1987" ht="15.6" spans="1:33">
      <c r="A1987" s="2">
        <v>1992</v>
      </c>
      <c r="B1987" s="2" t="s">
        <v>3337</v>
      </c>
      <c r="C1987" s="2" t="s">
        <v>34</v>
      </c>
      <c r="D1987" s="2" t="s">
        <v>49</v>
      </c>
      <c r="E1987" s="2" t="s">
        <v>3868</v>
      </c>
      <c r="F1987" s="2" t="s">
        <v>3869</v>
      </c>
      <c r="G1987" s="2">
        <v>50</v>
      </c>
      <c r="H1987" s="2" t="s">
        <v>44</v>
      </c>
      <c r="I1987" s="2"/>
      <c r="J1987" s="2">
        <v>88</v>
      </c>
      <c r="K1987" s="2"/>
      <c r="L1987" s="2">
        <v>2018</v>
      </c>
      <c r="M1987" s="3">
        <v>43374</v>
      </c>
      <c r="N1987" s="4">
        <v>43392</v>
      </c>
      <c r="O1987" s="2">
        <v>1667</v>
      </c>
      <c r="P1987" s="2">
        <v>2</v>
      </c>
      <c r="Q1987" s="2">
        <v>3334</v>
      </c>
      <c r="R1987" s="2" t="s">
        <v>3870</v>
      </c>
      <c r="S1987" s="2"/>
      <c r="T1987" s="2"/>
      <c r="U1987" s="2"/>
      <c r="V1987" s="2"/>
      <c r="W1987" s="2"/>
      <c r="X1987" s="2"/>
      <c r="Y1987" s="2"/>
      <c r="Z1987" s="2"/>
      <c r="AA1987" s="2"/>
      <c r="AB1987" s="2"/>
      <c r="AC1987" s="2"/>
      <c r="AD1987" s="2"/>
      <c r="AE1987" s="2"/>
      <c r="AF1987" s="4">
        <v>43453</v>
      </c>
      <c r="AG1987" s="4">
        <v>43818</v>
      </c>
    </row>
    <row r="1988" spans="1:33">
      <c r="A1988" s="1">
        <v>1993</v>
      </c>
      <c r="B1988" s="1" t="s">
        <v>3094</v>
      </c>
      <c r="C1988" s="1" t="s">
        <v>34</v>
      </c>
      <c r="D1988" s="1" t="s">
        <v>49</v>
      </c>
      <c r="E1988" s="1" t="s">
        <v>3871</v>
      </c>
      <c r="F1988" s="1" t="s">
        <v>3872</v>
      </c>
      <c r="G1988" s="1" t="s">
        <v>3873</v>
      </c>
      <c r="H1988" s="1" t="s">
        <v>44</v>
      </c>
      <c r="J1988" s="1">
        <v>491</v>
      </c>
      <c r="L1988" s="1">
        <v>2018</v>
      </c>
      <c r="M1988" s="5">
        <v>43374</v>
      </c>
      <c r="N1988" s="6">
        <v>43392</v>
      </c>
      <c r="O1988" s="1">
        <v>6814</v>
      </c>
      <c r="P1988" s="1">
        <v>2</v>
      </c>
      <c r="Q1988" s="1">
        <v>13628</v>
      </c>
      <c r="R1988" s="1" t="s">
        <v>2153</v>
      </c>
      <c r="AF1988" s="6">
        <v>43574</v>
      </c>
      <c r="AG1988" s="6">
        <v>44670</v>
      </c>
    </row>
    <row r="1989" spans="1:33">
      <c r="A1989" s="1">
        <v>1994</v>
      </c>
      <c r="B1989" s="1" t="s">
        <v>48</v>
      </c>
      <c r="C1989" s="1" t="s">
        <v>34</v>
      </c>
      <c r="D1989" s="1" t="s">
        <v>84</v>
      </c>
      <c r="E1989" s="1" t="s">
        <v>3857</v>
      </c>
      <c r="F1989" s="1" t="s">
        <v>189</v>
      </c>
      <c r="G1989" s="1">
        <v>30</v>
      </c>
      <c r="H1989" s="1" t="s">
        <v>44</v>
      </c>
      <c r="J1989" s="1">
        <v>430</v>
      </c>
      <c r="L1989" s="1">
        <v>2018</v>
      </c>
      <c r="M1989" s="5">
        <v>43374</v>
      </c>
      <c r="N1989" s="6">
        <v>43392</v>
      </c>
      <c r="O1989" s="1">
        <v>28616.58</v>
      </c>
      <c r="P1989" s="1">
        <v>2</v>
      </c>
      <c r="Q1989" s="1">
        <v>57233.16</v>
      </c>
      <c r="R1989" s="1" t="s">
        <v>2294</v>
      </c>
      <c r="AF1989" s="6">
        <v>43574</v>
      </c>
      <c r="AG1989" s="6">
        <v>44305</v>
      </c>
    </row>
    <row r="1990" ht="15.6" spans="1:33">
      <c r="A1990" s="2">
        <v>1995</v>
      </c>
      <c r="B1990" s="2" t="s">
        <v>3206</v>
      </c>
      <c r="C1990" s="2" t="s">
        <v>34</v>
      </c>
      <c r="D1990" s="2" t="s">
        <v>84</v>
      </c>
      <c r="E1990" s="2" t="s">
        <v>2940</v>
      </c>
      <c r="F1990" s="2" t="s">
        <v>3874</v>
      </c>
      <c r="G1990" s="2">
        <v>50</v>
      </c>
      <c r="H1990" s="2" t="s">
        <v>44</v>
      </c>
      <c r="I1990" s="2"/>
      <c r="J1990" s="2">
        <v>1300</v>
      </c>
      <c r="K1990" s="2"/>
      <c r="L1990" s="2">
        <v>2018</v>
      </c>
      <c r="M1990" s="3">
        <v>43374</v>
      </c>
      <c r="N1990" s="4">
        <v>43392</v>
      </c>
      <c r="O1990" s="2">
        <v>24791.44</v>
      </c>
      <c r="P1990" s="2">
        <v>2</v>
      </c>
      <c r="Q1990" s="2">
        <v>49582.88</v>
      </c>
      <c r="R1990" s="2" t="s">
        <v>2294</v>
      </c>
      <c r="S1990" s="2"/>
      <c r="T1990" s="2"/>
      <c r="U1990" s="2"/>
      <c r="V1990" s="2"/>
      <c r="W1990" s="2"/>
      <c r="X1990" s="2"/>
      <c r="Y1990" s="2"/>
      <c r="Z1990" s="2"/>
      <c r="AA1990" s="2"/>
      <c r="AB1990" s="2"/>
      <c r="AC1990" s="2"/>
      <c r="AD1990" s="2"/>
      <c r="AE1990" s="2"/>
      <c r="AF1990" s="4">
        <v>43423</v>
      </c>
      <c r="AG1990" s="4">
        <v>43788</v>
      </c>
    </row>
    <row r="1991" spans="1:33">
      <c r="A1991" s="1">
        <v>1996</v>
      </c>
      <c r="B1991" s="1" t="s">
        <v>48</v>
      </c>
      <c r="C1991" s="1" t="s">
        <v>34</v>
      </c>
      <c r="D1991" s="1" t="s">
        <v>93</v>
      </c>
      <c r="E1991" s="1" t="s">
        <v>3875</v>
      </c>
      <c r="F1991" s="1" t="s">
        <v>189</v>
      </c>
      <c r="G1991" s="1">
        <v>40</v>
      </c>
      <c r="H1991" s="1" t="s">
        <v>44</v>
      </c>
      <c r="J1991" s="1">
        <v>2534</v>
      </c>
      <c r="L1991" s="1">
        <v>2018</v>
      </c>
      <c r="M1991" s="5">
        <v>43374</v>
      </c>
      <c r="N1991" s="6">
        <v>43392</v>
      </c>
      <c r="O1991" s="1">
        <v>66056.1</v>
      </c>
      <c r="P1991" s="1">
        <v>1</v>
      </c>
      <c r="Q1991" s="1">
        <v>66056.1</v>
      </c>
      <c r="R1991" s="1" t="s">
        <v>1586</v>
      </c>
      <c r="AF1991" s="6">
        <v>43757</v>
      </c>
      <c r="AG1991" s="6">
        <v>44305</v>
      </c>
    </row>
    <row r="1992" ht="15.6" spans="1:33">
      <c r="A1992" s="2">
        <v>1997</v>
      </c>
      <c r="B1992" s="2" t="s">
        <v>3432</v>
      </c>
      <c r="C1992" s="2" t="s">
        <v>34</v>
      </c>
      <c r="D1992" s="2" t="s">
        <v>107</v>
      </c>
      <c r="E1992" s="2" t="s">
        <v>3876</v>
      </c>
      <c r="F1992" s="2" t="s">
        <v>3877</v>
      </c>
      <c r="G1992" s="2">
        <v>40</v>
      </c>
      <c r="H1992" s="2" t="s">
        <v>44</v>
      </c>
      <c r="I1992" s="2"/>
      <c r="J1992" s="2">
        <v>240</v>
      </c>
      <c r="K1992" s="2"/>
      <c r="L1992" s="2">
        <v>2018</v>
      </c>
      <c r="M1992" s="3">
        <v>43374</v>
      </c>
      <c r="N1992" s="4">
        <v>43391</v>
      </c>
      <c r="O1992" s="2">
        <v>1998</v>
      </c>
      <c r="P1992" s="2">
        <v>0.5</v>
      </c>
      <c r="Q1992" s="2">
        <v>999</v>
      </c>
      <c r="R1992" s="2" t="s">
        <v>3876</v>
      </c>
      <c r="S1992" s="2"/>
      <c r="T1992" s="2"/>
      <c r="U1992" s="2"/>
      <c r="V1992" s="2"/>
      <c r="W1992" s="2"/>
      <c r="X1992" s="2"/>
      <c r="Y1992" s="2"/>
      <c r="Z1992" s="2"/>
      <c r="AA1992" s="2"/>
      <c r="AB1992" s="2"/>
      <c r="AC1992" s="2"/>
      <c r="AD1992" s="2"/>
      <c r="AE1992" s="2"/>
      <c r="AF1992" s="4">
        <v>43573</v>
      </c>
      <c r="AG1992" s="4">
        <v>44669</v>
      </c>
    </row>
    <row r="1993" spans="1:33">
      <c r="A1993" s="1">
        <v>1998</v>
      </c>
      <c r="B1993" s="1" t="s">
        <v>48</v>
      </c>
      <c r="C1993" s="1" t="s">
        <v>34</v>
      </c>
      <c r="D1993" s="1" t="s">
        <v>84</v>
      </c>
      <c r="E1993" s="1" t="s">
        <v>3878</v>
      </c>
      <c r="F1993" s="1" t="s">
        <v>189</v>
      </c>
      <c r="G1993" s="1">
        <v>30</v>
      </c>
      <c r="H1993" s="1" t="s">
        <v>44</v>
      </c>
      <c r="J1993" s="1">
        <v>205</v>
      </c>
      <c r="L1993" s="1">
        <v>2018</v>
      </c>
      <c r="M1993" s="5">
        <v>43374</v>
      </c>
      <c r="N1993" s="6">
        <v>43391</v>
      </c>
      <c r="O1993" s="1">
        <v>13638.73</v>
      </c>
      <c r="P1993" s="1">
        <v>1.5</v>
      </c>
      <c r="Q1993" s="1">
        <v>20458.095</v>
      </c>
      <c r="R1993" s="1" t="s">
        <v>3879</v>
      </c>
      <c r="AF1993" s="6">
        <v>43422</v>
      </c>
      <c r="AG1993" s="6">
        <v>43756</v>
      </c>
    </row>
    <row r="1994" spans="1:33">
      <c r="A1994" s="1">
        <v>1999</v>
      </c>
      <c r="B1994" s="1" t="s">
        <v>3171</v>
      </c>
      <c r="C1994" s="1" t="s">
        <v>34</v>
      </c>
      <c r="D1994" s="1" t="s">
        <v>107</v>
      </c>
      <c r="E1994" s="1" t="s">
        <v>3880</v>
      </c>
      <c r="F1994" s="1" t="s">
        <v>3881</v>
      </c>
      <c r="G1994" s="1">
        <v>70</v>
      </c>
      <c r="H1994" s="1" t="s">
        <v>44</v>
      </c>
      <c r="J1994" s="1">
        <v>19705</v>
      </c>
      <c r="L1994" s="1">
        <v>2018</v>
      </c>
      <c r="M1994" s="5">
        <v>43374</v>
      </c>
      <c r="N1994" s="6">
        <v>43391</v>
      </c>
      <c r="O1994" s="1">
        <v>54733.77</v>
      </c>
      <c r="P1994" s="1">
        <v>2.5</v>
      </c>
      <c r="Q1994" s="1">
        <v>136834.425</v>
      </c>
      <c r="R1994" s="1" t="s">
        <v>3880</v>
      </c>
      <c r="AF1994" s="6">
        <v>43573</v>
      </c>
      <c r="AG1994" s="6">
        <v>44668</v>
      </c>
    </row>
    <row r="1995" spans="1:33">
      <c r="A1995" s="1">
        <v>2000</v>
      </c>
      <c r="B1995" s="1" t="s">
        <v>48</v>
      </c>
      <c r="C1995" s="1" t="s">
        <v>34</v>
      </c>
      <c r="D1995" s="1" t="s">
        <v>107</v>
      </c>
      <c r="E1995" s="1" t="s">
        <v>3882</v>
      </c>
      <c r="F1995" s="1" t="s">
        <v>189</v>
      </c>
      <c r="G1995" s="1">
        <v>40</v>
      </c>
      <c r="H1995" s="1" t="s">
        <v>44</v>
      </c>
      <c r="J1995" s="1">
        <v>922</v>
      </c>
      <c r="L1995" s="1">
        <v>2018</v>
      </c>
      <c r="M1995" s="5">
        <v>43374</v>
      </c>
      <c r="N1995" s="6">
        <v>43391</v>
      </c>
      <c r="O1995" s="1">
        <v>15676</v>
      </c>
      <c r="P1995" s="1">
        <v>1</v>
      </c>
      <c r="Q1995" s="1">
        <v>15676</v>
      </c>
      <c r="R1995" s="1" t="s">
        <v>3882</v>
      </c>
      <c r="AF1995" s="6">
        <v>43573</v>
      </c>
      <c r="AG1995" s="6">
        <v>44669</v>
      </c>
    </row>
    <row r="1996" spans="1:33">
      <c r="A1996" s="1">
        <v>2001</v>
      </c>
      <c r="B1996" s="1" t="s">
        <v>48</v>
      </c>
      <c r="C1996" s="1" t="s">
        <v>34</v>
      </c>
      <c r="D1996" s="1" t="s">
        <v>84</v>
      </c>
      <c r="E1996" s="1" t="s">
        <v>2988</v>
      </c>
      <c r="F1996" s="1" t="s">
        <v>189</v>
      </c>
      <c r="G1996" s="1">
        <v>30</v>
      </c>
      <c r="H1996" s="1" t="s">
        <v>44</v>
      </c>
      <c r="J1996" s="1">
        <v>87</v>
      </c>
      <c r="L1996" s="1">
        <v>2018</v>
      </c>
      <c r="M1996" s="5">
        <v>43374</v>
      </c>
      <c r="N1996" s="6">
        <v>43391</v>
      </c>
      <c r="O1996" s="1">
        <v>5760.01</v>
      </c>
      <c r="P1996" s="1">
        <v>2</v>
      </c>
      <c r="Q1996" s="1">
        <v>11520.02</v>
      </c>
      <c r="R1996" s="1" t="s">
        <v>2989</v>
      </c>
      <c r="AF1996" s="6">
        <v>43422</v>
      </c>
      <c r="AG1996" s="6">
        <v>43756</v>
      </c>
    </row>
    <row r="1997" ht="15.6" spans="1:33">
      <c r="A1997" s="2">
        <v>2002</v>
      </c>
      <c r="B1997" s="2" t="s">
        <v>102</v>
      </c>
      <c r="C1997" s="2" t="s">
        <v>34</v>
      </c>
      <c r="D1997" s="2" t="s">
        <v>93</v>
      </c>
      <c r="E1997" s="2" t="s">
        <v>3883</v>
      </c>
      <c r="F1997" s="2" t="s">
        <v>3884</v>
      </c>
      <c r="G1997" s="2">
        <v>40</v>
      </c>
      <c r="H1997" s="2" t="s">
        <v>212</v>
      </c>
      <c r="I1997" s="2"/>
      <c r="J1997" s="2">
        <v>126.75</v>
      </c>
      <c r="K1997" s="2"/>
      <c r="L1997" s="2">
        <v>2018</v>
      </c>
      <c r="M1997" s="3">
        <v>43374</v>
      </c>
      <c r="N1997" s="4">
        <v>43390</v>
      </c>
      <c r="O1997" s="2">
        <v>264.4</v>
      </c>
      <c r="P1997" s="2">
        <v>2</v>
      </c>
      <c r="Q1997" s="2">
        <v>528.8</v>
      </c>
      <c r="R1997" s="2" t="s">
        <v>3885</v>
      </c>
      <c r="S1997" s="2"/>
      <c r="T1997" s="2"/>
      <c r="U1997" s="2"/>
      <c r="V1997" s="2"/>
      <c r="W1997" s="2"/>
      <c r="X1997" s="2"/>
      <c r="Y1997" s="2"/>
      <c r="Z1997" s="2"/>
      <c r="AA1997" s="2"/>
      <c r="AB1997" s="2"/>
      <c r="AC1997" s="2"/>
      <c r="AD1997" s="2"/>
      <c r="AE1997" s="2"/>
      <c r="AF1997" s="4">
        <v>43390</v>
      </c>
      <c r="AG1997" s="4">
        <v>43390</v>
      </c>
    </row>
    <row r="1998" ht="15.6" spans="1:33">
      <c r="A1998" s="2">
        <v>2003</v>
      </c>
      <c r="B1998" s="2" t="s">
        <v>3206</v>
      </c>
      <c r="C1998" s="2" t="s">
        <v>34</v>
      </c>
      <c r="D1998" s="2" t="s">
        <v>93</v>
      </c>
      <c r="E1998" s="2" t="s">
        <v>3886</v>
      </c>
      <c r="F1998" s="2" t="s">
        <v>3887</v>
      </c>
      <c r="G1998" s="2"/>
      <c r="H1998" s="2" t="s">
        <v>38</v>
      </c>
      <c r="I1998" s="2"/>
      <c r="J1998" s="2"/>
      <c r="K1998" s="2"/>
      <c r="L1998" s="2">
        <v>2018</v>
      </c>
      <c r="M1998" s="3">
        <v>43374</v>
      </c>
      <c r="N1998" s="4">
        <v>43390</v>
      </c>
      <c r="O1998" s="2">
        <v>8649.1</v>
      </c>
      <c r="P1998" s="2"/>
      <c r="Q1998" s="2">
        <v>0</v>
      </c>
      <c r="R1998" s="2" t="s">
        <v>3886</v>
      </c>
      <c r="S1998" s="2"/>
      <c r="T1998" s="2"/>
      <c r="U1998" s="2"/>
      <c r="V1998" s="2"/>
      <c r="W1998" s="2"/>
      <c r="X1998" s="2"/>
      <c r="Y1998" s="2"/>
      <c r="Z1998" s="2"/>
      <c r="AA1998" s="2"/>
      <c r="AB1998" s="2"/>
      <c r="AC1998" s="2"/>
      <c r="AD1998" s="2"/>
      <c r="AE1998" s="2"/>
      <c r="AF1998" s="4">
        <v>43572</v>
      </c>
      <c r="AG1998" s="4">
        <v>44121</v>
      </c>
    </row>
    <row r="1999" ht="15.6" spans="1:33">
      <c r="A1999" s="2">
        <v>2004</v>
      </c>
      <c r="B1999" s="2" t="s">
        <v>3206</v>
      </c>
      <c r="C1999" s="2" t="s">
        <v>34</v>
      </c>
      <c r="D1999" s="2" t="s">
        <v>84</v>
      </c>
      <c r="E1999" s="2" t="s">
        <v>3888</v>
      </c>
      <c r="F1999" s="2" t="s">
        <v>3889</v>
      </c>
      <c r="G1999" s="2"/>
      <c r="H1999" s="2" t="s">
        <v>38</v>
      </c>
      <c r="I1999" s="2"/>
      <c r="J1999" s="2">
        <v>0</v>
      </c>
      <c r="K1999" s="2"/>
      <c r="L1999" s="2">
        <v>2018</v>
      </c>
      <c r="M1999" s="3">
        <v>43374</v>
      </c>
      <c r="N1999" s="4">
        <v>43390</v>
      </c>
      <c r="O1999" s="2">
        <v>3113.07</v>
      </c>
      <c r="P1999" s="2">
        <v>0.96</v>
      </c>
      <c r="Q1999" s="2">
        <v>2988.5472</v>
      </c>
      <c r="R1999" s="2" t="s">
        <v>3890</v>
      </c>
      <c r="S1999" s="2"/>
      <c r="T1999" s="2"/>
      <c r="U1999" s="2"/>
      <c r="V1999" s="2"/>
      <c r="W1999" s="2"/>
      <c r="X1999" s="2"/>
      <c r="Y1999" s="2"/>
      <c r="Z1999" s="2"/>
      <c r="AA1999" s="2"/>
      <c r="AB1999" s="2"/>
      <c r="AC1999" s="2"/>
      <c r="AD1999" s="2"/>
      <c r="AE1999" s="2"/>
      <c r="AF1999" s="4">
        <v>43451</v>
      </c>
      <c r="AG1999" s="4">
        <v>43816</v>
      </c>
    </row>
    <row r="2000" spans="1:33">
      <c r="A2000" s="1">
        <v>2005</v>
      </c>
      <c r="B2000" s="1" t="s">
        <v>48</v>
      </c>
      <c r="C2000" s="1" t="s">
        <v>34</v>
      </c>
      <c r="D2000" s="1" t="s">
        <v>84</v>
      </c>
      <c r="E2000" s="1" t="s">
        <v>3055</v>
      </c>
      <c r="F2000" s="1" t="s">
        <v>189</v>
      </c>
      <c r="G2000" s="1">
        <v>30</v>
      </c>
      <c r="H2000" s="1" t="s">
        <v>44</v>
      </c>
      <c r="J2000" s="1">
        <v>196</v>
      </c>
      <c r="L2000" s="1">
        <v>2018</v>
      </c>
      <c r="M2000" s="5">
        <v>43374</v>
      </c>
      <c r="N2000" s="6">
        <v>43389</v>
      </c>
      <c r="O2000" s="1">
        <v>13059.16</v>
      </c>
      <c r="P2000" s="1">
        <v>2</v>
      </c>
      <c r="Q2000" s="1">
        <v>26118.32</v>
      </c>
      <c r="R2000" s="1" t="s">
        <v>1556</v>
      </c>
      <c r="AF2000" s="6">
        <v>43420</v>
      </c>
      <c r="AG2000" s="6">
        <v>43662</v>
      </c>
    </row>
    <row r="2001" spans="1:33">
      <c r="A2001" s="1">
        <v>2006</v>
      </c>
      <c r="B2001" s="1" t="s">
        <v>48</v>
      </c>
      <c r="C2001" s="1" t="s">
        <v>34</v>
      </c>
      <c r="D2001" s="1" t="s">
        <v>107</v>
      </c>
      <c r="E2001" s="1" t="s">
        <v>3891</v>
      </c>
      <c r="F2001" s="1" t="s">
        <v>189</v>
      </c>
      <c r="G2001" s="1">
        <v>50</v>
      </c>
      <c r="H2001" s="1" t="s">
        <v>212</v>
      </c>
      <c r="J2001" s="1">
        <v>285.84</v>
      </c>
      <c r="L2001" s="1">
        <v>2018</v>
      </c>
      <c r="M2001" s="5">
        <v>43374</v>
      </c>
      <c r="N2001" s="6">
        <v>43389</v>
      </c>
      <c r="O2001" s="1">
        <v>34459.84</v>
      </c>
      <c r="P2001" s="1">
        <v>1.2</v>
      </c>
      <c r="Q2001" s="1">
        <v>41351.808</v>
      </c>
      <c r="R2001" s="1" t="s">
        <v>3891</v>
      </c>
      <c r="AF2001" s="6">
        <v>43571</v>
      </c>
      <c r="AG2001" s="6">
        <v>44666</v>
      </c>
    </row>
    <row r="2002" spans="1:33">
      <c r="A2002" s="1">
        <v>2007</v>
      </c>
      <c r="B2002" s="1" t="s">
        <v>48</v>
      </c>
      <c r="C2002" s="1" t="s">
        <v>34</v>
      </c>
      <c r="D2002" s="1" t="s">
        <v>84</v>
      </c>
      <c r="E2002" s="1" t="s">
        <v>3892</v>
      </c>
      <c r="F2002" s="1" t="s">
        <v>189</v>
      </c>
      <c r="G2002" s="1">
        <v>30</v>
      </c>
      <c r="H2002" s="1" t="s">
        <v>44</v>
      </c>
      <c r="J2002" s="1">
        <v>439</v>
      </c>
      <c r="L2002" s="1">
        <v>2018</v>
      </c>
      <c r="M2002" s="5">
        <v>43374</v>
      </c>
      <c r="N2002" s="6">
        <v>43389</v>
      </c>
      <c r="O2002" s="1">
        <v>29250.67</v>
      </c>
      <c r="P2002" s="1">
        <v>2</v>
      </c>
      <c r="Q2002" s="1">
        <v>58501.34</v>
      </c>
      <c r="R2002" s="1" t="s">
        <v>3893</v>
      </c>
      <c r="AF2002" s="6">
        <v>43420</v>
      </c>
      <c r="AG2002" s="6">
        <v>43754</v>
      </c>
    </row>
    <row r="2003" spans="1:33">
      <c r="A2003" s="1">
        <v>2008</v>
      </c>
      <c r="B2003" s="1" t="s">
        <v>3102</v>
      </c>
      <c r="C2003" s="1" t="s">
        <v>34</v>
      </c>
      <c r="D2003" s="1" t="s">
        <v>209</v>
      </c>
      <c r="E2003" s="1" t="s">
        <v>3894</v>
      </c>
      <c r="F2003" s="1" t="s">
        <v>3895</v>
      </c>
      <c r="H2003" s="1" t="s">
        <v>38</v>
      </c>
      <c r="L2003" s="1">
        <v>2018</v>
      </c>
      <c r="M2003" s="5">
        <v>43374</v>
      </c>
      <c r="N2003" s="6">
        <v>43388</v>
      </c>
      <c r="O2003" s="1">
        <v>13064</v>
      </c>
      <c r="Q2003" s="1">
        <v>0</v>
      </c>
      <c r="R2003" s="1" t="s">
        <v>3896</v>
      </c>
      <c r="AF2003" s="6">
        <v>43570</v>
      </c>
      <c r="AG2003" s="6">
        <v>44119</v>
      </c>
    </row>
    <row r="2004" spans="1:33">
      <c r="A2004" s="1">
        <v>2009</v>
      </c>
      <c r="B2004" s="1" t="s">
        <v>3094</v>
      </c>
      <c r="C2004" s="1" t="s">
        <v>34</v>
      </c>
      <c r="D2004" s="1" t="s">
        <v>84</v>
      </c>
      <c r="E2004" s="1" t="s">
        <v>3897</v>
      </c>
      <c r="F2004" s="1" t="s">
        <v>3898</v>
      </c>
      <c r="G2004" s="1">
        <v>70</v>
      </c>
      <c r="H2004" s="1" t="s">
        <v>44</v>
      </c>
      <c r="J2004" s="1">
        <v>1800</v>
      </c>
      <c r="L2004" s="1">
        <v>2018</v>
      </c>
      <c r="M2004" s="5">
        <v>43374</v>
      </c>
      <c r="N2004" s="6">
        <v>43388</v>
      </c>
      <c r="O2004" s="1">
        <v>19264.59</v>
      </c>
      <c r="P2004" s="1">
        <v>2</v>
      </c>
      <c r="Q2004" s="1">
        <v>38529.18</v>
      </c>
      <c r="R2004" s="1" t="s">
        <v>1135</v>
      </c>
      <c r="AF2004" s="6">
        <v>43661</v>
      </c>
      <c r="AG2004" s="6">
        <v>44757</v>
      </c>
    </row>
    <row r="2005" spans="1:33">
      <c r="A2005" s="1">
        <v>2010</v>
      </c>
      <c r="B2005" s="1" t="s">
        <v>48</v>
      </c>
      <c r="C2005" s="1" t="s">
        <v>34</v>
      </c>
      <c r="D2005" s="1" t="s">
        <v>84</v>
      </c>
      <c r="E2005" s="1" t="s">
        <v>3899</v>
      </c>
      <c r="F2005" s="1" t="s">
        <v>189</v>
      </c>
      <c r="G2005" s="1">
        <v>47</v>
      </c>
      <c r="H2005" s="1" t="s">
        <v>44</v>
      </c>
      <c r="J2005" s="1">
        <v>50</v>
      </c>
      <c r="L2005" s="1">
        <v>2018</v>
      </c>
      <c r="M2005" s="5">
        <v>43374</v>
      </c>
      <c r="N2005" s="6">
        <v>43388</v>
      </c>
      <c r="O2005" s="1">
        <v>3290.92</v>
      </c>
      <c r="P2005" s="1">
        <v>2</v>
      </c>
      <c r="Q2005" s="1">
        <v>6581.84</v>
      </c>
      <c r="R2005" s="1" t="s">
        <v>3900</v>
      </c>
      <c r="AF2005" s="6">
        <v>43419</v>
      </c>
      <c r="AG2005" s="6">
        <v>43784</v>
      </c>
    </row>
    <row r="2006" ht="15.6" spans="1:33">
      <c r="A2006" s="2">
        <v>2011</v>
      </c>
      <c r="B2006" s="2" t="s">
        <v>3206</v>
      </c>
      <c r="C2006" s="2" t="s">
        <v>34</v>
      </c>
      <c r="D2006" s="2" t="s">
        <v>209</v>
      </c>
      <c r="E2006" s="2" t="s">
        <v>3901</v>
      </c>
      <c r="F2006" s="2" t="s">
        <v>3902</v>
      </c>
      <c r="G2006" s="2"/>
      <c r="H2006" s="2" t="s">
        <v>38</v>
      </c>
      <c r="I2006" s="2"/>
      <c r="J2006" s="2"/>
      <c r="K2006" s="2"/>
      <c r="L2006" s="2">
        <v>2018</v>
      </c>
      <c r="M2006" s="3">
        <v>43374</v>
      </c>
      <c r="N2006" s="4">
        <v>43388</v>
      </c>
      <c r="O2006" s="2">
        <v>29400</v>
      </c>
      <c r="P2006" s="2">
        <v>0.8</v>
      </c>
      <c r="Q2006" s="2">
        <v>23520</v>
      </c>
      <c r="R2006" s="2" t="s">
        <v>3482</v>
      </c>
      <c r="S2006" s="2"/>
      <c r="T2006" s="2"/>
      <c r="U2006" s="2"/>
      <c r="V2006" s="2"/>
      <c r="W2006" s="2"/>
      <c r="X2006" s="2"/>
      <c r="Y2006" s="2"/>
      <c r="Z2006" s="2"/>
      <c r="AA2006" s="2"/>
      <c r="AB2006" s="2"/>
      <c r="AC2006" s="2"/>
      <c r="AD2006" s="2"/>
      <c r="AE2006" s="2"/>
      <c r="AF2006" s="4">
        <v>43570</v>
      </c>
      <c r="AG2006" s="4">
        <v>44119</v>
      </c>
    </row>
    <row r="2007" ht="15.6" spans="1:33">
      <c r="A2007" s="2">
        <v>2012</v>
      </c>
      <c r="B2007" s="2" t="s">
        <v>3206</v>
      </c>
      <c r="C2007" s="2" t="s">
        <v>34</v>
      </c>
      <c r="D2007" s="2" t="s">
        <v>93</v>
      </c>
      <c r="E2007" s="2" t="s">
        <v>3903</v>
      </c>
      <c r="F2007" s="2" t="s">
        <v>3904</v>
      </c>
      <c r="G2007" s="2"/>
      <c r="H2007" s="2" t="s">
        <v>38</v>
      </c>
      <c r="I2007" s="2"/>
      <c r="J2007" s="2"/>
      <c r="K2007" s="2"/>
      <c r="L2007" s="2">
        <v>2018</v>
      </c>
      <c r="M2007" s="3">
        <v>43374</v>
      </c>
      <c r="N2007" s="4">
        <v>43385</v>
      </c>
      <c r="O2007" s="2">
        <v>12801</v>
      </c>
      <c r="P2007" s="2">
        <v>1</v>
      </c>
      <c r="Q2007" s="2">
        <v>12801</v>
      </c>
      <c r="R2007" s="2" t="s">
        <v>3905</v>
      </c>
      <c r="S2007" s="2"/>
      <c r="T2007" s="2"/>
      <c r="U2007" s="2"/>
      <c r="V2007" s="2"/>
      <c r="W2007" s="2"/>
      <c r="X2007" s="2"/>
      <c r="Y2007" s="2"/>
      <c r="Z2007" s="2"/>
      <c r="AA2007" s="2"/>
      <c r="AB2007" s="2"/>
      <c r="AC2007" s="2"/>
      <c r="AD2007" s="2"/>
      <c r="AE2007" s="2"/>
      <c r="AF2007" s="4">
        <v>43567</v>
      </c>
      <c r="AG2007" s="4">
        <v>44116</v>
      </c>
    </row>
    <row r="2008" ht="15.6" spans="1:33">
      <c r="A2008" s="2">
        <v>2013</v>
      </c>
      <c r="B2008" s="2" t="s">
        <v>102</v>
      </c>
      <c r="C2008" s="2" t="s">
        <v>34</v>
      </c>
      <c r="D2008" s="2" t="s">
        <v>35</v>
      </c>
      <c r="E2008" s="2" t="s">
        <v>1502</v>
      </c>
      <c r="F2008" s="2" t="s">
        <v>3906</v>
      </c>
      <c r="G2008" s="2">
        <v>40</v>
      </c>
      <c r="H2008" s="2" t="s">
        <v>44</v>
      </c>
      <c r="I2008" s="2"/>
      <c r="J2008" s="2">
        <v>633</v>
      </c>
      <c r="K2008" s="2"/>
      <c r="L2008" s="2">
        <v>2018</v>
      </c>
      <c r="M2008" s="3">
        <v>43374</v>
      </c>
      <c r="N2008" s="4">
        <v>43384</v>
      </c>
      <c r="O2008" s="2">
        <v>2238</v>
      </c>
      <c r="P2008" s="2">
        <v>1</v>
      </c>
      <c r="Q2008" s="2">
        <v>2238</v>
      </c>
      <c r="R2008" s="2" t="s">
        <v>1502</v>
      </c>
      <c r="S2008" s="2"/>
      <c r="T2008" s="2"/>
      <c r="U2008" s="2"/>
      <c r="V2008" s="2"/>
      <c r="W2008" s="2"/>
      <c r="X2008" s="2"/>
      <c r="Y2008" s="2"/>
      <c r="Z2008" s="2"/>
      <c r="AA2008" s="2"/>
      <c r="AB2008" s="2"/>
      <c r="AC2008" s="2"/>
      <c r="AD2008" s="2"/>
      <c r="AE2008" s="2"/>
      <c r="AF2008" s="4">
        <v>43748</v>
      </c>
      <c r="AG2008" s="4">
        <v>44479</v>
      </c>
    </row>
    <row r="2009" ht="15.6" spans="1:33">
      <c r="A2009" s="2">
        <v>2014</v>
      </c>
      <c r="B2009" s="2" t="s">
        <v>3206</v>
      </c>
      <c r="C2009" s="2" t="s">
        <v>34</v>
      </c>
      <c r="D2009" s="2" t="s">
        <v>209</v>
      </c>
      <c r="E2009" s="2" t="s">
        <v>3907</v>
      </c>
      <c r="F2009" s="2" t="s">
        <v>3908</v>
      </c>
      <c r="G2009" s="2"/>
      <c r="H2009" s="2" t="s">
        <v>38</v>
      </c>
      <c r="I2009" s="2"/>
      <c r="J2009" s="2"/>
      <c r="K2009" s="2"/>
      <c r="L2009" s="2">
        <v>2018</v>
      </c>
      <c r="M2009" s="3">
        <v>43374</v>
      </c>
      <c r="N2009" s="4">
        <v>43383</v>
      </c>
      <c r="O2009" s="2">
        <v>25373.4</v>
      </c>
      <c r="P2009" s="2">
        <v>0.8</v>
      </c>
      <c r="Q2009" s="2">
        <v>20298.72</v>
      </c>
      <c r="R2009" s="2" t="s">
        <v>3482</v>
      </c>
      <c r="S2009" s="2"/>
      <c r="T2009" s="2"/>
      <c r="U2009" s="2"/>
      <c r="V2009" s="2"/>
      <c r="W2009" s="2"/>
      <c r="X2009" s="2"/>
      <c r="Y2009" s="2"/>
      <c r="Z2009" s="2"/>
      <c r="AA2009" s="2"/>
      <c r="AB2009" s="2"/>
      <c r="AC2009" s="2"/>
      <c r="AD2009" s="2"/>
      <c r="AE2009" s="2"/>
      <c r="AF2009" s="4">
        <v>43565</v>
      </c>
      <c r="AG2009" s="4">
        <v>44114</v>
      </c>
    </row>
    <row r="2010" spans="1:33">
      <c r="A2010" s="1">
        <v>2015</v>
      </c>
      <c r="B2010" s="1" t="s">
        <v>48</v>
      </c>
      <c r="C2010" s="1" t="s">
        <v>34</v>
      </c>
      <c r="D2010" s="1" t="s">
        <v>35</v>
      </c>
      <c r="E2010" s="1" t="s">
        <v>3909</v>
      </c>
      <c r="F2010" s="1" t="s">
        <v>189</v>
      </c>
      <c r="G2010" s="1">
        <v>50</v>
      </c>
      <c r="H2010" s="1" t="s">
        <v>44</v>
      </c>
      <c r="J2010" s="1">
        <v>55</v>
      </c>
      <c r="L2010" s="1">
        <v>2018</v>
      </c>
      <c r="M2010" s="5">
        <v>43374</v>
      </c>
      <c r="N2010" s="6">
        <v>43383</v>
      </c>
      <c r="O2010" s="1">
        <v>3787</v>
      </c>
      <c r="P2010" s="1">
        <v>0.7</v>
      </c>
      <c r="Q2010" s="1">
        <v>2650.9</v>
      </c>
      <c r="R2010" s="1" t="s">
        <v>3910</v>
      </c>
      <c r="AF2010" s="6">
        <v>43748</v>
      </c>
      <c r="AG2010" s="6">
        <v>44844</v>
      </c>
    </row>
    <row r="2011" spans="1:33">
      <c r="A2011" s="1">
        <v>2016</v>
      </c>
      <c r="B2011" s="1" t="s">
        <v>48</v>
      </c>
      <c r="C2011" s="1" t="s">
        <v>34</v>
      </c>
      <c r="D2011" s="1" t="s">
        <v>35</v>
      </c>
      <c r="E2011" s="1" t="s">
        <v>3909</v>
      </c>
      <c r="F2011" s="1" t="s">
        <v>189</v>
      </c>
      <c r="G2011" s="1">
        <v>50</v>
      </c>
      <c r="H2011" s="1" t="s">
        <v>44</v>
      </c>
      <c r="J2011" s="1">
        <v>44</v>
      </c>
      <c r="L2011" s="1">
        <v>2018</v>
      </c>
      <c r="M2011" s="5">
        <v>43374</v>
      </c>
      <c r="N2011" s="6">
        <v>43383</v>
      </c>
      <c r="O2011" s="1">
        <v>3000</v>
      </c>
      <c r="P2011" s="1">
        <v>0.7</v>
      </c>
      <c r="Q2011" s="1">
        <v>2100</v>
      </c>
      <c r="R2011" s="1" t="s">
        <v>3910</v>
      </c>
      <c r="AF2011" s="6">
        <v>43748</v>
      </c>
      <c r="AG2011" s="6">
        <v>44844</v>
      </c>
    </row>
    <row r="2012" spans="1:33">
      <c r="A2012" s="1">
        <v>2017</v>
      </c>
      <c r="B2012" s="1" t="s">
        <v>48</v>
      </c>
      <c r="C2012" s="1" t="s">
        <v>34</v>
      </c>
      <c r="D2012" s="1" t="s">
        <v>35</v>
      </c>
      <c r="E2012" s="1" t="s">
        <v>3909</v>
      </c>
      <c r="F2012" s="1" t="s">
        <v>189</v>
      </c>
      <c r="G2012" s="1">
        <v>50</v>
      </c>
      <c r="H2012" s="1" t="s">
        <v>44</v>
      </c>
      <c r="J2012" s="1">
        <v>12</v>
      </c>
      <c r="L2012" s="1">
        <v>2018</v>
      </c>
      <c r="M2012" s="5">
        <v>43374</v>
      </c>
      <c r="N2012" s="6">
        <v>43383</v>
      </c>
      <c r="O2012" s="1">
        <v>786</v>
      </c>
      <c r="P2012" s="1">
        <v>0.7</v>
      </c>
      <c r="Q2012" s="1">
        <v>550.2</v>
      </c>
      <c r="R2012" s="1" t="s">
        <v>3910</v>
      </c>
      <c r="AF2012" s="6">
        <v>43748</v>
      </c>
      <c r="AG2012" s="6">
        <v>44844</v>
      </c>
    </row>
    <row r="2013" spans="1:33">
      <c r="A2013" s="1">
        <v>2018</v>
      </c>
      <c r="B2013" s="1" t="s">
        <v>3094</v>
      </c>
      <c r="C2013" s="1" t="s">
        <v>34</v>
      </c>
      <c r="D2013" s="1" t="s">
        <v>84</v>
      </c>
      <c r="E2013" s="1" t="s">
        <v>3911</v>
      </c>
      <c r="F2013" s="1" t="s">
        <v>3912</v>
      </c>
      <c r="G2013" s="1">
        <v>70</v>
      </c>
      <c r="H2013" s="1" t="s">
        <v>44</v>
      </c>
      <c r="J2013" s="1">
        <v>9120</v>
      </c>
      <c r="L2013" s="1">
        <v>2018</v>
      </c>
      <c r="M2013" s="5">
        <v>43374</v>
      </c>
      <c r="N2013" s="6">
        <v>43382</v>
      </c>
      <c r="O2013" s="1">
        <v>51368.31</v>
      </c>
      <c r="P2013" s="1">
        <v>2.5</v>
      </c>
      <c r="Q2013" s="1">
        <v>128420.775</v>
      </c>
      <c r="R2013" s="1" t="s">
        <v>3913</v>
      </c>
      <c r="AF2013" s="6">
        <v>43655</v>
      </c>
      <c r="AG2013" s="6">
        <v>44751</v>
      </c>
    </row>
    <row r="2014" ht="15.6" spans="1:33">
      <c r="A2014" s="2">
        <v>2019</v>
      </c>
      <c r="B2014" s="2" t="s">
        <v>3206</v>
      </c>
      <c r="C2014" s="2" t="s">
        <v>34</v>
      </c>
      <c r="D2014" s="2" t="s">
        <v>142</v>
      </c>
      <c r="E2014" s="2" t="s">
        <v>3914</v>
      </c>
      <c r="F2014" s="2" t="s">
        <v>3915</v>
      </c>
      <c r="G2014" s="2"/>
      <c r="H2014" s="2" t="s">
        <v>38</v>
      </c>
      <c r="I2014" s="2"/>
      <c r="J2014" s="2">
        <v>0</v>
      </c>
      <c r="K2014" s="2"/>
      <c r="L2014" s="2">
        <v>2018</v>
      </c>
      <c r="M2014" s="3">
        <v>43374</v>
      </c>
      <c r="N2014" s="4">
        <v>43381</v>
      </c>
      <c r="O2014" s="2">
        <v>9474.5</v>
      </c>
      <c r="P2014" s="2">
        <v>1</v>
      </c>
      <c r="Q2014" s="2">
        <v>9474.5</v>
      </c>
      <c r="R2014" s="2" t="s">
        <v>1039</v>
      </c>
      <c r="S2014" s="2"/>
      <c r="T2014" s="2"/>
      <c r="U2014" s="2"/>
      <c r="V2014" s="2"/>
      <c r="W2014" s="2"/>
      <c r="X2014" s="2"/>
      <c r="Y2014" s="2"/>
      <c r="Z2014" s="2"/>
      <c r="AA2014" s="2"/>
      <c r="AB2014" s="2"/>
      <c r="AC2014" s="2"/>
      <c r="AD2014" s="2"/>
      <c r="AE2014" s="2"/>
      <c r="AF2014" s="4">
        <v>43838</v>
      </c>
      <c r="AG2014" s="4">
        <v>44384</v>
      </c>
    </row>
    <row r="2015" ht="15.6" spans="1:33">
      <c r="A2015" s="2">
        <v>2020</v>
      </c>
      <c r="B2015" s="2" t="s">
        <v>3206</v>
      </c>
      <c r="C2015" s="2" t="s">
        <v>34</v>
      </c>
      <c r="D2015" s="2" t="s">
        <v>142</v>
      </c>
      <c r="E2015" s="2" t="s">
        <v>3916</v>
      </c>
      <c r="F2015" s="2" t="s">
        <v>3917</v>
      </c>
      <c r="G2015" s="2"/>
      <c r="H2015" s="2" t="s">
        <v>38</v>
      </c>
      <c r="I2015" s="2"/>
      <c r="J2015" s="2">
        <v>0</v>
      </c>
      <c r="K2015" s="2"/>
      <c r="L2015" s="2">
        <v>2018</v>
      </c>
      <c r="M2015" s="3">
        <v>43374</v>
      </c>
      <c r="N2015" s="4">
        <v>43381</v>
      </c>
      <c r="O2015" s="2">
        <v>7789.55</v>
      </c>
      <c r="P2015" s="2">
        <v>1</v>
      </c>
      <c r="Q2015" s="2">
        <v>7789.55</v>
      </c>
      <c r="R2015" s="2" t="s">
        <v>3371</v>
      </c>
      <c r="S2015" s="2"/>
      <c r="T2015" s="2"/>
      <c r="U2015" s="2"/>
      <c r="V2015" s="2"/>
      <c r="W2015" s="2"/>
      <c r="X2015" s="2"/>
      <c r="Y2015" s="2"/>
      <c r="Z2015" s="2"/>
      <c r="AA2015" s="2"/>
      <c r="AB2015" s="2"/>
      <c r="AC2015" s="2"/>
      <c r="AD2015" s="2"/>
      <c r="AE2015" s="2"/>
      <c r="AF2015" s="4">
        <v>43838</v>
      </c>
      <c r="AG2015" s="4">
        <v>44384</v>
      </c>
    </row>
    <row r="2016" ht="15.6" spans="1:33">
      <c r="A2016" s="2">
        <v>2021</v>
      </c>
      <c r="B2016" s="2" t="s">
        <v>3206</v>
      </c>
      <c r="C2016" s="2" t="s">
        <v>34</v>
      </c>
      <c r="D2016" s="2" t="s">
        <v>142</v>
      </c>
      <c r="E2016" s="2" t="s">
        <v>3918</v>
      </c>
      <c r="F2016" s="2" t="s">
        <v>3919</v>
      </c>
      <c r="G2016" s="2"/>
      <c r="H2016" s="2" t="s">
        <v>38</v>
      </c>
      <c r="I2016" s="2"/>
      <c r="J2016" s="2">
        <v>0</v>
      </c>
      <c r="K2016" s="2"/>
      <c r="L2016" s="2">
        <v>2018</v>
      </c>
      <c r="M2016" s="3">
        <v>43374</v>
      </c>
      <c r="N2016" s="4">
        <v>43381</v>
      </c>
      <c r="O2016" s="2">
        <v>22761.11</v>
      </c>
      <c r="P2016" s="2">
        <v>1</v>
      </c>
      <c r="Q2016" s="2">
        <v>22761.11</v>
      </c>
      <c r="R2016" s="2" t="s">
        <v>3319</v>
      </c>
      <c r="S2016" s="2"/>
      <c r="T2016" s="2"/>
      <c r="U2016" s="2"/>
      <c r="V2016" s="2"/>
      <c r="W2016" s="2"/>
      <c r="X2016" s="2"/>
      <c r="Y2016" s="2"/>
      <c r="Z2016" s="2"/>
      <c r="AA2016" s="2"/>
      <c r="AB2016" s="2"/>
      <c r="AC2016" s="2"/>
      <c r="AD2016" s="2"/>
      <c r="AE2016" s="2"/>
      <c r="AF2016" s="4">
        <v>43838</v>
      </c>
      <c r="AG2016" s="4">
        <v>44384</v>
      </c>
    </row>
    <row r="2017" ht="15.6" spans="1:33">
      <c r="A2017" s="2">
        <v>2022</v>
      </c>
      <c r="B2017" s="2" t="s">
        <v>3206</v>
      </c>
      <c r="C2017" s="2" t="s">
        <v>34</v>
      </c>
      <c r="D2017" s="2" t="s">
        <v>142</v>
      </c>
      <c r="E2017" s="2" t="s">
        <v>3920</v>
      </c>
      <c r="F2017" s="2" t="s">
        <v>3921</v>
      </c>
      <c r="G2017" s="2"/>
      <c r="H2017" s="2" t="s">
        <v>38</v>
      </c>
      <c r="I2017" s="2"/>
      <c r="J2017" s="2">
        <v>0</v>
      </c>
      <c r="K2017" s="2"/>
      <c r="L2017" s="2">
        <v>2018</v>
      </c>
      <c r="M2017" s="3">
        <v>43374</v>
      </c>
      <c r="N2017" s="4">
        <v>43381</v>
      </c>
      <c r="O2017" s="2">
        <v>46681.65</v>
      </c>
      <c r="P2017" s="2">
        <v>1</v>
      </c>
      <c r="Q2017" s="2">
        <v>46681.65</v>
      </c>
      <c r="R2017" s="2" t="s">
        <v>3922</v>
      </c>
      <c r="S2017" s="2"/>
      <c r="T2017" s="2"/>
      <c r="U2017" s="2"/>
      <c r="V2017" s="2"/>
      <c r="W2017" s="2"/>
      <c r="X2017" s="2"/>
      <c r="Y2017" s="2"/>
      <c r="Z2017" s="2"/>
      <c r="AA2017" s="2"/>
      <c r="AB2017" s="2"/>
      <c r="AC2017" s="2"/>
      <c r="AD2017" s="2"/>
      <c r="AE2017" s="2"/>
      <c r="AF2017" s="4">
        <v>43838</v>
      </c>
      <c r="AG2017" s="4">
        <v>44384</v>
      </c>
    </row>
    <row r="2018" ht="15.6" spans="1:33">
      <c r="A2018" s="2">
        <v>2023</v>
      </c>
      <c r="B2018" s="2" t="s">
        <v>3206</v>
      </c>
      <c r="C2018" s="2" t="s">
        <v>34</v>
      </c>
      <c r="D2018" s="2" t="s">
        <v>142</v>
      </c>
      <c r="E2018" s="2" t="s">
        <v>3923</v>
      </c>
      <c r="F2018" s="2" t="s">
        <v>3924</v>
      </c>
      <c r="G2018" s="2"/>
      <c r="H2018" s="2" t="s">
        <v>38</v>
      </c>
      <c r="I2018" s="2"/>
      <c r="J2018" s="2">
        <v>0</v>
      </c>
      <c r="K2018" s="2"/>
      <c r="L2018" s="2">
        <v>2018</v>
      </c>
      <c r="M2018" s="3">
        <v>43374</v>
      </c>
      <c r="N2018" s="4">
        <v>43381</v>
      </c>
      <c r="O2018" s="2">
        <v>12105.21</v>
      </c>
      <c r="P2018" s="2">
        <v>1</v>
      </c>
      <c r="Q2018" s="2">
        <v>12105.21</v>
      </c>
      <c r="R2018" s="2" t="s">
        <v>1042</v>
      </c>
      <c r="S2018" s="2"/>
      <c r="T2018" s="2"/>
      <c r="U2018" s="2"/>
      <c r="V2018" s="2"/>
      <c r="W2018" s="2"/>
      <c r="X2018" s="2"/>
      <c r="Y2018" s="2"/>
      <c r="Z2018" s="2"/>
      <c r="AA2018" s="2"/>
      <c r="AB2018" s="2"/>
      <c r="AC2018" s="2"/>
      <c r="AD2018" s="2"/>
      <c r="AE2018" s="2"/>
      <c r="AF2018" s="4">
        <v>43838</v>
      </c>
      <c r="AG2018" s="4">
        <v>44384</v>
      </c>
    </row>
    <row r="2019" ht="15.6" spans="1:33">
      <c r="A2019" s="2">
        <v>2024</v>
      </c>
      <c r="B2019" s="2" t="s">
        <v>3116</v>
      </c>
      <c r="C2019" s="2" t="s">
        <v>34</v>
      </c>
      <c r="D2019" s="2" t="s">
        <v>142</v>
      </c>
      <c r="E2019" s="2" t="s">
        <v>3925</v>
      </c>
      <c r="F2019" s="2" t="s">
        <v>3926</v>
      </c>
      <c r="G2019" s="2"/>
      <c r="H2019" s="2" t="s">
        <v>38</v>
      </c>
      <c r="I2019" s="2"/>
      <c r="J2019" s="2">
        <v>0</v>
      </c>
      <c r="K2019" s="2"/>
      <c r="L2019" s="2">
        <v>2018</v>
      </c>
      <c r="M2019" s="3">
        <v>43374</v>
      </c>
      <c r="N2019" s="4">
        <v>43381</v>
      </c>
      <c r="O2019" s="2">
        <v>4243</v>
      </c>
      <c r="P2019" s="2">
        <v>0.5</v>
      </c>
      <c r="Q2019" s="2">
        <v>2121.5</v>
      </c>
      <c r="R2019" s="2" t="s">
        <v>3927</v>
      </c>
      <c r="S2019" s="2"/>
      <c r="T2019" s="2"/>
      <c r="U2019" s="2"/>
      <c r="V2019" s="2"/>
      <c r="W2019" s="2"/>
      <c r="X2019" s="2"/>
      <c r="Y2019" s="2"/>
      <c r="Z2019" s="2"/>
      <c r="AA2019" s="2"/>
      <c r="AB2019" s="2"/>
      <c r="AC2019" s="2"/>
      <c r="AD2019" s="2"/>
      <c r="AE2019" s="2"/>
      <c r="AF2019" s="4">
        <v>43838</v>
      </c>
      <c r="AG2019" s="4">
        <v>44384</v>
      </c>
    </row>
    <row r="2020" ht="15.6" spans="1:33">
      <c r="A2020" s="2">
        <v>2025</v>
      </c>
      <c r="B2020" s="2" t="s">
        <v>3116</v>
      </c>
      <c r="C2020" s="2" t="s">
        <v>34</v>
      </c>
      <c r="D2020" s="2" t="s">
        <v>142</v>
      </c>
      <c r="E2020" s="2" t="s">
        <v>3928</v>
      </c>
      <c r="F2020" s="2" t="s">
        <v>3929</v>
      </c>
      <c r="G2020" s="2"/>
      <c r="H2020" s="2" t="s">
        <v>38</v>
      </c>
      <c r="I2020" s="2"/>
      <c r="J2020" s="2">
        <v>0</v>
      </c>
      <c r="K2020" s="2"/>
      <c r="L2020" s="2">
        <v>2018</v>
      </c>
      <c r="M2020" s="3">
        <v>43374</v>
      </c>
      <c r="N2020" s="4">
        <v>43381</v>
      </c>
      <c r="O2020" s="2">
        <v>2826</v>
      </c>
      <c r="P2020" s="2">
        <v>0.5</v>
      </c>
      <c r="Q2020" s="2">
        <v>1413</v>
      </c>
      <c r="R2020" s="2" t="s">
        <v>3927</v>
      </c>
      <c r="S2020" s="2"/>
      <c r="T2020" s="2"/>
      <c r="U2020" s="2"/>
      <c r="V2020" s="2"/>
      <c r="W2020" s="2"/>
      <c r="X2020" s="2"/>
      <c r="Y2020" s="2"/>
      <c r="Z2020" s="2"/>
      <c r="AA2020" s="2"/>
      <c r="AB2020" s="2"/>
      <c r="AC2020" s="2"/>
      <c r="AD2020" s="2"/>
      <c r="AE2020" s="2"/>
      <c r="AF2020" s="4">
        <v>43838</v>
      </c>
      <c r="AG2020" s="4">
        <v>44384</v>
      </c>
    </row>
    <row r="2021" ht="15.6" spans="1:33">
      <c r="A2021" s="2">
        <v>2026</v>
      </c>
      <c r="B2021" s="2" t="s">
        <v>3116</v>
      </c>
      <c r="C2021" s="2" t="s">
        <v>34</v>
      </c>
      <c r="D2021" s="2" t="s">
        <v>142</v>
      </c>
      <c r="E2021" s="2" t="s">
        <v>3930</v>
      </c>
      <c r="F2021" s="2" t="s">
        <v>3931</v>
      </c>
      <c r="G2021" s="2"/>
      <c r="H2021" s="2" t="s">
        <v>38</v>
      </c>
      <c r="I2021" s="2"/>
      <c r="J2021" s="2">
        <v>0</v>
      </c>
      <c r="K2021" s="2"/>
      <c r="L2021" s="2">
        <v>2018</v>
      </c>
      <c r="M2021" s="3">
        <v>43374</v>
      </c>
      <c r="N2021" s="4">
        <v>43381</v>
      </c>
      <c r="O2021" s="2">
        <v>2438</v>
      </c>
      <c r="P2021" s="2">
        <v>0.5</v>
      </c>
      <c r="Q2021" s="2">
        <v>1219</v>
      </c>
      <c r="R2021" s="2" t="s">
        <v>3927</v>
      </c>
      <c r="S2021" s="2"/>
      <c r="T2021" s="2"/>
      <c r="U2021" s="2"/>
      <c r="V2021" s="2"/>
      <c r="W2021" s="2"/>
      <c r="X2021" s="2"/>
      <c r="Y2021" s="2"/>
      <c r="Z2021" s="2"/>
      <c r="AA2021" s="2"/>
      <c r="AB2021" s="2"/>
      <c r="AC2021" s="2"/>
      <c r="AD2021" s="2"/>
      <c r="AE2021" s="2"/>
      <c r="AF2021" s="4">
        <v>43838</v>
      </c>
      <c r="AG2021" s="4">
        <v>44384</v>
      </c>
    </row>
    <row r="2022" ht="15.6" spans="1:33">
      <c r="A2022" s="2">
        <v>2027</v>
      </c>
      <c r="B2022" s="2" t="s">
        <v>3116</v>
      </c>
      <c r="C2022" s="2" t="s">
        <v>34</v>
      </c>
      <c r="D2022" s="2" t="s">
        <v>142</v>
      </c>
      <c r="E2022" s="2" t="s">
        <v>3932</v>
      </c>
      <c r="F2022" s="2" t="s">
        <v>3933</v>
      </c>
      <c r="G2022" s="2"/>
      <c r="H2022" s="2" t="s">
        <v>38</v>
      </c>
      <c r="I2022" s="2"/>
      <c r="J2022" s="2">
        <v>0</v>
      </c>
      <c r="K2022" s="2"/>
      <c r="L2022" s="2">
        <v>2018</v>
      </c>
      <c r="M2022" s="3">
        <v>43374</v>
      </c>
      <c r="N2022" s="4">
        <v>43381</v>
      </c>
      <c r="O2022" s="2">
        <v>2601</v>
      </c>
      <c r="P2022" s="2">
        <v>0.5</v>
      </c>
      <c r="Q2022" s="2">
        <v>1300.5</v>
      </c>
      <c r="R2022" s="2" t="s">
        <v>3927</v>
      </c>
      <c r="S2022" s="2"/>
      <c r="T2022" s="2"/>
      <c r="U2022" s="2"/>
      <c r="V2022" s="2"/>
      <c r="W2022" s="2"/>
      <c r="X2022" s="2"/>
      <c r="Y2022" s="2"/>
      <c r="Z2022" s="2"/>
      <c r="AA2022" s="2"/>
      <c r="AB2022" s="2"/>
      <c r="AC2022" s="2"/>
      <c r="AD2022" s="2"/>
      <c r="AE2022" s="2"/>
      <c r="AF2022" s="4">
        <v>43838</v>
      </c>
      <c r="AG2022" s="4">
        <v>44384</v>
      </c>
    </row>
    <row r="2023" ht="15.6" spans="1:33">
      <c r="A2023" s="2">
        <v>2028</v>
      </c>
      <c r="B2023" s="2" t="s">
        <v>3116</v>
      </c>
      <c r="C2023" s="2" t="s">
        <v>34</v>
      </c>
      <c r="D2023" s="2" t="s">
        <v>142</v>
      </c>
      <c r="E2023" s="2" t="s">
        <v>3934</v>
      </c>
      <c r="F2023" s="2" t="s">
        <v>3935</v>
      </c>
      <c r="G2023" s="2"/>
      <c r="H2023" s="2" t="s">
        <v>38</v>
      </c>
      <c r="I2023" s="2"/>
      <c r="J2023" s="2">
        <v>0</v>
      </c>
      <c r="K2023" s="2"/>
      <c r="L2023" s="2">
        <v>2018</v>
      </c>
      <c r="M2023" s="3">
        <v>43374</v>
      </c>
      <c r="N2023" s="4">
        <v>43381</v>
      </c>
      <c r="O2023" s="2">
        <v>3586</v>
      </c>
      <c r="P2023" s="2">
        <v>0.5</v>
      </c>
      <c r="Q2023" s="2">
        <v>1793</v>
      </c>
      <c r="R2023" s="2" t="s">
        <v>3927</v>
      </c>
      <c r="S2023" s="2"/>
      <c r="T2023" s="2"/>
      <c r="U2023" s="2"/>
      <c r="V2023" s="2"/>
      <c r="W2023" s="2"/>
      <c r="X2023" s="2"/>
      <c r="Y2023" s="2"/>
      <c r="Z2023" s="2"/>
      <c r="AA2023" s="2"/>
      <c r="AB2023" s="2"/>
      <c r="AC2023" s="2"/>
      <c r="AD2023" s="2"/>
      <c r="AE2023" s="2"/>
      <c r="AF2023" s="4">
        <v>43838</v>
      </c>
      <c r="AG2023" s="4">
        <v>44384</v>
      </c>
    </row>
    <row r="2024" spans="1:33">
      <c r="A2024" s="1">
        <v>2029</v>
      </c>
      <c r="B2024" s="1" t="s">
        <v>3094</v>
      </c>
      <c r="C2024" s="1" t="s">
        <v>34</v>
      </c>
      <c r="D2024" s="1" t="s">
        <v>142</v>
      </c>
      <c r="E2024" s="1" t="s">
        <v>3936</v>
      </c>
      <c r="F2024" s="1" t="s">
        <v>3937</v>
      </c>
      <c r="G2024" s="1" t="s">
        <v>3938</v>
      </c>
      <c r="H2024" s="1" t="s">
        <v>44</v>
      </c>
      <c r="J2024" s="1">
        <v>2228</v>
      </c>
      <c r="L2024" s="1">
        <v>2018</v>
      </c>
      <c r="M2024" s="5">
        <v>43344</v>
      </c>
      <c r="N2024" s="6">
        <v>43373</v>
      </c>
      <c r="O2024" s="1">
        <v>18498.9</v>
      </c>
      <c r="P2024" s="1">
        <v>1.5</v>
      </c>
      <c r="Q2024" s="1">
        <v>27748.35</v>
      </c>
      <c r="R2024" s="1" t="s">
        <v>225</v>
      </c>
      <c r="AF2024" s="6">
        <v>43495</v>
      </c>
      <c r="AG2024" s="6">
        <v>44226</v>
      </c>
    </row>
    <row r="2025" spans="1:33">
      <c r="A2025" s="1">
        <v>2030</v>
      </c>
      <c r="B2025" s="1" t="s">
        <v>3094</v>
      </c>
      <c r="C2025" s="1" t="s">
        <v>34</v>
      </c>
      <c r="D2025" s="1" t="s">
        <v>142</v>
      </c>
      <c r="E2025" s="1" t="s">
        <v>3939</v>
      </c>
      <c r="F2025" s="1" t="s">
        <v>3940</v>
      </c>
      <c r="G2025" s="1" t="s">
        <v>3941</v>
      </c>
      <c r="H2025" s="1" t="s">
        <v>44</v>
      </c>
      <c r="J2025" s="1">
        <v>9412</v>
      </c>
      <c r="L2025" s="1">
        <v>2018</v>
      </c>
      <c r="M2025" s="5">
        <v>43344</v>
      </c>
      <c r="N2025" s="6">
        <v>43373</v>
      </c>
      <c r="O2025" s="1">
        <v>41765.7</v>
      </c>
      <c r="P2025" s="1">
        <v>3</v>
      </c>
      <c r="Q2025" s="1">
        <v>125297.1</v>
      </c>
      <c r="R2025" s="1" t="s">
        <v>3942</v>
      </c>
      <c r="AF2025" s="6">
        <v>43646</v>
      </c>
      <c r="AG2025" s="6">
        <v>44741</v>
      </c>
    </row>
    <row r="2026" spans="1:33">
      <c r="A2026" s="1">
        <v>2031</v>
      </c>
      <c r="B2026" s="1" t="s">
        <v>48</v>
      </c>
      <c r="C2026" s="1" t="s">
        <v>34</v>
      </c>
      <c r="D2026" s="1" t="s">
        <v>142</v>
      </c>
      <c r="E2026" s="1" t="s">
        <v>3943</v>
      </c>
      <c r="F2026" s="1" t="s">
        <v>189</v>
      </c>
      <c r="G2026" s="1">
        <v>50</v>
      </c>
      <c r="H2026" s="1" t="s">
        <v>44</v>
      </c>
      <c r="J2026" s="1">
        <v>690</v>
      </c>
      <c r="L2026" s="1">
        <v>2018</v>
      </c>
      <c r="M2026" s="5">
        <v>43344</v>
      </c>
      <c r="N2026" s="6">
        <v>43373</v>
      </c>
      <c r="O2026" s="1">
        <v>43251.2</v>
      </c>
      <c r="P2026" s="1">
        <v>1</v>
      </c>
      <c r="Q2026" s="1">
        <v>43251.2</v>
      </c>
      <c r="R2026" s="1" t="s">
        <v>1225</v>
      </c>
      <c r="AF2026" s="6">
        <v>43646</v>
      </c>
      <c r="AG2026" s="6">
        <v>44011</v>
      </c>
    </row>
    <row r="2027" spans="1:33">
      <c r="A2027" s="1">
        <v>2032</v>
      </c>
      <c r="B2027" s="1" t="s">
        <v>48</v>
      </c>
      <c r="C2027" s="1" t="s">
        <v>34</v>
      </c>
      <c r="D2027" s="1" t="s">
        <v>142</v>
      </c>
      <c r="E2027" s="1" t="s">
        <v>3944</v>
      </c>
      <c r="F2027" s="1" t="s">
        <v>189</v>
      </c>
      <c r="G2027" s="1">
        <v>50</v>
      </c>
      <c r="H2027" s="1" t="s">
        <v>44</v>
      </c>
      <c r="J2027" s="1">
        <v>341</v>
      </c>
      <c r="L2027" s="1">
        <v>2018</v>
      </c>
      <c r="M2027" s="5">
        <v>43344</v>
      </c>
      <c r="N2027" s="6">
        <v>43373</v>
      </c>
      <c r="O2027" s="1">
        <v>21346.4</v>
      </c>
      <c r="P2027" s="1">
        <v>1</v>
      </c>
      <c r="Q2027" s="1">
        <v>21346.4</v>
      </c>
      <c r="R2027" s="1" t="s">
        <v>3945</v>
      </c>
      <c r="AF2027" s="6">
        <v>43646</v>
      </c>
      <c r="AG2027" s="6">
        <v>44011</v>
      </c>
    </row>
    <row r="2028" spans="1:33">
      <c r="A2028" s="1">
        <v>2033</v>
      </c>
      <c r="B2028" s="1" t="s">
        <v>3094</v>
      </c>
      <c r="C2028" s="1" t="s">
        <v>34</v>
      </c>
      <c r="D2028" s="1" t="s">
        <v>142</v>
      </c>
      <c r="E2028" s="1" t="s">
        <v>3946</v>
      </c>
      <c r="F2028" s="1" t="s">
        <v>3947</v>
      </c>
      <c r="G2028" s="1" t="s">
        <v>3948</v>
      </c>
      <c r="H2028" s="1" t="s">
        <v>44</v>
      </c>
      <c r="J2028" s="1">
        <v>9206</v>
      </c>
      <c r="L2028" s="1">
        <v>2018</v>
      </c>
      <c r="M2028" s="5">
        <v>43344</v>
      </c>
      <c r="N2028" s="6">
        <v>43373</v>
      </c>
      <c r="O2028" s="1">
        <v>40850.1</v>
      </c>
      <c r="P2028" s="1">
        <v>2.2</v>
      </c>
      <c r="Q2028" s="1">
        <v>89870.22</v>
      </c>
      <c r="R2028" s="1" t="s">
        <v>3949</v>
      </c>
      <c r="AF2028" s="6">
        <v>43646</v>
      </c>
      <c r="AG2028" s="6">
        <v>44741</v>
      </c>
    </row>
    <row r="2029" spans="1:33">
      <c r="A2029" s="1">
        <v>2034</v>
      </c>
      <c r="B2029" s="1" t="s">
        <v>48</v>
      </c>
      <c r="C2029" s="1" t="s">
        <v>34</v>
      </c>
      <c r="D2029" s="1" t="s">
        <v>142</v>
      </c>
      <c r="E2029" s="1" t="s">
        <v>3950</v>
      </c>
      <c r="F2029" s="1" t="s">
        <v>189</v>
      </c>
      <c r="G2029" s="1">
        <v>49</v>
      </c>
      <c r="H2029" s="1" t="s">
        <v>44</v>
      </c>
      <c r="J2029" s="1">
        <v>150</v>
      </c>
      <c r="L2029" s="1">
        <v>2018</v>
      </c>
      <c r="M2029" s="5">
        <v>43344</v>
      </c>
      <c r="N2029" s="6">
        <v>43373</v>
      </c>
      <c r="O2029" s="1">
        <v>9364.1</v>
      </c>
      <c r="P2029" s="1">
        <v>0.7</v>
      </c>
      <c r="Q2029" s="1">
        <v>6554.87</v>
      </c>
      <c r="R2029" s="1" t="s">
        <v>1225</v>
      </c>
      <c r="AF2029" s="6">
        <v>43646</v>
      </c>
      <c r="AG2029" s="6">
        <v>44011</v>
      </c>
    </row>
    <row r="2030" ht="15.6" spans="1:33">
      <c r="A2030" s="2">
        <v>2035</v>
      </c>
      <c r="B2030" s="2" t="s">
        <v>3144</v>
      </c>
      <c r="C2030" s="2" t="s">
        <v>34</v>
      </c>
      <c r="D2030" s="2" t="s">
        <v>142</v>
      </c>
      <c r="E2030" s="2" t="s">
        <v>3951</v>
      </c>
      <c r="F2030" s="2" t="s">
        <v>3952</v>
      </c>
      <c r="G2030" s="2">
        <v>50</v>
      </c>
      <c r="H2030" s="2" t="s">
        <v>44</v>
      </c>
      <c r="I2030" s="2"/>
      <c r="J2030" s="2">
        <v>7848</v>
      </c>
      <c r="K2030" s="2"/>
      <c r="L2030" s="2">
        <v>2018</v>
      </c>
      <c r="M2030" s="3">
        <v>43344</v>
      </c>
      <c r="N2030" s="4">
        <v>43373</v>
      </c>
      <c r="O2030" s="2">
        <v>65251.8</v>
      </c>
      <c r="P2030" s="2">
        <v>1</v>
      </c>
      <c r="Q2030" s="2">
        <v>65251.8</v>
      </c>
      <c r="R2030" s="2" t="s">
        <v>148</v>
      </c>
      <c r="S2030" s="2"/>
      <c r="T2030" s="2"/>
      <c r="U2030" s="2"/>
      <c r="V2030" s="2"/>
      <c r="W2030" s="2"/>
      <c r="X2030" s="2"/>
      <c r="Y2030" s="2"/>
      <c r="Z2030" s="2"/>
      <c r="AA2030" s="2"/>
      <c r="AB2030" s="2"/>
      <c r="AC2030" s="2"/>
      <c r="AD2030" s="2"/>
      <c r="AE2030" s="2"/>
      <c r="AF2030" s="4">
        <v>43646</v>
      </c>
      <c r="AG2030" s="4">
        <v>44741</v>
      </c>
    </row>
    <row r="2031" spans="1:33">
      <c r="A2031" s="1">
        <v>2036</v>
      </c>
      <c r="B2031" s="1" t="s">
        <v>48</v>
      </c>
      <c r="C2031" s="1" t="s">
        <v>34</v>
      </c>
      <c r="D2031" s="1" t="s">
        <v>142</v>
      </c>
      <c r="E2031" s="1" t="s">
        <v>3953</v>
      </c>
      <c r="F2031" s="1" t="s">
        <v>189</v>
      </c>
      <c r="G2031" s="1">
        <v>49</v>
      </c>
      <c r="H2031" s="1" t="s">
        <v>44</v>
      </c>
      <c r="J2031" s="1">
        <v>106</v>
      </c>
      <c r="L2031" s="1">
        <v>2018</v>
      </c>
      <c r="M2031" s="5">
        <v>43344</v>
      </c>
      <c r="N2031" s="6">
        <v>43373</v>
      </c>
      <c r="O2031" s="1">
        <v>7016.9</v>
      </c>
      <c r="P2031" s="1">
        <v>1</v>
      </c>
      <c r="Q2031" s="1">
        <v>7016.9</v>
      </c>
      <c r="R2031" s="1" t="s">
        <v>3954</v>
      </c>
      <c r="AF2031" s="6">
        <v>43646</v>
      </c>
      <c r="AG2031" s="6">
        <v>44011</v>
      </c>
    </row>
    <row r="2032" spans="1:33">
      <c r="A2032" s="1">
        <v>2037</v>
      </c>
      <c r="B2032" s="1" t="s">
        <v>3094</v>
      </c>
      <c r="C2032" s="1" t="s">
        <v>34</v>
      </c>
      <c r="D2032" s="1" t="s">
        <v>142</v>
      </c>
      <c r="E2032" s="1" t="s">
        <v>3955</v>
      </c>
      <c r="F2032" s="1" t="s">
        <v>3956</v>
      </c>
      <c r="G2032" s="1">
        <v>70</v>
      </c>
      <c r="H2032" s="1" t="s">
        <v>44</v>
      </c>
      <c r="J2032" s="1">
        <v>7448</v>
      </c>
      <c r="L2032" s="1">
        <v>2018</v>
      </c>
      <c r="M2032" s="5">
        <v>43344</v>
      </c>
      <c r="N2032" s="6">
        <v>43373</v>
      </c>
      <c r="O2032" s="1">
        <v>23264.4</v>
      </c>
      <c r="P2032" s="1">
        <v>3.1</v>
      </c>
      <c r="Q2032" s="1">
        <v>72119.64</v>
      </c>
      <c r="R2032" s="1" t="s">
        <v>3957</v>
      </c>
      <c r="AF2032" s="6">
        <v>43646</v>
      </c>
      <c r="AG2032" s="6">
        <v>44741</v>
      </c>
    </row>
    <row r="2033" spans="1:33">
      <c r="A2033" s="1">
        <v>2038</v>
      </c>
      <c r="B2033" s="1" t="s">
        <v>3094</v>
      </c>
      <c r="C2033" s="1" t="s">
        <v>34</v>
      </c>
      <c r="D2033" s="1" t="s">
        <v>142</v>
      </c>
      <c r="E2033" s="1" t="s">
        <v>3958</v>
      </c>
      <c r="F2033" s="1" t="s">
        <v>3947</v>
      </c>
      <c r="G2033" s="1" t="s">
        <v>3959</v>
      </c>
      <c r="H2033" s="1" t="s">
        <v>44</v>
      </c>
      <c r="J2033" s="1">
        <v>9554</v>
      </c>
      <c r="L2033" s="1">
        <v>2018</v>
      </c>
      <c r="M2033" s="5">
        <v>43344</v>
      </c>
      <c r="N2033" s="6">
        <v>43373</v>
      </c>
      <c r="O2033" s="1">
        <v>41505.8</v>
      </c>
      <c r="P2033" s="1">
        <v>2.2</v>
      </c>
      <c r="Q2033" s="1">
        <v>91312.76</v>
      </c>
      <c r="R2033" s="1" t="s">
        <v>3949</v>
      </c>
      <c r="AF2033" s="6">
        <v>43646</v>
      </c>
      <c r="AG2033" s="6">
        <v>44741</v>
      </c>
    </row>
    <row r="2034" spans="1:33">
      <c r="A2034" s="1">
        <v>2039</v>
      </c>
      <c r="B2034" s="1" t="s">
        <v>48</v>
      </c>
      <c r="C2034" s="1" t="s">
        <v>34</v>
      </c>
      <c r="D2034" s="1" t="s">
        <v>142</v>
      </c>
      <c r="E2034" s="1" t="s">
        <v>3960</v>
      </c>
      <c r="F2034" s="1" t="s">
        <v>189</v>
      </c>
      <c r="G2034" s="1">
        <v>30</v>
      </c>
      <c r="H2034" s="1" t="s">
        <v>44</v>
      </c>
      <c r="J2034" s="1">
        <v>419</v>
      </c>
      <c r="L2034" s="1">
        <v>2018</v>
      </c>
      <c r="M2034" s="5">
        <v>43344</v>
      </c>
      <c r="N2034" s="6">
        <v>43373</v>
      </c>
      <c r="O2034" s="1">
        <v>31990.2</v>
      </c>
      <c r="P2034" s="1">
        <v>0.7</v>
      </c>
      <c r="Q2034" s="1">
        <v>22393.14</v>
      </c>
      <c r="R2034" s="1" t="s">
        <v>2801</v>
      </c>
      <c r="AF2034" s="6">
        <v>43646</v>
      </c>
      <c r="AG2034" s="6">
        <v>44011</v>
      </c>
    </row>
    <row r="2035" spans="1:33">
      <c r="A2035" s="1">
        <v>2040</v>
      </c>
      <c r="B2035" s="1" t="s">
        <v>48</v>
      </c>
      <c r="C2035" s="1" t="s">
        <v>34</v>
      </c>
      <c r="D2035" s="1" t="s">
        <v>142</v>
      </c>
      <c r="E2035" s="1" t="s">
        <v>3961</v>
      </c>
      <c r="F2035" s="1" t="s">
        <v>189</v>
      </c>
      <c r="G2035" s="1">
        <v>50</v>
      </c>
      <c r="H2035" s="1" t="s">
        <v>44</v>
      </c>
      <c r="J2035" s="1">
        <v>36</v>
      </c>
      <c r="L2035" s="1">
        <v>2018</v>
      </c>
      <c r="M2035" s="5">
        <v>43344</v>
      </c>
      <c r="N2035" s="6">
        <v>43373</v>
      </c>
      <c r="O2035" s="1">
        <v>2325.2</v>
      </c>
      <c r="P2035" s="1">
        <v>0.7</v>
      </c>
      <c r="Q2035" s="1">
        <v>1627.64</v>
      </c>
      <c r="R2035" s="1" t="s">
        <v>3962</v>
      </c>
      <c r="AF2035" s="6">
        <v>43646</v>
      </c>
      <c r="AG2035" s="6">
        <v>44011</v>
      </c>
    </row>
    <row r="2036" spans="1:33">
      <c r="A2036" s="1">
        <v>2041</v>
      </c>
      <c r="B2036" s="1" t="s">
        <v>3094</v>
      </c>
      <c r="C2036" s="1" t="s">
        <v>34</v>
      </c>
      <c r="D2036" s="1" t="s">
        <v>142</v>
      </c>
      <c r="E2036" s="1" t="s">
        <v>3963</v>
      </c>
      <c r="F2036" s="1" t="s">
        <v>3964</v>
      </c>
      <c r="G2036" s="1" t="s">
        <v>3965</v>
      </c>
      <c r="H2036" s="1" t="s">
        <v>44</v>
      </c>
      <c r="J2036" s="1">
        <v>7834</v>
      </c>
      <c r="L2036" s="1">
        <v>2018</v>
      </c>
      <c r="M2036" s="5">
        <v>43344</v>
      </c>
      <c r="N2036" s="6">
        <v>43373</v>
      </c>
      <c r="O2036" s="1">
        <v>34757.6</v>
      </c>
      <c r="P2036" s="1">
        <v>2.5</v>
      </c>
      <c r="Q2036" s="1">
        <v>86894</v>
      </c>
      <c r="R2036" s="1" t="s">
        <v>3966</v>
      </c>
      <c r="AF2036" s="6">
        <v>43646</v>
      </c>
      <c r="AG2036" s="6">
        <v>44741</v>
      </c>
    </row>
    <row r="2037" ht="15.6" spans="1:33">
      <c r="A2037" s="2">
        <v>2042</v>
      </c>
      <c r="B2037" s="2" t="s">
        <v>544</v>
      </c>
      <c r="C2037" s="2" t="s">
        <v>34</v>
      </c>
      <c r="D2037" s="2" t="s">
        <v>107</v>
      </c>
      <c r="E2037" s="2" t="s">
        <v>3967</v>
      </c>
      <c r="F2037" s="2" t="s">
        <v>3968</v>
      </c>
      <c r="G2037" s="2"/>
      <c r="H2037" s="2" t="s">
        <v>38</v>
      </c>
      <c r="I2037" s="2"/>
      <c r="J2037" s="2">
        <v>0</v>
      </c>
      <c r="K2037" s="2"/>
      <c r="L2037" s="2">
        <v>2018</v>
      </c>
      <c r="M2037" s="3">
        <v>43344</v>
      </c>
      <c r="N2037" s="4">
        <v>43372</v>
      </c>
      <c r="O2037" s="2">
        <v>110019</v>
      </c>
      <c r="P2037" s="2">
        <v>0.01</v>
      </c>
      <c r="Q2037" s="2">
        <v>1100.19</v>
      </c>
      <c r="R2037" s="2" t="s">
        <v>3967</v>
      </c>
      <c r="S2037" s="2"/>
      <c r="T2037" s="2"/>
      <c r="U2037" s="2"/>
      <c r="V2037" s="2"/>
      <c r="W2037" s="2"/>
      <c r="X2037" s="2"/>
      <c r="Y2037" s="2"/>
      <c r="Z2037" s="2"/>
      <c r="AA2037" s="2"/>
      <c r="AB2037" s="2"/>
      <c r="AC2037" s="2"/>
      <c r="AD2037" s="2"/>
      <c r="AE2037" s="2"/>
      <c r="AF2037" s="4">
        <v>43553</v>
      </c>
      <c r="AG2037" s="4">
        <v>44649</v>
      </c>
    </row>
    <row r="2038" spans="1:33">
      <c r="A2038" s="1">
        <v>2043</v>
      </c>
      <c r="B2038" s="1" t="s">
        <v>193</v>
      </c>
      <c r="C2038" s="1" t="s">
        <v>34</v>
      </c>
      <c r="D2038" s="1" t="s">
        <v>35</v>
      </c>
      <c r="E2038" s="1" t="s">
        <v>3969</v>
      </c>
      <c r="F2038" s="1" t="s">
        <v>189</v>
      </c>
      <c r="G2038" s="1">
        <v>50</v>
      </c>
      <c r="H2038" s="1" t="s">
        <v>212</v>
      </c>
      <c r="J2038" s="1">
        <v>279</v>
      </c>
      <c r="L2038" s="1">
        <v>2018</v>
      </c>
      <c r="M2038" s="5">
        <v>43344</v>
      </c>
      <c r="N2038" s="6">
        <v>43371</v>
      </c>
      <c r="O2038" s="1">
        <v>19331.6</v>
      </c>
      <c r="P2038" s="1">
        <v>1.2</v>
      </c>
      <c r="Q2038" s="1">
        <v>23197.92</v>
      </c>
      <c r="R2038" s="1" t="s">
        <v>2855</v>
      </c>
      <c r="AF2038" s="6">
        <v>43434</v>
      </c>
      <c r="AG2038" s="6">
        <v>43799</v>
      </c>
    </row>
    <row r="2039" spans="1:33">
      <c r="A2039" s="1">
        <v>2044</v>
      </c>
      <c r="B2039" s="1" t="s">
        <v>193</v>
      </c>
      <c r="C2039" s="1" t="s">
        <v>34</v>
      </c>
      <c r="D2039" s="1" t="s">
        <v>35</v>
      </c>
      <c r="E2039" s="1" t="s">
        <v>3970</v>
      </c>
      <c r="F2039" s="1" t="s">
        <v>189</v>
      </c>
      <c r="G2039" s="1">
        <v>50</v>
      </c>
      <c r="H2039" s="1" t="s">
        <v>212</v>
      </c>
      <c r="J2039" s="1">
        <v>197</v>
      </c>
      <c r="L2039" s="1">
        <v>2018</v>
      </c>
      <c r="M2039" s="5">
        <v>43344</v>
      </c>
      <c r="N2039" s="6">
        <v>43371</v>
      </c>
      <c r="O2039" s="1">
        <v>13630.33</v>
      </c>
      <c r="P2039" s="1">
        <v>1</v>
      </c>
      <c r="Q2039" s="1">
        <v>13630.33</v>
      </c>
      <c r="R2039" s="1" t="s">
        <v>2855</v>
      </c>
      <c r="AF2039" s="6">
        <v>43434</v>
      </c>
      <c r="AG2039" s="6">
        <v>43799</v>
      </c>
    </row>
    <row r="2040" spans="1:33">
      <c r="A2040" s="1">
        <v>2045</v>
      </c>
      <c r="B2040" s="1" t="s">
        <v>193</v>
      </c>
      <c r="C2040" s="1" t="s">
        <v>34</v>
      </c>
      <c r="D2040" s="1" t="s">
        <v>35</v>
      </c>
      <c r="E2040" s="1" t="s">
        <v>3971</v>
      </c>
      <c r="F2040" s="1" t="s">
        <v>189</v>
      </c>
      <c r="G2040" s="1">
        <v>50</v>
      </c>
      <c r="H2040" s="1" t="s">
        <v>212</v>
      </c>
      <c r="J2040" s="1">
        <v>120</v>
      </c>
      <c r="L2040" s="1">
        <v>2018</v>
      </c>
      <c r="M2040" s="5">
        <v>43344</v>
      </c>
      <c r="N2040" s="6">
        <v>43371</v>
      </c>
      <c r="O2040" s="1">
        <v>8289.31</v>
      </c>
      <c r="P2040" s="1">
        <v>1</v>
      </c>
      <c r="Q2040" s="1">
        <v>8289.31</v>
      </c>
      <c r="R2040" s="1" t="s">
        <v>2855</v>
      </c>
      <c r="AF2040" s="6">
        <v>43434</v>
      </c>
      <c r="AG2040" s="6">
        <v>43799</v>
      </c>
    </row>
    <row r="2041" ht="15.6" spans="1:33">
      <c r="A2041" s="2">
        <v>2046</v>
      </c>
      <c r="B2041" s="2" t="s">
        <v>3337</v>
      </c>
      <c r="C2041" s="2" t="s">
        <v>34</v>
      </c>
      <c r="D2041" s="2" t="s">
        <v>49</v>
      </c>
      <c r="E2041" s="2" t="s">
        <v>3972</v>
      </c>
      <c r="F2041" s="2" t="s">
        <v>3973</v>
      </c>
      <c r="G2041" s="2">
        <v>50</v>
      </c>
      <c r="H2041" s="2" t="s">
        <v>44</v>
      </c>
      <c r="I2041" s="2"/>
      <c r="J2041" s="2">
        <v>1655</v>
      </c>
      <c r="K2041" s="2"/>
      <c r="L2041" s="2">
        <v>2018</v>
      </c>
      <c r="M2041" s="3">
        <v>43344</v>
      </c>
      <c r="N2041" s="4">
        <v>43371</v>
      </c>
      <c r="O2041" s="2">
        <v>26667</v>
      </c>
      <c r="P2041" s="2">
        <v>2</v>
      </c>
      <c r="Q2041" s="2">
        <v>53334</v>
      </c>
      <c r="R2041" s="2" t="s">
        <v>3974</v>
      </c>
      <c r="S2041" s="2"/>
      <c r="T2041" s="2"/>
      <c r="U2041" s="2"/>
      <c r="V2041" s="2"/>
      <c r="W2041" s="2"/>
      <c r="X2041" s="2"/>
      <c r="Y2041" s="2"/>
      <c r="Z2041" s="2"/>
      <c r="AA2041" s="2"/>
      <c r="AB2041" s="2"/>
      <c r="AC2041" s="2"/>
      <c r="AD2041" s="2"/>
      <c r="AE2041" s="2"/>
      <c r="AF2041" s="4">
        <v>43552</v>
      </c>
      <c r="AG2041" s="4">
        <v>44648</v>
      </c>
    </row>
    <row r="2042" spans="1:33">
      <c r="A2042" s="1">
        <v>2047</v>
      </c>
      <c r="B2042" s="1" t="s">
        <v>193</v>
      </c>
      <c r="C2042" s="1" t="s">
        <v>34</v>
      </c>
      <c r="D2042" s="1" t="s">
        <v>35</v>
      </c>
      <c r="E2042" s="1" t="s">
        <v>3975</v>
      </c>
      <c r="F2042" s="1" t="s">
        <v>189</v>
      </c>
      <c r="G2042" s="1">
        <v>50</v>
      </c>
      <c r="H2042" s="1" t="s">
        <v>212</v>
      </c>
      <c r="J2042" s="1">
        <v>423</v>
      </c>
      <c r="L2042" s="1">
        <v>2018</v>
      </c>
      <c r="M2042" s="5">
        <v>43344</v>
      </c>
      <c r="N2042" s="6">
        <v>43371</v>
      </c>
      <c r="O2042" s="1">
        <v>29316.5</v>
      </c>
      <c r="P2042" s="1">
        <v>1.2</v>
      </c>
      <c r="Q2042" s="1">
        <v>35179.8</v>
      </c>
      <c r="R2042" s="1" t="s">
        <v>2855</v>
      </c>
      <c r="AF2042" s="6">
        <v>43434</v>
      </c>
      <c r="AG2042" s="6">
        <v>43799</v>
      </c>
    </row>
    <row r="2043" spans="1:33">
      <c r="A2043" s="1">
        <v>2048</v>
      </c>
      <c r="B2043" s="1" t="s">
        <v>193</v>
      </c>
      <c r="C2043" s="1" t="s">
        <v>34</v>
      </c>
      <c r="D2043" s="1" t="s">
        <v>35</v>
      </c>
      <c r="E2043" s="1" t="s">
        <v>3976</v>
      </c>
      <c r="F2043" s="1" t="s">
        <v>189</v>
      </c>
      <c r="G2043" s="1">
        <v>50</v>
      </c>
      <c r="H2043" s="1" t="s">
        <v>212</v>
      </c>
      <c r="J2043" s="1">
        <v>199</v>
      </c>
      <c r="L2043" s="1">
        <v>2018</v>
      </c>
      <c r="M2043" s="5">
        <v>43344</v>
      </c>
      <c r="N2043" s="6">
        <v>43371</v>
      </c>
      <c r="O2043" s="1">
        <v>13815.65</v>
      </c>
      <c r="P2043" s="1">
        <v>1.2</v>
      </c>
      <c r="Q2043" s="1">
        <v>16578.78</v>
      </c>
      <c r="R2043" s="1" t="s">
        <v>2855</v>
      </c>
      <c r="AF2043" s="6">
        <v>43434</v>
      </c>
      <c r="AG2043" s="6">
        <v>43799</v>
      </c>
    </row>
    <row r="2044" spans="1:33">
      <c r="A2044" s="1">
        <v>2049</v>
      </c>
      <c r="B2044" s="1" t="s">
        <v>193</v>
      </c>
      <c r="C2044" s="1" t="s">
        <v>34</v>
      </c>
      <c r="D2044" s="1" t="s">
        <v>35</v>
      </c>
      <c r="E2044" s="1" t="s">
        <v>3977</v>
      </c>
      <c r="F2044" s="1" t="s">
        <v>189</v>
      </c>
      <c r="G2044" s="1">
        <v>50</v>
      </c>
      <c r="H2044" s="1" t="s">
        <v>212</v>
      </c>
      <c r="J2044" s="1">
        <v>171</v>
      </c>
      <c r="L2044" s="1">
        <v>2018</v>
      </c>
      <c r="M2044" s="5">
        <v>43344</v>
      </c>
      <c r="N2044" s="6">
        <v>43371</v>
      </c>
      <c r="O2044" s="1">
        <v>11853.89</v>
      </c>
      <c r="P2044" s="1">
        <v>1</v>
      </c>
      <c r="Q2044" s="1">
        <v>11853.89</v>
      </c>
      <c r="R2044" s="1" t="s">
        <v>2855</v>
      </c>
      <c r="AF2044" s="6">
        <v>43434</v>
      </c>
      <c r="AG2044" s="6">
        <v>43799</v>
      </c>
    </row>
    <row r="2045" spans="1:33">
      <c r="A2045" s="1">
        <v>2050</v>
      </c>
      <c r="B2045" s="1" t="s">
        <v>48</v>
      </c>
      <c r="C2045" s="1" t="s">
        <v>34</v>
      </c>
      <c r="D2045" s="1" t="s">
        <v>49</v>
      </c>
      <c r="E2045" s="1" t="s">
        <v>3978</v>
      </c>
      <c r="F2045" s="1" t="s">
        <v>189</v>
      </c>
      <c r="G2045" s="1">
        <v>50</v>
      </c>
      <c r="H2045" s="1" t="s">
        <v>44</v>
      </c>
      <c r="J2045" s="1">
        <v>332</v>
      </c>
      <c r="L2045" s="1">
        <v>2018</v>
      </c>
      <c r="M2045" s="5">
        <v>43344</v>
      </c>
      <c r="N2045" s="6">
        <v>43371</v>
      </c>
      <c r="O2045" s="1">
        <v>27656</v>
      </c>
      <c r="P2045" s="1">
        <v>1</v>
      </c>
      <c r="Q2045" s="1">
        <v>27656</v>
      </c>
      <c r="R2045" s="1" t="s">
        <v>3979</v>
      </c>
      <c r="AF2045" s="6">
        <v>43432</v>
      </c>
      <c r="AG2045" s="6">
        <v>43797</v>
      </c>
    </row>
    <row r="2046" spans="1:33">
      <c r="A2046" s="1">
        <v>2051</v>
      </c>
      <c r="B2046" s="1" t="s">
        <v>3171</v>
      </c>
      <c r="C2046" s="1" t="s">
        <v>34</v>
      </c>
      <c r="D2046" s="1" t="s">
        <v>49</v>
      </c>
      <c r="E2046" s="1" t="s">
        <v>3980</v>
      </c>
      <c r="F2046" s="1" t="s">
        <v>3981</v>
      </c>
      <c r="G2046" s="1">
        <v>70</v>
      </c>
      <c r="H2046" s="1" t="s">
        <v>44</v>
      </c>
      <c r="J2046" s="1">
        <v>3732</v>
      </c>
      <c r="L2046" s="1">
        <v>2018</v>
      </c>
      <c r="M2046" s="5">
        <v>43344</v>
      </c>
      <c r="N2046" s="6">
        <v>43370</v>
      </c>
      <c r="O2046" s="1">
        <v>62190</v>
      </c>
      <c r="P2046" s="1">
        <v>2.2</v>
      </c>
      <c r="Q2046" s="1">
        <v>136818</v>
      </c>
      <c r="R2046" s="1" t="s">
        <v>796</v>
      </c>
      <c r="AF2046" s="6">
        <v>43431</v>
      </c>
      <c r="AG2046" s="6">
        <v>44527</v>
      </c>
    </row>
    <row r="2047" spans="1:33">
      <c r="A2047" s="1">
        <v>2052</v>
      </c>
      <c r="B2047" s="1" t="s">
        <v>3171</v>
      </c>
      <c r="C2047" s="1" t="s">
        <v>34</v>
      </c>
      <c r="D2047" s="1" t="s">
        <v>49</v>
      </c>
      <c r="E2047" s="1" t="s">
        <v>3980</v>
      </c>
      <c r="F2047" s="1" t="s">
        <v>3981</v>
      </c>
      <c r="G2047" s="1">
        <v>70</v>
      </c>
      <c r="H2047" s="1" t="s">
        <v>44</v>
      </c>
      <c r="J2047" s="1">
        <v>1981</v>
      </c>
      <c r="L2047" s="1">
        <v>2018</v>
      </c>
      <c r="M2047" s="5">
        <v>43344</v>
      </c>
      <c r="N2047" s="6">
        <v>43370</v>
      </c>
      <c r="O2047" s="1">
        <v>33010</v>
      </c>
      <c r="P2047" s="1">
        <v>2.2</v>
      </c>
      <c r="Q2047" s="1">
        <v>72622</v>
      </c>
      <c r="R2047" s="1" t="s">
        <v>796</v>
      </c>
      <c r="AF2047" s="6">
        <v>43431</v>
      </c>
      <c r="AG2047" s="6">
        <v>44527</v>
      </c>
    </row>
    <row r="2048" spans="1:33">
      <c r="A2048" s="1">
        <v>2053</v>
      </c>
      <c r="B2048" s="1" t="s">
        <v>3171</v>
      </c>
      <c r="C2048" s="1" t="s">
        <v>34</v>
      </c>
      <c r="D2048" s="1" t="s">
        <v>49</v>
      </c>
      <c r="E2048" s="1" t="s">
        <v>3980</v>
      </c>
      <c r="F2048" s="1" t="s">
        <v>3981</v>
      </c>
      <c r="G2048" s="1">
        <v>70</v>
      </c>
      <c r="H2048" s="1" t="s">
        <v>44</v>
      </c>
      <c r="J2048" s="1">
        <v>1476</v>
      </c>
      <c r="L2048" s="1">
        <v>2018</v>
      </c>
      <c r="M2048" s="5">
        <v>43344</v>
      </c>
      <c r="N2048" s="6">
        <v>43370</v>
      </c>
      <c r="O2048" s="1">
        <v>24585</v>
      </c>
      <c r="P2048" s="1">
        <v>2.2</v>
      </c>
      <c r="Q2048" s="1">
        <v>54087</v>
      </c>
      <c r="R2048" s="1" t="s">
        <v>796</v>
      </c>
      <c r="AF2048" s="6">
        <v>43431</v>
      </c>
      <c r="AG2048" s="6">
        <v>44527</v>
      </c>
    </row>
    <row r="2049" spans="1:33">
      <c r="A2049" s="1">
        <v>2054</v>
      </c>
      <c r="B2049" s="1" t="s">
        <v>3171</v>
      </c>
      <c r="C2049" s="1" t="s">
        <v>34</v>
      </c>
      <c r="D2049" s="1" t="s">
        <v>166</v>
      </c>
      <c r="E2049" s="1" t="s">
        <v>389</v>
      </c>
      <c r="F2049" s="1" t="s">
        <v>3982</v>
      </c>
      <c r="G2049" s="1" t="s">
        <v>3172</v>
      </c>
      <c r="H2049" s="1" t="s">
        <v>44</v>
      </c>
      <c r="J2049" s="1">
        <v>4938</v>
      </c>
      <c r="L2049" s="1">
        <v>2018</v>
      </c>
      <c r="M2049" s="5">
        <v>43344</v>
      </c>
      <c r="N2049" s="6">
        <v>43369</v>
      </c>
      <c r="O2049" s="1">
        <v>33165</v>
      </c>
      <c r="P2049" s="1">
        <v>1.5</v>
      </c>
      <c r="Q2049" s="1">
        <v>49747.5</v>
      </c>
      <c r="R2049" s="1" t="s">
        <v>389</v>
      </c>
      <c r="AF2049" s="6">
        <v>43709</v>
      </c>
      <c r="AG2049" s="6">
        <v>44439</v>
      </c>
    </row>
    <row r="2050" spans="1:33">
      <c r="A2050" s="1">
        <v>2055</v>
      </c>
      <c r="B2050" s="1" t="s">
        <v>3171</v>
      </c>
      <c r="C2050" s="1" t="s">
        <v>34</v>
      </c>
      <c r="D2050" s="1" t="s">
        <v>166</v>
      </c>
      <c r="E2050" s="1" t="s">
        <v>389</v>
      </c>
      <c r="F2050" s="1" t="s">
        <v>3983</v>
      </c>
      <c r="G2050" s="1" t="s">
        <v>3172</v>
      </c>
      <c r="H2050" s="1" t="s">
        <v>44</v>
      </c>
      <c r="J2050" s="1">
        <v>2995</v>
      </c>
      <c r="L2050" s="1">
        <v>2018</v>
      </c>
      <c r="M2050" s="5">
        <v>43344</v>
      </c>
      <c r="N2050" s="6">
        <v>43369</v>
      </c>
      <c r="O2050" s="1">
        <v>21552</v>
      </c>
      <c r="P2050" s="1">
        <v>1.8</v>
      </c>
      <c r="Q2050" s="1">
        <v>38793.6</v>
      </c>
      <c r="R2050" s="1" t="s">
        <v>389</v>
      </c>
      <c r="AF2050" s="6">
        <v>43709</v>
      </c>
      <c r="AG2050" s="6">
        <v>44439</v>
      </c>
    </row>
    <row r="2051" ht="15.6" spans="1:33">
      <c r="A2051" s="2">
        <v>2056</v>
      </c>
      <c r="B2051" s="2" t="s">
        <v>102</v>
      </c>
      <c r="C2051" s="2" t="s">
        <v>34</v>
      </c>
      <c r="D2051" s="2" t="s">
        <v>166</v>
      </c>
      <c r="E2051" s="2" t="s">
        <v>389</v>
      </c>
      <c r="F2051" s="2" t="s">
        <v>3984</v>
      </c>
      <c r="G2051" s="2">
        <v>40</v>
      </c>
      <c r="H2051" s="2" t="s">
        <v>44</v>
      </c>
      <c r="I2051" s="2"/>
      <c r="J2051" s="2">
        <v>3285</v>
      </c>
      <c r="K2051" s="2"/>
      <c r="L2051" s="2">
        <v>2018</v>
      </c>
      <c r="M2051" s="3">
        <v>43344</v>
      </c>
      <c r="N2051" s="4">
        <v>43369</v>
      </c>
      <c r="O2051" s="2">
        <v>25764</v>
      </c>
      <c r="P2051" s="2">
        <v>1.5</v>
      </c>
      <c r="Q2051" s="2">
        <v>38646</v>
      </c>
      <c r="R2051" s="2" t="s">
        <v>389</v>
      </c>
      <c r="S2051" s="2"/>
      <c r="T2051" s="2"/>
      <c r="U2051" s="2"/>
      <c r="V2051" s="2"/>
      <c r="W2051" s="2"/>
      <c r="X2051" s="2"/>
      <c r="Y2051" s="2"/>
      <c r="Z2051" s="2"/>
      <c r="AA2051" s="2"/>
      <c r="AB2051" s="2"/>
      <c r="AC2051" s="2"/>
      <c r="AD2051" s="2"/>
      <c r="AE2051" s="2"/>
      <c r="AF2051" s="4">
        <v>43709</v>
      </c>
      <c r="AG2051" s="4">
        <v>44439</v>
      </c>
    </row>
    <row r="2052" spans="1:33">
      <c r="A2052" s="1">
        <v>2057</v>
      </c>
      <c r="B2052" s="1" t="s">
        <v>3171</v>
      </c>
      <c r="C2052" s="1" t="s">
        <v>34</v>
      </c>
      <c r="D2052" s="1" t="s">
        <v>166</v>
      </c>
      <c r="E2052" s="1" t="s">
        <v>389</v>
      </c>
      <c r="F2052" s="1" t="s">
        <v>3985</v>
      </c>
      <c r="G2052" s="1" t="s">
        <v>3986</v>
      </c>
      <c r="H2052" s="1" t="s">
        <v>44</v>
      </c>
      <c r="J2052" s="1">
        <v>1626</v>
      </c>
      <c r="L2052" s="1">
        <v>2018</v>
      </c>
      <c r="M2052" s="5">
        <v>43344</v>
      </c>
      <c r="N2052" s="6">
        <v>43369</v>
      </c>
      <c r="O2052" s="1">
        <v>9091</v>
      </c>
      <c r="P2052" s="1">
        <v>1.8</v>
      </c>
      <c r="Q2052" s="1">
        <v>16363.8</v>
      </c>
      <c r="R2052" s="1" t="s">
        <v>389</v>
      </c>
      <c r="AF2052" s="6">
        <v>43709</v>
      </c>
      <c r="AG2052" s="6">
        <v>44439</v>
      </c>
    </row>
    <row r="2053" spans="1:33">
      <c r="A2053" s="1">
        <v>2058</v>
      </c>
      <c r="B2053" s="1" t="s">
        <v>3171</v>
      </c>
      <c r="C2053" s="1" t="s">
        <v>34</v>
      </c>
      <c r="D2053" s="1" t="s">
        <v>166</v>
      </c>
      <c r="E2053" s="1" t="s">
        <v>389</v>
      </c>
      <c r="F2053" s="1" t="s">
        <v>3987</v>
      </c>
      <c r="G2053" s="1">
        <v>70</v>
      </c>
      <c r="H2053" s="1" t="s">
        <v>44</v>
      </c>
      <c r="J2053" s="1">
        <v>4344</v>
      </c>
      <c r="L2053" s="1">
        <v>2018</v>
      </c>
      <c r="M2053" s="5">
        <v>43344</v>
      </c>
      <c r="N2053" s="6">
        <v>43369</v>
      </c>
      <c r="O2053" s="1">
        <v>29762</v>
      </c>
      <c r="P2053" s="1">
        <v>1.5</v>
      </c>
      <c r="Q2053" s="1">
        <v>44643</v>
      </c>
      <c r="R2053" s="1" t="s">
        <v>389</v>
      </c>
      <c r="AF2053" s="6">
        <v>43709</v>
      </c>
      <c r="AG2053" s="6">
        <v>44439</v>
      </c>
    </row>
    <row r="2054" spans="1:33">
      <c r="A2054" s="1">
        <v>2059</v>
      </c>
      <c r="B2054" s="1" t="s">
        <v>3171</v>
      </c>
      <c r="C2054" s="1" t="s">
        <v>34</v>
      </c>
      <c r="D2054" s="1" t="s">
        <v>166</v>
      </c>
      <c r="E2054" s="1" t="s">
        <v>389</v>
      </c>
      <c r="F2054" s="1" t="s">
        <v>3988</v>
      </c>
      <c r="G2054" s="1" t="s">
        <v>3986</v>
      </c>
      <c r="H2054" s="1" t="s">
        <v>44</v>
      </c>
      <c r="J2054" s="1">
        <v>861</v>
      </c>
      <c r="L2054" s="1">
        <v>2018</v>
      </c>
      <c r="M2054" s="5">
        <v>43344</v>
      </c>
      <c r="N2054" s="6">
        <v>43369</v>
      </c>
      <c r="O2054" s="1">
        <v>6749</v>
      </c>
      <c r="P2054" s="1">
        <v>1.5</v>
      </c>
      <c r="Q2054" s="1">
        <v>10123.5</v>
      </c>
      <c r="R2054" s="1" t="s">
        <v>389</v>
      </c>
      <c r="AF2054" s="6">
        <v>43709</v>
      </c>
      <c r="AG2054" s="6">
        <v>44439</v>
      </c>
    </row>
    <row r="2055" spans="1:33">
      <c r="A2055" s="1">
        <v>2060</v>
      </c>
      <c r="B2055" s="1" t="s">
        <v>3171</v>
      </c>
      <c r="C2055" s="1" t="s">
        <v>34</v>
      </c>
      <c r="D2055" s="1" t="s">
        <v>166</v>
      </c>
      <c r="E2055" s="1" t="s">
        <v>389</v>
      </c>
      <c r="F2055" s="1" t="s">
        <v>3989</v>
      </c>
      <c r="G2055" s="1" t="s">
        <v>3986</v>
      </c>
      <c r="H2055" s="1" t="s">
        <v>44</v>
      </c>
      <c r="J2055" s="1">
        <v>2120</v>
      </c>
      <c r="L2055" s="1">
        <v>2018</v>
      </c>
      <c r="M2055" s="5">
        <v>43344</v>
      </c>
      <c r="N2055" s="6">
        <v>43369</v>
      </c>
      <c r="O2055" s="1">
        <v>15668</v>
      </c>
      <c r="P2055" s="1">
        <v>2</v>
      </c>
      <c r="Q2055" s="1">
        <v>31336</v>
      </c>
      <c r="R2055" s="1" t="s">
        <v>389</v>
      </c>
      <c r="AF2055" s="6">
        <v>43709</v>
      </c>
      <c r="AG2055" s="6">
        <v>44439</v>
      </c>
    </row>
    <row r="2056" spans="1:33">
      <c r="A2056" s="1">
        <v>2061</v>
      </c>
      <c r="B2056" s="1" t="s">
        <v>3171</v>
      </c>
      <c r="C2056" s="1" t="s">
        <v>34</v>
      </c>
      <c r="D2056" s="1" t="s">
        <v>166</v>
      </c>
      <c r="E2056" s="1" t="s">
        <v>389</v>
      </c>
      <c r="F2056" s="1" t="s">
        <v>3990</v>
      </c>
      <c r="G2056" s="1" t="s">
        <v>3172</v>
      </c>
      <c r="H2056" s="1" t="s">
        <v>44</v>
      </c>
      <c r="J2056" s="1">
        <v>3559</v>
      </c>
      <c r="L2056" s="1">
        <v>2018</v>
      </c>
      <c r="M2056" s="5">
        <v>43344</v>
      </c>
      <c r="N2056" s="6">
        <v>43369</v>
      </c>
      <c r="O2056" s="1">
        <v>24245</v>
      </c>
      <c r="P2056" s="1">
        <v>1.8</v>
      </c>
      <c r="Q2056" s="1">
        <v>43641</v>
      </c>
      <c r="R2056" s="1" t="s">
        <v>389</v>
      </c>
      <c r="AF2056" s="6">
        <v>43709</v>
      </c>
      <c r="AG2056" s="6">
        <v>44439</v>
      </c>
    </row>
    <row r="2057" spans="1:33">
      <c r="A2057" s="1">
        <v>2062</v>
      </c>
      <c r="B2057" s="1" t="s">
        <v>3171</v>
      </c>
      <c r="C2057" s="1" t="s">
        <v>34</v>
      </c>
      <c r="D2057" s="1" t="s">
        <v>166</v>
      </c>
      <c r="E2057" s="1" t="s">
        <v>389</v>
      </c>
      <c r="F2057" s="1" t="s">
        <v>3991</v>
      </c>
      <c r="G2057" s="1" t="s">
        <v>3986</v>
      </c>
      <c r="H2057" s="1" t="s">
        <v>44</v>
      </c>
      <c r="J2057" s="1">
        <v>2638</v>
      </c>
      <c r="L2057" s="1">
        <v>2018</v>
      </c>
      <c r="M2057" s="5">
        <v>43344</v>
      </c>
      <c r="N2057" s="6">
        <v>43369</v>
      </c>
      <c r="O2057" s="1">
        <v>16552</v>
      </c>
      <c r="P2057" s="1">
        <v>1.5</v>
      </c>
      <c r="Q2057" s="1">
        <v>24828</v>
      </c>
      <c r="R2057" s="1" t="s">
        <v>389</v>
      </c>
      <c r="AF2057" s="6">
        <v>43709</v>
      </c>
      <c r="AG2057" s="6">
        <v>44439</v>
      </c>
    </row>
    <row r="2058" spans="1:33">
      <c r="A2058" s="1">
        <v>2063</v>
      </c>
      <c r="B2058" s="1" t="s">
        <v>3171</v>
      </c>
      <c r="C2058" s="1" t="s">
        <v>34</v>
      </c>
      <c r="D2058" s="1" t="s">
        <v>166</v>
      </c>
      <c r="E2058" s="1" t="s">
        <v>389</v>
      </c>
      <c r="F2058" s="1" t="s">
        <v>3992</v>
      </c>
      <c r="G2058" s="1" t="s">
        <v>3172</v>
      </c>
      <c r="H2058" s="1" t="s">
        <v>44</v>
      </c>
      <c r="J2058" s="1">
        <v>4888</v>
      </c>
      <c r="L2058" s="1">
        <v>2018</v>
      </c>
      <c r="M2058" s="5">
        <v>43344</v>
      </c>
      <c r="N2058" s="6">
        <v>43369</v>
      </c>
      <c r="O2058" s="1">
        <v>30830</v>
      </c>
      <c r="P2058" s="1">
        <v>2</v>
      </c>
      <c r="Q2058" s="1">
        <v>61660</v>
      </c>
      <c r="R2058" s="1" t="s">
        <v>389</v>
      </c>
      <c r="AF2058" s="6">
        <v>43709</v>
      </c>
      <c r="AG2058" s="6">
        <v>44439</v>
      </c>
    </row>
    <row r="2059" spans="1:33">
      <c r="A2059" s="1">
        <v>2064</v>
      </c>
      <c r="B2059" s="1" t="s">
        <v>3171</v>
      </c>
      <c r="C2059" s="1" t="s">
        <v>34</v>
      </c>
      <c r="D2059" s="1" t="s">
        <v>166</v>
      </c>
      <c r="E2059" s="1" t="s">
        <v>389</v>
      </c>
      <c r="F2059" s="1" t="s">
        <v>3985</v>
      </c>
      <c r="G2059" s="1" t="s">
        <v>3172</v>
      </c>
      <c r="H2059" s="1" t="s">
        <v>44</v>
      </c>
      <c r="J2059" s="1">
        <v>1524</v>
      </c>
      <c r="L2059" s="1">
        <v>2018</v>
      </c>
      <c r="M2059" s="5">
        <v>43344</v>
      </c>
      <c r="N2059" s="6">
        <v>43369</v>
      </c>
      <c r="O2059" s="1">
        <v>11946</v>
      </c>
      <c r="P2059" s="1">
        <v>2</v>
      </c>
      <c r="Q2059" s="1">
        <v>23892</v>
      </c>
      <c r="R2059" s="1" t="s">
        <v>389</v>
      </c>
      <c r="AF2059" s="6">
        <v>43709</v>
      </c>
      <c r="AG2059" s="6">
        <v>44439</v>
      </c>
    </row>
    <row r="2060" spans="1:33">
      <c r="A2060" s="1">
        <v>2065</v>
      </c>
      <c r="B2060" s="1" t="s">
        <v>3171</v>
      </c>
      <c r="C2060" s="1" t="s">
        <v>34</v>
      </c>
      <c r="D2060" s="1" t="s">
        <v>166</v>
      </c>
      <c r="E2060" s="1" t="s">
        <v>389</v>
      </c>
      <c r="F2060" s="1" t="s">
        <v>3993</v>
      </c>
      <c r="G2060" s="1" t="s">
        <v>3172</v>
      </c>
      <c r="H2060" s="1" t="s">
        <v>44</v>
      </c>
      <c r="J2060" s="1">
        <v>7302</v>
      </c>
      <c r="L2060" s="1">
        <v>2018</v>
      </c>
      <c r="M2060" s="5">
        <v>43344</v>
      </c>
      <c r="N2060" s="6">
        <v>43364</v>
      </c>
      <c r="O2060" s="1">
        <v>55880</v>
      </c>
      <c r="P2060" s="1">
        <v>1.8</v>
      </c>
      <c r="Q2060" s="1">
        <v>100584</v>
      </c>
      <c r="R2060" s="1" t="s">
        <v>389</v>
      </c>
      <c r="AF2060" s="6">
        <v>43709</v>
      </c>
      <c r="AG2060" s="6">
        <v>44439</v>
      </c>
    </row>
    <row r="2061" spans="1:33">
      <c r="A2061" s="1">
        <v>2066</v>
      </c>
      <c r="B2061" s="1" t="s">
        <v>3108</v>
      </c>
      <c r="C2061" s="1" t="s">
        <v>34</v>
      </c>
      <c r="D2061" s="1" t="s">
        <v>142</v>
      </c>
      <c r="E2061" s="1" t="s">
        <v>3994</v>
      </c>
      <c r="F2061" s="1" t="s">
        <v>3995</v>
      </c>
      <c r="H2061" s="1" t="s">
        <v>38</v>
      </c>
      <c r="J2061" s="1">
        <v>0</v>
      </c>
      <c r="L2061" s="1">
        <v>2018</v>
      </c>
      <c r="M2061" s="5">
        <v>43344</v>
      </c>
      <c r="N2061" s="6">
        <v>43363</v>
      </c>
      <c r="O2061" s="1">
        <v>14672.97</v>
      </c>
      <c r="P2061" s="1">
        <v>3</v>
      </c>
      <c r="Q2061" s="1">
        <v>44018.91</v>
      </c>
      <c r="R2061" s="1" t="s">
        <v>3996</v>
      </c>
      <c r="AF2061" s="6">
        <v>43728</v>
      </c>
      <c r="AG2061" s="6">
        <v>44823</v>
      </c>
    </row>
    <row r="2062" ht="15.6" spans="1:33">
      <c r="A2062" s="2">
        <v>2067</v>
      </c>
      <c r="B2062" s="2" t="s">
        <v>3116</v>
      </c>
      <c r="C2062" s="2" t="s">
        <v>34</v>
      </c>
      <c r="D2062" s="2" t="s">
        <v>84</v>
      </c>
      <c r="E2062" s="2" t="s">
        <v>3997</v>
      </c>
      <c r="F2062" s="2" t="s">
        <v>3998</v>
      </c>
      <c r="G2062" s="2"/>
      <c r="H2062" s="2" t="s">
        <v>38</v>
      </c>
      <c r="I2062" s="2"/>
      <c r="J2062" s="2">
        <v>0</v>
      </c>
      <c r="K2062" s="2"/>
      <c r="L2062" s="2">
        <v>2018</v>
      </c>
      <c r="M2062" s="3">
        <v>43344</v>
      </c>
      <c r="N2062" s="4">
        <v>43362</v>
      </c>
      <c r="O2062" s="2">
        <v>4642.24</v>
      </c>
      <c r="P2062" s="2">
        <v>0.62</v>
      </c>
      <c r="Q2062" s="2">
        <v>2878.1888</v>
      </c>
      <c r="R2062" s="2" t="s">
        <v>3519</v>
      </c>
      <c r="S2062" s="2"/>
      <c r="T2062" s="2"/>
      <c r="U2062" s="2"/>
      <c r="V2062" s="2"/>
      <c r="W2062" s="2"/>
      <c r="X2062" s="2"/>
      <c r="Y2062" s="2"/>
      <c r="Z2062" s="2"/>
      <c r="AA2062" s="2"/>
      <c r="AB2062" s="2"/>
      <c r="AC2062" s="2"/>
      <c r="AD2062" s="2"/>
      <c r="AE2062" s="2"/>
      <c r="AF2062" s="4">
        <v>43423</v>
      </c>
      <c r="AG2062" s="4">
        <v>43788</v>
      </c>
    </row>
    <row r="2063" spans="1:33">
      <c r="A2063" s="1">
        <v>2068</v>
      </c>
      <c r="B2063" s="1" t="s">
        <v>3171</v>
      </c>
      <c r="C2063" s="1" t="s">
        <v>34</v>
      </c>
      <c r="D2063" s="1" t="s">
        <v>166</v>
      </c>
      <c r="E2063" s="1" t="s">
        <v>1810</v>
      </c>
      <c r="F2063" s="1" t="s">
        <v>3999</v>
      </c>
      <c r="G2063" s="1" t="s">
        <v>3172</v>
      </c>
      <c r="H2063" s="1" t="s">
        <v>44</v>
      </c>
      <c r="J2063" s="1">
        <v>2054</v>
      </c>
      <c r="L2063" s="1">
        <v>2018</v>
      </c>
      <c r="M2063" s="5">
        <v>43344</v>
      </c>
      <c r="N2063" s="6">
        <v>43361</v>
      </c>
      <c r="O2063" s="1">
        <v>16102</v>
      </c>
      <c r="P2063" s="1">
        <v>2.5</v>
      </c>
      <c r="Q2063" s="1">
        <v>40255</v>
      </c>
      <c r="R2063" s="1" t="s">
        <v>1810</v>
      </c>
      <c r="AF2063" s="6">
        <v>43709</v>
      </c>
      <c r="AG2063" s="6">
        <v>44439</v>
      </c>
    </row>
    <row r="2064" spans="1:33">
      <c r="A2064" s="1">
        <v>2069</v>
      </c>
      <c r="B2064" s="1" t="s">
        <v>3171</v>
      </c>
      <c r="C2064" s="1" t="s">
        <v>34</v>
      </c>
      <c r="D2064" s="1" t="s">
        <v>166</v>
      </c>
      <c r="E2064" s="1" t="s">
        <v>389</v>
      </c>
      <c r="F2064" s="1" t="s">
        <v>4000</v>
      </c>
      <c r="G2064" s="1" t="s">
        <v>3172</v>
      </c>
      <c r="H2064" s="1" t="s">
        <v>44</v>
      </c>
      <c r="J2064" s="1">
        <v>5393</v>
      </c>
      <c r="L2064" s="1">
        <v>2018</v>
      </c>
      <c r="M2064" s="5">
        <v>43344</v>
      </c>
      <c r="N2064" s="6">
        <v>43361</v>
      </c>
      <c r="O2064" s="1">
        <v>41467</v>
      </c>
      <c r="P2064" s="1">
        <v>1.8</v>
      </c>
      <c r="Q2064" s="1">
        <v>74640.6</v>
      </c>
      <c r="R2064" s="1" t="s">
        <v>389</v>
      </c>
      <c r="AF2064" s="6">
        <v>43709</v>
      </c>
      <c r="AG2064" s="6">
        <v>44439</v>
      </c>
    </row>
    <row r="2065" spans="1:33">
      <c r="A2065" s="1">
        <v>2070</v>
      </c>
      <c r="B2065" s="1" t="s">
        <v>4001</v>
      </c>
      <c r="C2065" s="1" t="s">
        <v>34</v>
      </c>
      <c r="D2065" s="1" t="s">
        <v>35</v>
      </c>
      <c r="E2065" s="1" t="s">
        <v>4002</v>
      </c>
      <c r="F2065" s="1" t="s">
        <v>4003</v>
      </c>
      <c r="H2065" s="1" t="s">
        <v>38</v>
      </c>
      <c r="J2065" s="1">
        <v>0</v>
      </c>
      <c r="L2065" s="1">
        <v>2018</v>
      </c>
      <c r="M2065" s="5">
        <v>43344</v>
      </c>
      <c r="N2065" s="6">
        <v>43360</v>
      </c>
      <c r="O2065" s="1">
        <v>200285</v>
      </c>
      <c r="Q2065" s="1">
        <v>0</v>
      </c>
      <c r="R2065" s="1" t="s">
        <v>1329</v>
      </c>
      <c r="AF2065" s="6">
        <v>43717</v>
      </c>
      <c r="AG2065" s="6">
        <v>44448</v>
      </c>
    </row>
    <row r="2066" ht="15.6" spans="1:33">
      <c r="A2066" s="2">
        <v>2071</v>
      </c>
      <c r="B2066" s="2" t="s">
        <v>544</v>
      </c>
      <c r="C2066" s="2" t="s">
        <v>34</v>
      </c>
      <c r="D2066" s="2" t="s">
        <v>107</v>
      </c>
      <c r="E2066" s="2" t="s">
        <v>4004</v>
      </c>
      <c r="F2066" s="2" t="s">
        <v>4005</v>
      </c>
      <c r="G2066" s="2"/>
      <c r="H2066" s="2" t="s">
        <v>38</v>
      </c>
      <c r="I2066" s="2"/>
      <c r="J2066" s="2">
        <v>0</v>
      </c>
      <c r="K2066" s="2"/>
      <c r="L2066" s="2">
        <v>2018</v>
      </c>
      <c r="M2066" s="3">
        <v>43344</v>
      </c>
      <c r="N2066" s="4">
        <v>43360</v>
      </c>
      <c r="O2066" s="2">
        <v>6616</v>
      </c>
      <c r="P2066" s="2">
        <v>1.8</v>
      </c>
      <c r="Q2066" s="2">
        <v>11908.8</v>
      </c>
      <c r="R2066" s="2" t="s">
        <v>4006</v>
      </c>
      <c r="S2066" s="2"/>
      <c r="T2066" s="2"/>
      <c r="U2066" s="2"/>
      <c r="V2066" s="2"/>
      <c r="W2066" s="2"/>
      <c r="X2066" s="2"/>
      <c r="Y2066" s="2"/>
      <c r="Z2066" s="2"/>
      <c r="AA2066" s="2"/>
      <c r="AB2066" s="2"/>
      <c r="AC2066" s="2"/>
      <c r="AD2066" s="2"/>
      <c r="AE2066" s="2"/>
      <c r="AF2066" s="4">
        <v>43542</v>
      </c>
      <c r="AG2066" s="4">
        <v>44638</v>
      </c>
    </row>
    <row r="2067" spans="1:33">
      <c r="A2067" s="1">
        <v>2072</v>
      </c>
      <c r="B2067" s="1" t="s">
        <v>3171</v>
      </c>
      <c r="C2067" s="1" t="s">
        <v>34</v>
      </c>
      <c r="D2067" s="1" t="s">
        <v>41</v>
      </c>
      <c r="E2067" s="1" t="s">
        <v>4007</v>
      </c>
      <c r="F2067" s="1" t="s">
        <v>4008</v>
      </c>
      <c r="G2067" s="1">
        <v>70</v>
      </c>
      <c r="H2067" s="1" t="s">
        <v>44</v>
      </c>
      <c r="J2067" s="1">
        <v>114.9</v>
      </c>
      <c r="L2067" s="1">
        <v>2018</v>
      </c>
      <c r="M2067" s="5">
        <v>43344</v>
      </c>
      <c r="N2067" s="6">
        <v>43360</v>
      </c>
      <c r="O2067" s="1">
        <v>2553.6</v>
      </c>
      <c r="P2067" s="1">
        <v>1.8</v>
      </c>
      <c r="Q2067" s="1">
        <v>4596.48</v>
      </c>
      <c r="R2067" s="1" t="s">
        <v>4009</v>
      </c>
      <c r="AF2067" s="6">
        <v>43434</v>
      </c>
      <c r="AG2067" s="6">
        <v>44165</v>
      </c>
    </row>
    <row r="2068" spans="1:33">
      <c r="A2068" s="1">
        <v>2073</v>
      </c>
      <c r="B2068" s="1" t="s">
        <v>48</v>
      </c>
      <c r="C2068" s="1" t="s">
        <v>34</v>
      </c>
      <c r="D2068" s="1" t="s">
        <v>41</v>
      </c>
      <c r="E2068" s="1" t="s">
        <v>4010</v>
      </c>
      <c r="F2068" s="1" t="s">
        <v>189</v>
      </c>
      <c r="G2068" s="1">
        <v>50</v>
      </c>
      <c r="H2068" s="1" t="s">
        <v>44</v>
      </c>
      <c r="J2068" s="1">
        <v>398.9</v>
      </c>
      <c r="L2068" s="1">
        <v>2018</v>
      </c>
      <c r="M2068" s="5">
        <v>43344</v>
      </c>
      <c r="N2068" s="6">
        <v>43360</v>
      </c>
      <c r="O2068" s="1">
        <v>26594.7</v>
      </c>
      <c r="P2068" s="1">
        <v>1</v>
      </c>
      <c r="Q2068" s="1">
        <v>26594.7</v>
      </c>
      <c r="R2068" s="1" t="s">
        <v>4011</v>
      </c>
      <c r="AF2068" s="6">
        <v>43404</v>
      </c>
      <c r="AG2068" s="6">
        <v>44135</v>
      </c>
    </row>
    <row r="2069" ht="15.6" spans="1:33">
      <c r="A2069" s="2">
        <v>2074</v>
      </c>
      <c r="B2069" s="2" t="s">
        <v>544</v>
      </c>
      <c r="C2069" s="2" t="s">
        <v>34</v>
      </c>
      <c r="D2069" s="2" t="s">
        <v>107</v>
      </c>
      <c r="E2069" s="2" t="s">
        <v>4012</v>
      </c>
      <c r="F2069" s="2" t="s">
        <v>512</v>
      </c>
      <c r="G2069" s="2"/>
      <c r="H2069" s="2" t="s">
        <v>38</v>
      </c>
      <c r="I2069" s="2"/>
      <c r="J2069" s="2">
        <v>0</v>
      </c>
      <c r="K2069" s="2"/>
      <c r="L2069" s="2">
        <v>2018</v>
      </c>
      <c r="M2069" s="3">
        <v>43344</v>
      </c>
      <c r="N2069" s="4">
        <v>43356</v>
      </c>
      <c r="O2069" s="2">
        <v>2333</v>
      </c>
      <c r="P2069" s="2">
        <v>0.8</v>
      </c>
      <c r="Q2069" s="2">
        <v>1866.4</v>
      </c>
      <c r="R2069" s="2" t="s">
        <v>4012</v>
      </c>
      <c r="S2069" s="2"/>
      <c r="T2069" s="2"/>
      <c r="U2069" s="2"/>
      <c r="V2069" s="2"/>
      <c r="W2069" s="2"/>
      <c r="X2069" s="2"/>
      <c r="Y2069" s="2"/>
      <c r="Z2069" s="2"/>
      <c r="AA2069" s="2"/>
      <c r="AB2069" s="2"/>
      <c r="AC2069" s="2"/>
      <c r="AD2069" s="2"/>
      <c r="AE2069" s="2"/>
      <c r="AF2069" s="4">
        <v>43504</v>
      </c>
      <c r="AG2069" s="4">
        <v>44600</v>
      </c>
    </row>
    <row r="2070" spans="1:33">
      <c r="A2070" s="1">
        <v>2075</v>
      </c>
      <c r="B2070" s="1" t="s">
        <v>3171</v>
      </c>
      <c r="C2070" s="1" t="s">
        <v>34</v>
      </c>
      <c r="D2070" s="1" t="s">
        <v>41</v>
      </c>
      <c r="E2070" s="1" t="s">
        <v>4013</v>
      </c>
      <c r="F2070" s="1" t="s">
        <v>4014</v>
      </c>
      <c r="G2070" s="1">
        <v>70</v>
      </c>
      <c r="H2070" s="1" t="s">
        <v>44</v>
      </c>
      <c r="J2070" s="1">
        <v>3302.5</v>
      </c>
      <c r="L2070" s="1">
        <v>2018</v>
      </c>
      <c r="M2070" s="5">
        <v>43344</v>
      </c>
      <c r="N2070" s="6">
        <v>43356</v>
      </c>
      <c r="O2070" s="1">
        <v>18086.7</v>
      </c>
      <c r="P2070" s="1">
        <v>2.5</v>
      </c>
      <c r="Q2070" s="1">
        <v>45216.75</v>
      </c>
      <c r="R2070" s="1" t="s">
        <v>3082</v>
      </c>
      <c r="AF2070" s="6">
        <v>43465</v>
      </c>
      <c r="AG2070" s="6">
        <v>44560</v>
      </c>
    </row>
    <row r="2071" spans="1:33">
      <c r="A2071" s="1">
        <v>2076</v>
      </c>
      <c r="B2071" s="1" t="s">
        <v>48</v>
      </c>
      <c r="C2071" s="1" t="s">
        <v>34</v>
      </c>
      <c r="D2071" s="1" t="s">
        <v>41</v>
      </c>
      <c r="E2071" s="1" t="s">
        <v>4015</v>
      </c>
      <c r="F2071" s="1" t="s">
        <v>189</v>
      </c>
      <c r="G2071" s="1">
        <v>50</v>
      </c>
      <c r="H2071" s="1" t="s">
        <v>44</v>
      </c>
      <c r="J2071" s="1">
        <v>1274.1</v>
      </c>
      <c r="L2071" s="1">
        <v>2018</v>
      </c>
      <c r="M2071" s="5">
        <v>43344</v>
      </c>
      <c r="N2071" s="6">
        <v>43356</v>
      </c>
      <c r="O2071" s="1">
        <v>77218.3</v>
      </c>
      <c r="P2071" s="1">
        <v>1</v>
      </c>
      <c r="Q2071" s="1">
        <v>77218.3</v>
      </c>
      <c r="R2071" s="1" t="s">
        <v>4016</v>
      </c>
      <c r="AF2071" s="6">
        <v>43404</v>
      </c>
      <c r="AG2071" s="6">
        <v>43769</v>
      </c>
    </row>
    <row r="2072" spans="1:33">
      <c r="A2072" s="1">
        <v>2077</v>
      </c>
      <c r="B2072" s="1" t="s">
        <v>3102</v>
      </c>
      <c r="C2072" s="1" t="s">
        <v>34</v>
      </c>
      <c r="D2072" s="1" t="s">
        <v>142</v>
      </c>
      <c r="E2072" s="1" t="s">
        <v>4017</v>
      </c>
      <c r="F2072" s="1" t="s">
        <v>4018</v>
      </c>
      <c r="H2072" s="1" t="s">
        <v>38</v>
      </c>
      <c r="J2072" s="1">
        <v>0</v>
      </c>
      <c r="L2072" s="1">
        <v>2018</v>
      </c>
      <c r="M2072" s="5">
        <v>43344</v>
      </c>
      <c r="N2072" s="6">
        <v>43356</v>
      </c>
      <c r="O2072" s="1">
        <v>22457.7</v>
      </c>
      <c r="Q2072" s="1">
        <v>0</v>
      </c>
      <c r="R2072" s="1" t="s">
        <v>4019</v>
      </c>
      <c r="AF2072" s="6">
        <v>43537</v>
      </c>
      <c r="AG2072" s="6">
        <v>43902</v>
      </c>
    </row>
    <row r="2073" spans="1:33">
      <c r="A2073" s="1">
        <v>2078</v>
      </c>
      <c r="B2073" s="1" t="s">
        <v>48</v>
      </c>
      <c r="C2073" s="1" t="s">
        <v>34</v>
      </c>
      <c r="D2073" s="1" t="s">
        <v>35</v>
      </c>
      <c r="E2073" s="1" t="s">
        <v>4020</v>
      </c>
      <c r="F2073" s="1" t="s">
        <v>189</v>
      </c>
      <c r="G2073" s="1">
        <v>50</v>
      </c>
      <c r="H2073" s="1" t="s">
        <v>44</v>
      </c>
      <c r="J2073" s="1">
        <v>117</v>
      </c>
      <c r="L2073" s="1">
        <v>2018</v>
      </c>
      <c r="M2073" s="5">
        <v>43344</v>
      </c>
      <c r="N2073" s="6">
        <v>43355</v>
      </c>
      <c r="O2073" s="1">
        <v>8114</v>
      </c>
      <c r="P2073" s="1">
        <v>1.5</v>
      </c>
      <c r="Q2073" s="1">
        <v>12171</v>
      </c>
      <c r="R2073" s="1" t="s">
        <v>4021</v>
      </c>
      <c r="AF2073" s="6">
        <v>43714</v>
      </c>
      <c r="AG2073" s="6">
        <v>44445</v>
      </c>
    </row>
    <row r="2074" ht="15.6" spans="1:33">
      <c r="A2074" s="2">
        <v>2079</v>
      </c>
      <c r="B2074" s="2" t="s">
        <v>102</v>
      </c>
      <c r="C2074" s="2" t="s">
        <v>34</v>
      </c>
      <c r="D2074" s="2" t="s">
        <v>41</v>
      </c>
      <c r="E2074" s="2" t="s">
        <v>1777</v>
      </c>
      <c r="F2074" s="2" t="s">
        <v>4022</v>
      </c>
      <c r="G2074" s="2">
        <v>40</v>
      </c>
      <c r="H2074" s="2" t="s">
        <v>44</v>
      </c>
      <c r="I2074" s="2"/>
      <c r="J2074" s="2">
        <v>2637.8</v>
      </c>
      <c r="K2074" s="2"/>
      <c r="L2074" s="2">
        <v>2018</v>
      </c>
      <c r="M2074" s="3">
        <v>43344</v>
      </c>
      <c r="N2074" s="4">
        <v>43355</v>
      </c>
      <c r="O2074" s="2">
        <v>79930.7</v>
      </c>
      <c r="P2074" s="2">
        <v>1.5</v>
      </c>
      <c r="Q2074" s="2">
        <v>119896.05</v>
      </c>
      <c r="R2074" s="2" t="s">
        <v>1779</v>
      </c>
      <c r="S2074" s="2"/>
      <c r="T2074" s="2"/>
      <c r="U2074" s="2"/>
      <c r="V2074" s="2"/>
      <c r="W2074" s="2"/>
      <c r="X2074" s="2"/>
      <c r="Y2074" s="2"/>
      <c r="Z2074" s="2"/>
      <c r="AA2074" s="2"/>
      <c r="AB2074" s="2"/>
      <c r="AC2074" s="2"/>
      <c r="AD2074" s="2"/>
      <c r="AE2074" s="2"/>
      <c r="AF2074" s="4">
        <v>43556</v>
      </c>
      <c r="AG2074" s="4">
        <v>44287</v>
      </c>
    </row>
    <row r="2075" spans="1:33">
      <c r="A2075" s="1">
        <v>2080</v>
      </c>
      <c r="B2075" s="1" t="s">
        <v>4001</v>
      </c>
      <c r="C2075" s="1" t="s">
        <v>34</v>
      </c>
      <c r="D2075" s="1" t="s">
        <v>35</v>
      </c>
      <c r="E2075" s="1" t="s">
        <v>4023</v>
      </c>
      <c r="F2075" s="1" t="s">
        <v>4024</v>
      </c>
      <c r="H2075" s="1" t="s">
        <v>38</v>
      </c>
      <c r="J2075" s="1">
        <v>0</v>
      </c>
      <c r="L2075" s="1">
        <v>2018</v>
      </c>
      <c r="M2075" s="5">
        <v>43344</v>
      </c>
      <c r="N2075" s="6">
        <v>43354</v>
      </c>
      <c r="O2075" s="1">
        <v>268600</v>
      </c>
      <c r="P2075" s="1">
        <v>1</v>
      </c>
      <c r="Q2075" s="1">
        <v>268600</v>
      </c>
      <c r="R2075" s="1" t="s">
        <v>1329</v>
      </c>
      <c r="AF2075" s="6">
        <v>43717</v>
      </c>
      <c r="AG2075" s="6">
        <v>44448</v>
      </c>
    </row>
    <row r="2076" spans="1:33">
      <c r="A2076" s="1">
        <v>2082</v>
      </c>
      <c r="B2076" s="1" t="s">
        <v>3094</v>
      </c>
      <c r="C2076" s="1" t="s">
        <v>34</v>
      </c>
      <c r="D2076" s="1" t="s">
        <v>49</v>
      </c>
      <c r="E2076" s="1" t="s">
        <v>4025</v>
      </c>
      <c r="F2076" s="1" t="s">
        <v>4026</v>
      </c>
      <c r="G2076" s="1" t="s">
        <v>3194</v>
      </c>
      <c r="H2076" s="1" t="s">
        <v>44</v>
      </c>
      <c r="J2076" s="1">
        <v>2190</v>
      </c>
      <c r="L2076" s="1">
        <v>2018</v>
      </c>
      <c r="M2076" s="5">
        <v>43344</v>
      </c>
      <c r="N2076" s="6">
        <v>43349</v>
      </c>
      <c r="O2076" s="1">
        <v>18246</v>
      </c>
      <c r="P2076" s="1">
        <v>1.6</v>
      </c>
      <c r="Q2076" s="1">
        <v>29193.6</v>
      </c>
      <c r="R2076" s="1" t="s">
        <v>201</v>
      </c>
      <c r="AF2076" s="6">
        <v>43410</v>
      </c>
      <c r="AG2076" s="6">
        <v>43775</v>
      </c>
    </row>
    <row r="2077" spans="1:33">
      <c r="A2077" s="1">
        <v>2083</v>
      </c>
      <c r="B2077" s="1" t="s">
        <v>48</v>
      </c>
      <c r="C2077" s="1" t="s">
        <v>34</v>
      </c>
      <c r="D2077" s="1" t="s">
        <v>49</v>
      </c>
      <c r="E2077" s="1" t="s">
        <v>4027</v>
      </c>
      <c r="F2077" s="1" t="s">
        <v>189</v>
      </c>
      <c r="G2077" s="1">
        <v>50</v>
      </c>
      <c r="H2077" s="1" t="s">
        <v>44</v>
      </c>
      <c r="J2077" s="1">
        <v>215</v>
      </c>
      <c r="L2077" s="1">
        <v>2018</v>
      </c>
      <c r="M2077" s="5">
        <v>43344</v>
      </c>
      <c r="N2077" s="6">
        <v>43349</v>
      </c>
      <c r="O2077" s="1">
        <v>9668</v>
      </c>
      <c r="P2077" s="1">
        <v>0.8</v>
      </c>
      <c r="Q2077" s="1">
        <v>7734.4</v>
      </c>
      <c r="R2077" s="1" t="s">
        <v>2551</v>
      </c>
      <c r="AF2077" s="6">
        <v>43410</v>
      </c>
      <c r="AG2077" s="6">
        <v>43775</v>
      </c>
    </row>
    <row r="2078" spans="1:33">
      <c r="A2078" s="1">
        <v>2084</v>
      </c>
      <c r="B2078" s="1" t="s">
        <v>3171</v>
      </c>
      <c r="C2078" s="1" t="s">
        <v>34</v>
      </c>
      <c r="D2078" s="1" t="s">
        <v>166</v>
      </c>
      <c r="E2078" s="1" t="s">
        <v>4028</v>
      </c>
      <c r="F2078" s="1" t="s">
        <v>4029</v>
      </c>
      <c r="G2078" s="1" t="s">
        <v>3172</v>
      </c>
      <c r="H2078" s="1" t="s">
        <v>44</v>
      </c>
      <c r="J2078" s="1">
        <v>20775</v>
      </c>
      <c r="L2078" s="1">
        <v>2018</v>
      </c>
      <c r="M2078" s="5">
        <v>43344</v>
      </c>
      <c r="N2078" s="6">
        <v>43347</v>
      </c>
      <c r="O2078" s="1">
        <v>69195</v>
      </c>
      <c r="P2078" s="1">
        <v>2.4</v>
      </c>
      <c r="Q2078" s="1">
        <v>166068</v>
      </c>
      <c r="R2078" s="1" t="s">
        <v>4028</v>
      </c>
      <c r="AF2078" s="6">
        <v>43709</v>
      </c>
      <c r="AG2078" s="6">
        <v>44439</v>
      </c>
    </row>
    <row r="2079" ht="15.6" spans="1:33">
      <c r="A2079" s="2">
        <v>2085</v>
      </c>
      <c r="B2079" s="2" t="s">
        <v>102</v>
      </c>
      <c r="C2079" s="2" t="s">
        <v>34</v>
      </c>
      <c r="D2079" s="2" t="s">
        <v>35</v>
      </c>
      <c r="E2079" s="2" t="s">
        <v>3535</v>
      </c>
      <c r="F2079" s="2" t="s">
        <v>4030</v>
      </c>
      <c r="G2079" s="2" t="s">
        <v>3172</v>
      </c>
      <c r="H2079" s="2" t="s">
        <v>44</v>
      </c>
      <c r="I2079" s="2"/>
      <c r="J2079" s="2">
        <v>49665</v>
      </c>
      <c r="K2079" s="2"/>
      <c r="L2079" s="2">
        <v>2018</v>
      </c>
      <c r="M2079" s="3">
        <v>43344</v>
      </c>
      <c r="N2079" s="4">
        <v>43346</v>
      </c>
      <c r="O2079" s="2">
        <v>100338</v>
      </c>
      <c r="P2079" s="2">
        <v>2.5</v>
      </c>
      <c r="Q2079" s="2">
        <v>250845</v>
      </c>
      <c r="R2079" s="2" t="s">
        <v>345</v>
      </c>
      <c r="S2079" s="2"/>
      <c r="T2079" s="2"/>
      <c r="U2079" s="2"/>
      <c r="V2079" s="2"/>
      <c r="W2079" s="2"/>
      <c r="X2079" s="2"/>
      <c r="Y2079" s="2"/>
      <c r="Z2079" s="2"/>
      <c r="AA2079" s="2"/>
      <c r="AB2079" s="2"/>
      <c r="AC2079" s="2"/>
      <c r="AD2079" s="2"/>
      <c r="AE2079" s="2"/>
      <c r="AF2079" s="4">
        <v>43697</v>
      </c>
      <c r="AG2079" s="4">
        <v>44793</v>
      </c>
    </row>
    <row r="2080" spans="1:33">
      <c r="A2080" s="1">
        <v>2086</v>
      </c>
      <c r="B2080" s="1" t="s">
        <v>3171</v>
      </c>
      <c r="C2080" s="1" t="s">
        <v>34</v>
      </c>
      <c r="D2080" s="1" t="s">
        <v>35</v>
      </c>
      <c r="E2080" s="1" t="s">
        <v>1740</v>
      </c>
      <c r="F2080" s="1" t="s">
        <v>4031</v>
      </c>
      <c r="G2080" s="1" t="s">
        <v>3172</v>
      </c>
      <c r="H2080" s="1" t="s">
        <v>44</v>
      </c>
      <c r="J2080" s="1">
        <v>8100</v>
      </c>
      <c r="L2080" s="1">
        <v>2018</v>
      </c>
      <c r="M2080" s="5">
        <v>43344</v>
      </c>
      <c r="N2080" s="6">
        <v>43346</v>
      </c>
      <c r="O2080" s="1">
        <v>36017</v>
      </c>
      <c r="P2080" s="1">
        <v>2.3</v>
      </c>
      <c r="Q2080" s="1">
        <v>82839.1</v>
      </c>
      <c r="R2080" s="1" t="s">
        <v>345</v>
      </c>
      <c r="AF2080" s="6">
        <v>43697</v>
      </c>
      <c r="AG2080" s="6">
        <v>44793</v>
      </c>
    </row>
    <row r="2081" spans="1:33">
      <c r="A2081" s="1">
        <v>2087</v>
      </c>
      <c r="B2081" s="1" t="s">
        <v>3094</v>
      </c>
      <c r="C2081" s="1" t="s">
        <v>34</v>
      </c>
      <c r="D2081" s="1" t="s">
        <v>84</v>
      </c>
      <c r="E2081" s="1" t="s">
        <v>4032</v>
      </c>
      <c r="F2081" s="1" t="s">
        <v>4033</v>
      </c>
      <c r="G2081" s="1">
        <v>70</v>
      </c>
      <c r="H2081" s="1" t="s">
        <v>44</v>
      </c>
      <c r="J2081" s="1">
        <v>8830</v>
      </c>
      <c r="L2081" s="1">
        <v>2018</v>
      </c>
      <c r="M2081" s="5">
        <v>43313</v>
      </c>
      <c r="N2081" s="6">
        <v>43343</v>
      </c>
      <c r="O2081" s="1">
        <v>68587.06</v>
      </c>
      <c r="P2081" s="1">
        <v>1.5</v>
      </c>
      <c r="Q2081" s="1">
        <v>102880.59</v>
      </c>
      <c r="R2081" s="1" t="s">
        <v>4034</v>
      </c>
      <c r="AF2081" s="6">
        <v>43524</v>
      </c>
      <c r="AG2081" s="6">
        <v>44620</v>
      </c>
    </row>
    <row r="2082" ht="15.6" spans="1:33">
      <c r="A2082" s="2">
        <v>2088</v>
      </c>
      <c r="B2082" s="2" t="s">
        <v>102</v>
      </c>
      <c r="C2082" s="2" t="s">
        <v>34</v>
      </c>
      <c r="D2082" s="2" t="s">
        <v>84</v>
      </c>
      <c r="E2082" s="2" t="s">
        <v>4035</v>
      </c>
      <c r="F2082" s="2" t="s">
        <v>4033</v>
      </c>
      <c r="G2082" s="2">
        <v>70</v>
      </c>
      <c r="H2082" s="2" t="s">
        <v>44</v>
      </c>
      <c r="I2082" s="2"/>
      <c r="J2082" s="2">
        <v>10580</v>
      </c>
      <c r="K2082" s="2"/>
      <c r="L2082" s="2">
        <v>2018</v>
      </c>
      <c r="M2082" s="3">
        <v>43313</v>
      </c>
      <c r="N2082" s="4">
        <v>43343</v>
      </c>
      <c r="O2082" s="2">
        <v>82167.84</v>
      </c>
      <c r="P2082" s="2">
        <v>1.5</v>
      </c>
      <c r="Q2082" s="2">
        <v>123251.76</v>
      </c>
      <c r="R2082" s="2" t="s">
        <v>4034</v>
      </c>
      <c r="S2082" s="2"/>
      <c r="T2082" s="2"/>
      <c r="U2082" s="2"/>
      <c r="V2082" s="2"/>
      <c r="W2082" s="2"/>
      <c r="X2082" s="2"/>
      <c r="Y2082" s="2"/>
      <c r="Z2082" s="2"/>
      <c r="AA2082" s="2"/>
      <c r="AB2082" s="2"/>
      <c r="AC2082" s="2"/>
      <c r="AD2082" s="2"/>
      <c r="AE2082" s="2"/>
      <c r="AF2082" s="4">
        <v>43524</v>
      </c>
      <c r="AG2082" s="4">
        <v>44620</v>
      </c>
    </row>
    <row r="2083" ht="15.6" spans="1:33">
      <c r="A2083" s="2">
        <v>2089</v>
      </c>
      <c r="B2083" s="2" t="s">
        <v>3116</v>
      </c>
      <c r="C2083" s="2" t="s">
        <v>34</v>
      </c>
      <c r="D2083" s="2" t="s">
        <v>35</v>
      </c>
      <c r="E2083" s="2" t="s">
        <v>4036</v>
      </c>
      <c r="F2083" s="2" t="s">
        <v>4037</v>
      </c>
      <c r="G2083" s="2"/>
      <c r="H2083" s="2" t="s">
        <v>38</v>
      </c>
      <c r="I2083" s="2"/>
      <c r="J2083" s="2">
        <v>0</v>
      </c>
      <c r="K2083" s="2"/>
      <c r="L2083" s="2">
        <v>2018</v>
      </c>
      <c r="M2083" s="3">
        <v>43313</v>
      </c>
      <c r="N2083" s="4">
        <v>43342</v>
      </c>
      <c r="O2083" s="2">
        <v>51229</v>
      </c>
      <c r="P2083" s="2">
        <v>1</v>
      </c>
      <c r="Q2083" s="2">
        <v>51229</v>
      </c>
      <c r="R2083" s="2" t="s">
        <v>4038</v>
      </c>
      <c r="S2083" s="2"/>
      <c r="T2083" s="2"/>
      <c r="U2083" s="2"/>
      <c r="V2083" s="2"/>
      <c r="W2083" s="2"/>
      <c r="X2083" s="2"/>
      <c r="Y2083" s="2"/>
      <c r="Z2083" s="2"/>
      <c r="AA2083" s="2"/>
      <c r="AB2083" s="2"/>
      <c r="AC2083" s="2"/>
      <c r="AD2083" s="2"/>
      <c r="AE2083" s="2"/>
      <c r="AF2083" s="4">
        <v>43697</v>
      </c>
      <c r="AG2083" s="4">
        <v>44428</v>
      </c>
    </row>
    <row r="2084" spans="1:33">
      <c r="A2084" s="1">
        <v>2090</v>
      </c>
      <c r="B2084" s="1" t="s">
        <v>48</v>
      </c>
      <c r="C2084" s="1" t="s">
        <v>34</v>
      </c>
      <c r="D2084" s="1" t="s">
        <v>49</v>
      </c>
      <c r="E2084" s="1" t="s">
        <v>4039</v>
      </c>
      <c r="F2084" s="1" t="s">
        <v>189</v>
      </c>
      <c r="G2084" s="1">
        <v>50</v>
      </c>
      <c r="H2084" s="1" t="s">
        <v>44</v>
      </c>
      <c r="J2084" s="1">
        <v>240</v>
      </c>
      <c r="L2084" s="1">
        <v>2018</v>
      </c>
      <c r="M2084" s="5">
        <v>43313</v>
      </c>
      <c r="N2084" s="6">
        <v>43340</v>
      </c>
      <c r="O2084" s="1">
        <v>10913</v>
      </c>
      <c r="P2084" s="1">
        <v>1.8</v>
      </c>
      <c r="Q2084" s="1">
        <v>19643.4</v>
      </c>
      <c r="R2084" s="1" t="s">
        <v>380</v>
      </c>
      <c r="AF2084" s="6">
        <v>43401</v>
      </c>
      <c r="AG2084" s="6">
        <v>44132</v>
      </c>
    </row>
    <row r="2085" spans="1:33">
      <c r="A2085" s="1">
        <v>2091</v>
      </c>
      <c r="B2085" s="1" t="s">
        <v>48</v>
      </c>
      <c r="C2085" s="1" t="s">
        <v>34</v>
      </c>
      <c r="D2085" s="1" t="s">
        <v>49</v>
      </c>
      <c r="E2085" s="1" t="s">
        <v>4040</v>
      </c>
      <c r="F2085" s="1" t="s">
        <v>189</v>
      </c>
      <c r="G2085" s="1">
        <v>50</v>
      </c>
      <c r="H2085" s="1" t="s">
        <v>44</v>
      </c>
      <c r="J2085" s="1">
        <v>37</v>
      </c>
      <c r="L2085" s="1">
        <v>2018</v>
      </c>
      <c r="M2085" s="5">
        <v>43313</v>
      </c>
      <c r="N2085" s="6">
        <v>43340</v>
      </c>
      <c r="O2085" s="1">
        <v>3044</v>
      </c>
      <c r="P2085" s="1">
        <v>1.8</v>
      </c>
      <c r="Q2085" s="1">
        <v>5479.2</v>
      </c>
      <c r="R2085" s="1" t="s">
        <v>4041</v>
      </c>
      <c r="AF2085" s="6">
        <v>43401</v>
      </c>
      <c r="AG2085" s="6">
        <v>43766</v>
      </c>
    </row>
    <row r="2086" spans="1:33">
      <c r="A2086" s="1">
        <v>2092</v>
      </c>
      <c r="B2086" s="1" t="s">
        <v>48</v>
      </c>
      <c r="C2086" s="1" t="s">
        <v>34</v>
      </c>
      <c r="D2086" s="1" t="s">
        <v>142</v>
      </c>
      <c r="E2086" s="1" t="s">
        <v>4042</v>
      </c>
      <c r="F2086" s="1" t="s">
        <v>189</v>
      </c>
      <c r="G2086" s="1">
        <v>30</v>
      </c>
      <c r="H2086" s="1" t="s">
        <v>44</v>
      </c>
      <c r="J2086" s="1">
        <v>67</v>
      </c>
      <c r="L2086" s="1">
        <v>2018</v>
      </c>
      <c r="M2086" s="5">
        <v>43313</v>
      </c>
      <c r="N2086" s="6">
        <v>43339</v>
      </c>
      <c r="O2086" s="1">
        <v>5061.8</v>
      </c>
      <c r="P2086" s="1">
        <v>0.8</v>
      </c>
      <c r="Q2086" s="1">
        <v>4049.44</v>
      </c>
      <c r="R2086" s="1" t="s">
        <v>2791</v>
      </c>
      <c r="AF2086" s="6">
        <v>43523</v>
      </c>
      <c r="AG2086" s="6">
        <v>43887</v>
      </c>
    </row>
    <row r="2087" spans="1:33">
      <c r="A2087" s="1">
        <v>2093</v>
      </c>
      <c r="B2087" s="1" t="s">
        <v>48</v>
      </c>
      <c r="C2087" s="1" t="s">
        <v>34</v>
      </c>
      <c r="D2087" s="1" t="s">
        <v>142</v>
      </c>
      <c r="E2087" s="1" t="s">
        <v>4043</v>
      </c>
      <c r="F2087" s="1" t="s">
        <v>189</v>
      </c>
      <c r="G2087" s="1">
        <v>30</v>
      </c>
      <c r="H2087" s="1" t="s">
        <v>44</v>
      </c>
      <c r="J2087" s="1">
        <v>260</v>
      </c>
      <c r="L2087" s="1">
        <v>2018</v>
      </c>
      <c r="M2087" s="5">
        <v>43313</v>
      </c>
      <c r="N2087" s="6">
        <v>43339</v>
      </c>
      <c r="O2087" s="1">
        <v>19816.3</v>
      </c>
      <c r="P2087" s="1">
        <v>0.8</v>
      </c>
      <c r="Q2087" s="1">
        <v>15853.04</v>
      </c>
      <c r="R2087" s="1" t="s">
        <v>2791</v>
      </c>
      <c r="AF2087" s="6">
        <v>43523</v>
      </c>
      <c r="AG2087" s="6">
        <v>43887</v>
      </c>
    </row>
    <row r="2088" spans="1:33">
      <c r="A2088" s="1">
        <v>2094</v>
      </c>
      <c r="B2088" s="1" t="s">
        <v>48</v>
      </c>
      <c r="C2088" s="1" t="s">
        <v>34</v>
      </c>
      <c r="D2088" s="1" t="s">
        <v>142</v>
      </c>
      <c r="E2088" s="1" t="s">
        <v>4044</v>
      </c>
      <c r="F2088" s="1" t="s">
        <v>189</v>
      </c>
      <c r="G2088" s="1">
        <v>30</v>
      </c>
      <c r="H2088" s="1" t="s">
        <v>44</v>
      </c>
      <c r="J2088" s="1">
        <v>304</v>
      </c>
      <c r="L2088" s="1">
        <v>2018</v>
      </c>
      <c r="M2088" s="5">
        <v>43313</v>
      </c>
      <c r="N2088" s="6">
        <v>43339</v>
      </c>
      <c r="O2088" s="1">
        <v>23174.9</v>
      </c>
      <c r="P2088" s="1">
        <v>0.8</v>
      </c>
      <c r="Q2088" s="1">
        <v>18539.92</v>
      </c>
      <c r="R2088" s="1" t="s">
        <v>2791</v>
      </c>
      <c r="AF2088" s="6">
        <v>43523</v>
      </c>
      <c r="AG2088" s="6">
        <v>43887</v>
      </c>
    </row>
    <row r="2089" spans="1:33">
      <c r="A2089" s="1">
        <v>2095</v>
      </c>
      <c r="B2089" s="1" t="s">
        <v>48</v>
      </c>
      <c r="C2089" s="1" t="s">
        <v>34</v>
      </c>
      <c r="D2089" s="1" t="s">
        <v>142</v>
      </c>
      <c r="E2089" s="1" t="s">
        <v>4045</v>
      </c>
      <c r="F2089" s="1" t="s">
        <v>189</v>
      </c>
      <c r="G2089" s="1">
        <v>30</v>
      </c>
      <c r="H2089" s="1" t="s">
        <v>44</v>
      </c>
      <c r="J2089" s="1">
        <v>205</v>
      </c>
      <c r="L2089" s="1">
        <v>2018</v>
      </c>
      <c r="M2089" s="5">
        <v>43313</v>
      </c>
      <c r="N2089" s="6">
        <v>43339</v>
      </c>
      <c r="O2089" s="1">
        <v>15605</v>
      </c>
      <c r="P2089" s="1">
        <v>0.8</v>
      </c>
      <c r="Q2089" s="1">
        <v>12484</v>
      </c>
      <c r="R2089" s="1" t="s">
        <v>2791</v>
      </c>
      <c r="AF2089" s="6">
        <v>43523</v>
      </c>
      <c r="AG2089" s="6">
        <v>43887</v>
      </c>
    </row>
    <row r="2090" ht="15.6" spans="1:33">
      <c r="A2090" s="2">
        <v>2096</v>
      </c>
      <c r="B2090" s="2" t="s">
        <v>3432</v>
      </c>
      <c r="C2090" s="2" t="s">
        <v>34</v>
      </c>
      <c r="D2090" s="2" t="s">
        <v>142</v>
      </c>
      <c r="E2090" s="2" t="s">
        <v>4046</v>
      </c>
      <c r="F2090" s="2" t="s">
        <v>4047</v>
      </c>
      <c r="G2090" s="2">
        <v>40</v>
      </c>
      <c r="H2090" s="2" t="s">
        <v>44</v>
      </c>
      <c r="I2090" s="2"/>
      <c r="J2090" s="2">
        <v>491</v>
      </c>
      <c r="K2090" s="2"/>
      <c r="L2090" s="2">
        <v>2018</v>
      </c>
      <c r="M2090" s="3">
        <v>43313</v>
      </c>
      <c r="N2090" s="4">
        <v>43339</v>
      </c>
      <c r="O2090" s="2">
        <v>9290</v>
      </c>
      <c r="P2090" s="2">
        <v>1</v>
      </c>
      <c r="Q2090" s="2">
        <v>9290</v>
      </c>
      <c r="R2090" s="2" t="s">
        <v>4048</v>
      </c>
      <c r="S2090" s="2"/>
      <c r="T2090" s="2"/>
      <c r="U2090" s="2"/>
      <c r="V2090" s="2"/>
      <c r="W2090" s="2"/>
      <c r="X2090" s="2"/>
      <c r="Y2090" s="2"/>
      <c r="Z2090" s="2"/>
      <c r="AA2090" s="2"/>
      <c r="AB2090" s="2"/>
      <c r="AC2090" s="2"/>
      <c r="AD2090" s="2"/>
      <c r="AE2090" s="2"/>
      <c r="AF2090" s="4">
        <v>43523</v>
      </c>
      <c r="AG2090" s="4">
        <v>44253</v>
      </c>
    </row>
    <row r="2091" spans="1:33">
      <c r="A2091" s="1">
        <v>2097</v>
      </c>
      <c r="B2091" s="1" t="s">
        <v>48</v>
      </c>
      <c r="C2091" s="1" t="s">
        <v>34</v>
      </c>
      <c r="D2091" s="1" t="s">
        <v>142</v>
      </c>
      <c r="E2091" s="1" t="s">
        <v>4049</v>
      </c>
      <c r="F2091" s="1" t="s">
        <v>189</v>
      </c>
      <c r="G2091" s="1">
        <v>30</v>
      </c>
      <c r="H2091" s="1" t="s">
        <v>44</v>
      </c>
      <c r="J2091" s="1">
        <v>111</v>
      </c>
      <c r="L2091" s="1">
        <v>2018</v>
      </c>
      <c r="M2091" s="5">
        <v>43313</v>
      </c>
      <c r="N2091" s="6">
        <v>43339</v>
      </c>
      <c r="O2091" s="1">
        <v>8450.39</v>
      </c>
      <c r="P2091" s="1">
        <v>1</v>
      </c>
      <c r="Q2091" s="1">
        <v>8450.39</v>
      </c>
      <c r="R2091" s="1" t="s">
        <v>4050</v>
      </c>
      <c r="AF2091" s="6">
        <v>43523</v>
      </c>
      <c r="AG2091" s="6">
        <v>43887</v>
      </c>
    </row>
    <row r="2092" spans="1:33">
      <c r="A2092" s="1">
        <v>2098</v>
      </c>
      <c r="B2092" s="1" t="s">
        <v>48</v>
      </c>
      <c r="C2092" s="1" t="s">
        <v>34</v>
      </c>
      <c r="D2092" s="1" t="s">
        <v>142</v>
      </c>
      <c r="E2092" s="1" t="s">
        <v>4051</v>
      </c>
      <c r="F2092" s="1" t="s">
        <v>189</v>
      </c>
      <c r="G2092" s="1">
        <v>30</v>
      </c>
      <c r="H2092" s="1" t="s">
        <v>44</v>
      </c>
      <c r="J2092" s="1">
        <v>68</v>
      </c>
      <c r="L2092" s="1">
        <v>2018</v>
      </c>
      <c r="M2092" s="5">
        <v>43313</v>
      </c>
      <c r="N2092" s="6">
        <v>43339</v>
      </c>
      <c r="O2092" s="1">
        <v>5105.6</v>
      </c>
      <c r="P2092" s="1">
        <v>1</v>
      </c>
      <c r="Q2092" s="1">
        <v>5105.6</v>
      </c>
      <c r="R2092" s="1" t="s">
        <v>4050</v>
      </c>
      <c r="AF2092" s="6">
        <v>43523</v>
      </c>
      <c r="AG2092" s="6">
        <v>43887</v>
      </c>
    </row>
    <row r="2093" spans="1:33">
      <c r="A2093" s="1">
        <v>2099</v>
      </c>
      <c r="B2093" s="1" t="s">
        <v>48</v>
      </c>
      <c r="C2093" s="1" t="s">
        <v>34</v>
      </c>
      <c r="D2093" s="1" t="s">
        <v>142</v>
      </c>
      <c r="E2093" s="1" t="s">
        <v>4052</v>
      </c>
      <c r="F2093" s="1" t="s">
        <v>189</v>
      </c>
      <c r="G2093" s="1">
        <v>30</v>
      </c>
      <c r="H2093" s="1" t="s">
        <v>44</v>
      </c>
      <c r="J2093" s="1">
        <v>220</v>
      </c>
      <c r="L2093" s="1">
        <v>2018</v>
      </c>
      <c r="M2093" s="5">
        <v>43313</v>
      </c>
      <c r="N2093" s="6">
        <v>43339</v>
      </c>
      <c r="O2093" s="1">
        <v>16898.9</v>
      </c>
      <c r="P2093" s="1">
        <v>1</v>
      </c>
      <c r="Q2093" s="1">
        <v>16898.9</v>
      </c>
      <c r="R2093" s="1" t="s">
        <v>4048</v>
      </c>
      <c r="AF2093" s="6">
        <v>43523</v>
      </c>
      <c r="AG2093" s="6">
        <v>43887</v>
      </c>
    </row>
    <row r="2094" spans="1:33">
      <c r="A2094" s="1">
        <v>2100</v>
      </c>
      <c r="B2094" s="1" t="s">
        <v>48</v>
      </c>
      <c r="C2094" s="1" t="s">
        <v>34</v>
      </c>
      <c r="D2094" s="1" t="s">
        <v>142</v>
      </c>
      <c r="E2094" s="1" t="s">
        <v>4053</v>
      </c>
      <c r="F2094" s="1" t="s">
        <v>189</v>
      </c>
      <c r="G2094" s="1">
        <v>50</v>
      </c>
      <c r="H2094" s="1" t="s">
        <v>44</v>
      </c>
      <c r="J2094" s="1">
        <v>859</v>
      </c>
      <c r="L2094" s="1">
        <v>2018</v>
      </c>
      <c r="M2094" s="5">
        <v>43313</v>
      </c>
      <c r="N2094" s="6">
        <v>43339</v>
      </c>
      <c r="O2094" s="1">
        <v>53807.9</v>
      </c>
      <c r="P2094" s="1">
        <v>0.7</v>
      </c>
      <c r="Q2094" s="1">
        <v>37665.53</v>
      </c>
      <c r="R2094" s="1" t="s">
        <v>4054</v>
      </c>
      <c r="AF2094" s="6">
        <v>43522</v>
      </c>
      <c r="AG2094" s="6">
        <v>43886</v>
      </c>
    </row>
    <row r="2095" spans="1:33">
      <c r="A2095" s="1">
        <v>2101</v>
      </c>
      <c r="B2095" s="1" t="s">
        <v>48</v>
      </c>
      <c r="C2095" s="1" t="s">
        <v>34</v>
      </c>
      <c r="D2095" s="1" t="s">
        <v>142</v>
      </c>
      <c r="E2095" s="1" t="s">
        <v>4055</v>
      </c>
      <c r="F2095" s="1" t="s">
        <v>189</v>
      </c>
      <c r="G2095" s="1">
        <v>30</v>
      </c>
      <c r="H2095" s="1" t="s">
        <v>44</v>
      </c>
      <c r="J2095" s="1">
        <v>296</v>
      </c>
      <c r="L2095" s="1">
        <v>2018</v>
      </c>
      <c r="M2095" s="5">
        <v>43313</v>
      </c>
      <c r="N2095" s="6">
        <v>43339</v>
      </c>
      <c r="O2095" s="1">
        <v>22577.1</v>
      </c>
      <c r="P2095" s="1">
        <v>0.7</v>
      </c>
      <c r="Q2095" s="1">
        <v>15803.97</v>
      </c>
      <c r="R2095" s="1" t="s">
        <v>4050</v>
      </c>
      <c r="AF2095" s="6">
        <v>43523</v>
      </c>
      <c r="AG2095" s="6">
        <v>43887</v>
      </c>
    </row>
    <row r="2096" spans="1:33">
      <c r="A2096" s="1">
        <v>2102</v>
      </c>
      <c r="B2096" s="1" t="s">
        <v>48</v>
      </c>
      <c r="C2096" s="1" t="s">
        <v>34</v>
      </c>
      <c r="D2096" s="1" t="s">
        <v>142</v>
      </c>
      <c r="E2096" s="1" t="s">
        <v>4056</v>
      </c>
      <c r="F2096" s="1" t="s">
        <v>189</v>
      </c>
      <c r="G2096" s="1">
        <v>30</v>
      </c>
      <c r="H2096" s="1" t="s">
        <v>44</v>
      </c>
      <c r="J2096" s="1">
        <v>194</v>
      </c>
      <c r="L2096" s="1">
        <v>2018</v>
      </c>
      <c r="M2096" s="5">
        <v>43313</v>
      </c>
      <c r="N2096" s="6">
        <v>43339</v>
      </c>
      <c r="O2096" s="1">
        <v>14792.4</v>
      </c>
      <c r="P2096" s="1">
        <v>0.8</v>
      </c>
      <c r="Q2096" s="1">
        <v>11833.92</v>
      </c>
      <c r="R2096" s="1" t="s">
        <v>4050</v>
      </c>
      <c r="AF2096" s="6">
        <v>43523</v>
      </c>
      <c r="AG2096" s="6">
        <v>43887</v>
      </c>
    </row>
    <row r="2097" spans="1:33">
      <c r="A2097" s="1">
        <v>2103</v>
      </c>
      <c r="B2097" s="1" t="s">
        <v>48</v>
      </c>
      <c r="C2097" s="1" t="s">
        <v>34</v>
      </c>
      <c r="D2097" s="1" t="s">
        <v>142</v>
      </c>
      <c r="E2097" s="1" t="s">
        <v>4057</v>
      </c>
      <c r="F2097" s="1" t="s">
        <v>189</v>
      </c>
      <c r="G2097" s="1">
        <v>30</v>
      </c>
      <c r="H2097" s="1" t="s">
        <v>44</v>
      </c>
      <c r="J2097" s="1">
        <v>360</v>
      </c>
      <c r="L2097" s="1">
        <v>2018</v>
      </c>
      <c r="M2097" s="5">
        <v>43313</v>
      </c>
      <c r="N2097" s="6">
        <v>43339</v>
      </c>
      <c r="O2097" s="1">
        <v>27524.6</v>
      </c>
      <c r="P2097" s="1">
        <v>0.7</v>
      </c>
      <c r="Q2097" s="1">
        <v>19267.22</v>
      </c>
      <c r="R2097" s="1" t="s">
        <v>4050</v>
      </c>
      <c r="AF2097" s="6">
        <v>43523</v>
      </c>
      <c r="AG2097" s="6">
        <v>43887</v>
      </c>
    </row>
    <row r="2098" spans="1:33">
      <c r="A2098" s="1">
        <v>2104</v>
      </c>
      <c r="B2098" s="1" t="s">
        <v>48</v>
      </c>
      <c r="C2098" s="1" t="s">
        <v>34</v>
      </c>
      <c r="D2098" s="1" t="s">
        <v>142</v>
      </c>
      <c r="E2098" s="1" t="s">
        <v>4058</v>
      </c>
      <c r="F2098" s="1" t="s">
        <v>189</v>
      </c>
      <c r="G2098" s="1">
        <v>46</v>
      </c>
      <c r="H2098" s="1" t="s">
        <v>44</v>
      </c>
      <c r="J2098" s="1">
        <v>72</v>
      </c>
      <c r="L2098" s="1">
        <v>2018</v>
      </c>
      <c r="M2098" s="5">
        <v>43313</v>
      </c>
      <c r="N2098" s="6">
        <v>43339</v>
      </c>
      <c r="O2098" s="1">
        <v>4452.3</v>
      </c>
      <c r="P2098" s="1">
        <v>1</v>
      </c>
      <c r="Q2098" s="1">
        <v>4452.3</v>
      </c>
      <c r="R2098" s="1" t="s">
        <v>2714</v>
      </c>
      <c r="AF2098" s="6">
        <v>43523</v>
      </c>
      <c r="AG2098" s="6">
        <v>43887</v>
      </c>
    </row>
    <row r="2099" spans="1:33">
      <c r="A2099" s="1">
        <v>2105</v>
      </c>
      <c r="B2099" s="1" t="s">
        <v>48</v>
      </c>
      <c r="C2099" s="1" t="s">
        <v>34</v>
      </c>
      <c r="D2099" s="1" t="s">
        <v>142</v>
      </c>
      <c r="E2099" s="1" t="s">
        <v>4059</v>
      </c>
      <c r="F2099" s="1" t="s">
        <v>189</v>
      </c>
      <c r="G2099" s="1">
        <v>50</v>
      </c>
      <c r="H2099" s="1" t="s">
        <v>44</v>
      </c>
      <c r="J2099" s="1">
        <v>525</v>
      </c>
      <c r="L2099" s="1">
        <v>2018</v>
      </c>
      <c r="M2099" s="5">
        <v>43313</v>
      </c>
      <c r="N2099" s="6">
        <v>43339</v>
      </c>
      <c r="O2099" s="1">
        <v>35221</v>
      </c>
      <c r="P2099" s="1">
        <v>0.8</v>
      </c>
      <c r="Q2099" s="1">
        <v>28176.8</v>
      </c>
      <c r="R2099" s="1" t="s">
        <v>2807</v>
      </c>
      <c r="AF2099" s="6">
        <v>43523</v>
      </c>
      <c r="AG2099" s="6">
        <v>43887</v>
      </c>
    </row>
    <row r="2100" spans="1:33">
      <c r="A2100" s="1">
        <v>2106</v>
      </c>
      <c r="B2100" s="1" t="s">
        <v>48</v>
      </c>
      <c r="C2100" s="1" t="s">
        <v>34</v>
      </c>
      <c r="D2100" s="1" t="s">
        <v>142</v>
      </c>
      <c r="E2100" s="1" t="s">
        <v>4060</v>
      </c>
      <c r="F2100" s="1" t="s">
        <v>189</v>
      </c>
      <c r="G2100" s="1">
        <v>30</v>
      </c>
      <c r="H2100" s="1" t="s">
        <v>44</v>
      </c>
      <c r="J2100" s="1">
        <v>1042</v>
      </c>
      <c r="L2100" s="1">
        <v>2018</v>
      </c>
      <c r="M2100" s="5">
        <v>43313</v>
      </c>
      <c r="N2100" s="6">
        <v>43339</v>
      </c>
      <c r="O2100" s="1">
        <v>79748.4</v>
      </c>
      <c r="P2100" s="1">
        <v>0.7</v>
      </c>
      <c r="Q2100" s="1">
        <v>55823.88</v>
      </c>
      <c r="R2100" s="1" t="s">
        <v>2801</v>
      </c>
      <c r="AF2100" s="6">
        <v>43523</v>
      </c>
      <c r="AG2100" s="6">
        <v>43887</v>
      </c>
    </row>
    <row r="2101" spans="1:33">
      <c r="A2101" s="1">
        <v>2107</v>
      </c>
      <c r="B2101" s="1" t="s">
        <v>48</v>
      </c>
      <c r="C2101" s="1" t="s">
        <v>34</v>
      </c>
      <c r="D2101" s="1" t="s">
        <v>142</v>
      </c>
      <c r="E2101" s="1" t="s">
        <v>4061</v>
      </c>
      <c r="F2101" s="1" t="s">
        <v>189</v>
      </c>
      <c r="G2101" s="1">
        <v>50</v>
      </c>
      <c r="H2101" s="1" t="s">
        <v>44</v>
      </c>
      <c r="J2101" s="1">
        <v>201</v>
      </c>
      <c r="L2101" s="1">
        <v>2018</v>
      </c>
      <c r="M2101" s="5">
        <v>43313</v>
      </c>
      <c r="N2101" s="6">
        <v>43339</v>
      </c>
      <c r="O2101" s="1">
        <v>13437.1</v>
      </c>
      <c r="P2101" s="1">
        <v>0.8</v>
      </c>
      <c r="Q2101" s="1">
        <v>10749.68</v>
      </c>
      <c r="R2101" s="1" t="s">
        <v>2807</v>
      </c>
      <c r="AF2101" s="6">
        <v>43523</v>
      </c>
      <c r="AG2101" s="6">
        <v>43887</v>
      </c>
    </row>
    <row r="2102" spans="1:33">
      <c r="A2102" s="1">
        <v>2108</v>
      </c>
      <c r="B2102" s="1" t="s">
        <v>48</v>
      </c>
      <c r="C2102" s="1" t="s">
        <v>34</v>
      </c>
      <c r="D2102" s="1" t="s">
        <v>142</v>
      </c>
      <c r="E2102" s="1" t="s">
        <v>4062</v>
      </c>
      <c r="F2102" s="1" t="s">
        <v>189</v>
      </c>
      <c r="G2102" s="1">
        <v>50</v>
      </c>
      <c r="H2102" s="1" t="s">
        <v>44</v>
      </c>
      <c r="J2102" s="1">
        <v>828</v>
      </c>
      <c r="L2102" s="1">
        <v>2018</v>
      </c>
      <c r="M2102" s="5">
        <v>43313</v>
      </c>
      <c r="N2102" s="6">
        <v>43339</v>
      </c>
      <c r="O2102" s="1">
        <v>55589.2</v>
      </c>
      <c r="P2102" s="1">
        <v>0.8</v>
      </c>
      <c r="Q2102" s="1">
        <v>44471.36</v>
      </c>
      <c r="R2102" s="1" t="s">
        <v>4063</v>
      </c>
      <c r="AF2102" s="6">
        <v>43523</v>
      </c>
      <c r="AG2102" s="6">
        <v>43887</v>
      </c>
    </row>
    <row r="2103" spans="1:33">
      <c r="A2103" s="1">
        <v>2109</v>
      </c>
      <c r="B2103" s="1" t="s">
        <v>48</v>
      </c>
      <c r="C2103" s="1" t="s">
        <v>34</v>
      </c>
      <c r="D2103" s="1" t="s">
        <v>142</v>
      </c>
      <c r="E2103" s="1" t="s">
        <v>4064</v>
      </c>
      <c r="F2103" s="1" t="s">
        <v>189</v>
      </c>
      <c r="G2103" s="1">
        <v>50</v>
      </c>
      <c r="H2103" s="1" t="s">
        <v>44</v>
      </c>
      <c r="J2103" s="1">
        <v>579</v>
      </c>
      <c r="L2103" s="1">
        <v>2018</v>
      </c>
      <c r="M2103" s="5">
        <v>43313</v>
      </c>
      <c r="N2103" s="6">
        <v>43339</v>
      </c>
      <c r="O2103" s="1">
        <v>38834.3</v>
      </c>
      <c r="P2103" s="1">
        <v>0.8</v>
      </c>
      <c r="Q2103" s="1">
        <v>31067.44</v>
      </c>
      <c r="R2103" s="1" t="s">
        <v>4065</v>
      </c>
      <c r="AF2103" s="6">
        <v>43523</v>
      </c>
      <c r="AG2103" s="6">
        <v>43887</v>
      </c>
    </row>
    <row r="2104" spans="1:33">
      <c r="A2104" s="1">
        <v>2110</v>
      </c>
      <c r="B2104" s="1" t="s">
        <v>48</v>
      </c>
      <c r="C2104" s="1" t="s">
        <v>34</v>
      </c>
      <c r="D2104" s="1" t="s">
        <v>142</v>
      </c>
      <c r="E2104" s="1" t="s">
        <v>4066</v>
      </c>
      <c r="F2104" s="1" t="s">
        <v>189</v>
      </c>
      <c r="G2104" s="1">
        <v>50</v>
      </c>
      <c r="H2104" s="1" t="s">
        <v>44</v>
      </c>
      <c r="J2104" s="1">
        <v>188</v>
      </c>
      <c r="L2104" s="1">
        <v>2018</v>
      </c>
      <c r="M2104" s="5">
        <v>43313</v>
      </c>
      <c r="N2104" s="6">
        <v>43339</v>
      </c>
      <c r="O2104" s="1">
        <v>12557.4</v>
      </c>
      <c r="P2104" s="1">
        <v>0.8</v>
      </c>
      <c r="Q2104" s="1">
        <v>10045.92</v>
      </c>
      <c r="R2104" s="1" t="s">
        <v>2803</v>
      </c>
      <c r="AF2104" s="6">
        <v>43523</v>
      </c>
      <c r="AG2104" s="6">
        <v>43887</v>
      </c>
    </row>
    <row r="2105" ht="15.6" spans="1:33">
      <c r="A2105" s="2">
        <v>2111</v>
      </c>
      <c r="B2105" s="2" t="s">
        <v>102</v>
      </c>
      <c r="C2105" s="2" t="s">
        <v>34</v>
      </c>
      <c r="D2105" s="2" t="s">
        <v>142</v>
      </c>
      <c r="E2105" s="2" t="s">
        <v>4067</v>
      </c>
      <c r="F2105" s="2" t="s">
        <v>4068</v>
      </c>
      <c r="G2105" s="2">
        <v>40</v>
      </c>
      <c r="H2105" s="2" t="s">
        <v>212</v>
      </c>
      <c r="I2105" s="2"/>
      <c r="J2105" s="2">
        <v>122.96</v>
      </c>
      <c r="K2105" s="2"/>
      <c r="L2105" s="2">
        <v>2018</v>
      </c>
      <c r="M2105" s="3">
        <v>43313</v>
      </c>
      <c r="N2105" s="4">
        <v>43334</v>
      </c>
      <c r="O2105" s="2">
        <v>2054.98</v>
      </c>
      <c r="P2105" s="2">
        <v>1</v>
      </c>
      <c r="Q2105" s="2">
        <v>2054.98</v>
      </c>
      <c r="R2105" s="2" t="s">
        <v>4069</v>
      </c>
      <c r="S2105" s="2"/>
      <c r="T2105" s="2"/>
      <c r="U2105" s="2"/>
      <c r="V2105" s="2"/>
      <c r="W2105" s="2"/>
      <c r="X2105" s="2"/>
      <c r="Y2105" s="2"/>
      <c r="Z2105" s="2"/>
      <c r="AA2105" s="2"/>
      <c r="AB2105" s="2"/>
      <c r="AC2105" s="2"/>
      <c r="AD2105" s="2"/>
      <c r="AE2105" s="2"/>
      <c r="AF2105" s="4">
        <v>43334</v>
      </c>
      <c r="AG2105" s="4">
        <v>43335</v>
      </c>
    </row>
    <row r="2106" spans="1:33">
      <c r="A2106" s="1">
        <v>2112</v>
      </c>
      <c r="B2106" s="1" t="s">
        <v>3171</v>
      </c>
      <c r="C2106" s="1" t="s">
        <v>34</v>
      </c>
      <c r="D2106" s="1" t="s">
        <v>166</v>
      </c>
      <c r="E2106" s="1" t="s">
        <v>4070</v>
      </c>
      <c r="F2106" s="1" t="s">
        <v>4071</v>
      </c>
      <c r="G2106" s="1" t="s">
        <v>3172</v>
      </c>
      <c r="H2106" s="1" t="s">
        <v>44</v>
      </c>
      <c r="J2106" s="1">
        <v>10645</v>
      </c>
      <c r="L2106" s="1">
        <v>2018</v>
      </c>
      <c r="M2106" s="5">
        <v>43313</v>
      </c>
      <c r="N2106" s="6">
        <v>43334</v>
      </c>
      <c r="O2106" s="1">
        <v>70966</v>
      </c>
      <c r="P2106" s="1">
        <v>2.2</v>
      </c>
      <c r="Q2106" s="1">
        <v>156125.2</v>
      </c>
      <c r="R2106" s="1" t="s">
        <v>4070</v>
      </c>
      <c r="AF2106" s="6">
        <v>43678</v>
      </c>
      <c r="AG2106" s="6">
        <v>44408</v>
      </c>
    </row>
    <row r="2107" spans="1:33">
      <c r="A2107" s="1">
        <v>2113</v>
      </c>
      <c r="B2107" s="1" t="s">
        <v>3171</v>
      </c>
      <c r="C2107" s="1" t="s">
        <v>34</v>
      </c>
      <c r="D2107" s="1" t="s">
        <v>166</v>
      </c>
      <c r="E2107" s="1" t="s">
        <v>4072</v>
      </c>
      <c r="F2107" s="1" t="s">
        <v>4073</v>
      </c>
      <c r="G2107" s="1" t="s">
        <v>3986</v>
      </c>
      <c r="H2107" s="1" t="s">
        <v>44</v>
      </c>
      <c r="J2107" s="1">
        <v>6640</v>
      </c>
      <c r="L2107" s="1">
        <v>2018</v>
      </c>
      <c r="M2107" s="5">
        <v>43313</v>
      </c>
      <c r="N2107" s="6">
        <v>43334</v>
      </c>
      <c r="O2107" s="1">
        <v>44263</v>
      </c>
      <c r="P2107" s="1">
        <v>2.2</v>
      </c>
      <c r="Q2107" s="1">
        <v>97378.6</v>
      </c>
      <c r="R2107" s="1" t="s">
        <v>4072</v>
      </c>
      <c r="AF2107" s="6">
        <v>43678</v>
      </c>
      <c r="AG2107" s="6">
        <v>44408</v>
      </c>
    </row>
    <row r="2108" spans="1:33">
      <c r="A2108" s="1">
        <v>2114</v>
      </c>
      <c r="B2108" s="1" t="s">
        <v>3171</v>
      </c>
      <c r="C2108" s="1" t="s">
        <v>34</v>
      </c>
      <c r="D2108" s="1" t="s">
        <v>166</v>
      </c>
      <c r="E2108" s="1" t="s">
        <v>4074</v>
      </c>
      <c r="F2108" s="1" t="s">
        <v>4075</v>
      </c>
      <c r="G2108" s="1" t="s">
        <v>3172</v>
      </c>
      <c r="H2108" s="1" t="s">
        <v>44</v>
      </c>
      <c r="J2108" s="1">
        <v>25052</v>
      </c>
      <c r="L2108" s="1">
        <v>2018</v>
      </c>
      <c r="M2108" s="5">
        <v>43313</v>
      </c>
      <c r="N2108" s="6">
        <v>43334</v>
      </c>
      <c r="O2108" s="1">
        <v>70945</v>
      </c>
      <c r="P2108" s="1">
        <v>2.2</v>
      </c>
      <c r="Q2108" s="1">
        <v>156079</v>
      </c>
      <c r="R2108" s="1" t="s">
        <v>4074</v>
      </c>
      <c r="AF2108" s="6">
        <v>43678</v>
      </c>
      <c r="AG2108" s="6">
        <v>44408</v>
      </c>
    </row>
    <row r="2109" spans="1:33">
      <c r="A2109" s="1">
        <v>2115</v>
      </c>
      <c r="B2109" s="1" t="s">
        <v>53</v>
      </c>
      <c r="C2109" s="1" t="s">
        <v>34</v>
      </c>
      <c r="D2109" s="1" t="s">
        <v>35</v>
      </c>
      <c r="E2109" s="1" t="s">
        <v>4076</v>
      </c>
      <c r="F2109" s="1" t="s">
        <v>4077</v>
      </c>
      <c r="H2109" s="1" t="s">
        <v>38</v>
      </c>
      <c r="J2109" s="1">
        <v>0</v>
      </c>
      <c r="L2109" s="1">
        <v>2018</v>
      </c>
      <c r="M2109" s="5">
        <v>43313</v>
      </c>
      <c r="N2109" s="6">
        <v>43333</v>
      </c>
      <c r="O2109" s="1">
        <v>66185</v>
      </c>
      <c r="Q2109" s="1">
        <v>0</v>
      </c>
      <c r="R2109" s="1" t="s">
        <v>318</v>
      </c>
      <c r="AF2109" s="6">
        <v>43685</v>
      </c>
      <c r="AG2109" s="6">
        <v>44781</v>
      </c>
    </row>
    <row r="2110" ht="15.6" spans="1:33">
      <c r="A2110" s="2">
        <v>2116</v>
      </c>
      <c r="B2110" s="2" t="s">
        <v>3116</v>
      </c>
      <c r="C2110" s="2" t="s">
        <v>34</v>
      </c>
      <c r="D2110" s="2" t="s">
        <v>49</v>
      </c>
      <c r="E2110" s="2" t="s">
        <v>4078</v>
      </c>
      <c r="F2110" s="2" t="s">
        <v>4079</v>
      </c>
      <c r="G2110" s="2"/>
      <c r="H2110" s="2" t="s">
        <v>38</v>
      </c>
      <c r="I2110" s="2"/>
      <c r="J2110" s="2">
        <v>0</v>
      </c>
      <c r="K2110" s="2"/>
      <c r="L2110" s="2">
        <v>2018</v>
      </c>
      <c r="M2110" s="3">
        <v>43313</v>
      </c>
      <c r="N2110" s="4">
        <v>43333</v>
      </c>
      <c r="O2110" s="2">
        <v>19086</v>
      </c>
      <c r="P2110" s="2"/>
      <c r="Q2110" s="2">
        <v>0</v>
      </c>
      <c r="R2110" s="2" t="s">
        <v>2100</v>
      </c>
      <c r="S2110" s="2"/>
      <c r="T2110" s="2"/>
      <c r="U2110" s="2"/>
      <c r="V2110" s="2"/>
      <c r="W2110" s="2"/>
      <c r="X2110" s="2"/>
      <c r="Y2110" s="2"/>
      <c r="Z2110" s="2"/>
      <c r="AA2110" s="2"/>
      <c r="AB2110" s="2"/>
      <c r="AC2110" s="2"/>
      <c r="AD2110" s="2"/>
      <c r="AE2110" s="2"/>
      <c r="AF2110" s="4">
        <v>43425</v>
      </c>
      <c r="AG2110" s="4">
        <v>43790</v>
      </c>
    </row>
    <row r="2111" ht="15.6" spans="1:33">
      <c r="A2111" s="2">
        <v>2117</v>
      </c>
      <c r="B2111" s="2" t="s">
        <v>3116</v>
      </c>
      <c r="C2111" s="2" t="s">
        <v>34</v>
      </c>
      <c r="D2111" s="2" t="s">
        <v>49</v>
      </c>
      <c r="E2111" s="2" t="s">
        <v>4080</v>
      </c>
      <c r="F2111" s="2" t="s">
        <v>4081</v>
      </c>
      <c r="G2111" s="2"/>
      <c r="H2111" s="2" t="s">
        <v>38</v>
      </c>
      <c r="I2111" s="2"/>
      <c r="J2111" s="2">
        <v>0</v>
      </c>
      <c r="K2111" s="2"/>
      <c r="L2111" s="2">
        <v>2018</v>
      </c>
      <c r="M2111" s="3">
        <v>43313</v>
      </c>
      <c r="N2111" s="4">
        <v>43333</v>
      </c>
      <c r="O2111" s="2">
        <v>3501</v>
      </c>
      <c r="P2111" s="2"/>
      <c r="Q2111" s="2">
        <v>0</v>
      </c>
      <c r="R2111" s="2" t="s">
        <v>1120</v>
      </c>
      <c r="S2111" s="2"/>
      <c r="T2111" s="2"/>
      <c r="U2111" s="2"/>
      <c r="V2111" s="2"/>
      <c r="W2111" s="2"/>
      <c r="X2111" s="2"/>
      <c r="Y2111" s="2"/>
      <c r="Z2111" s="2"/>
      <c r="AA2111" s="2"/>
      <c r="AB2111" s="2"/>
      <c r="AC2111" s="2"/>
      <c r="AD2111" s="2"/>
      <c r="AE2111" s="2"/>
      <c r="AF2111" s="4">
        <v>43425</v>
      </c>
      <c r="AG2111" s="4">
        <v>43790</v>
      </c>
    </row>
    <row r="2112" spans="1:33">
      <c r="A2112" s="1">
        <v>2118</v>
      </c>
      <c r="B2112" s="1" t="s">
        <v>3171</v>
      </c>
      <c r="C2112" s="1" t="s">
        <v>34</v>
      </c>
      <c r="D2112" s="1" t="s">
        <v>166</v>
      </c>
      <c r="E2112" s="1" t="s">
        <v>4082</v>
      </c>
      <c r="F2112" s="1" t="s">
        <v>4083</v>
      </c>
      <c r="G2112" s="1" t="s">
        <v>3986</v>
      </c>
      <c r="H2112" s="1" t="s">
        <v>44</v>
      </c>
      <c r="J2112" s="1">
        <v>2315</v>
      </c>
      <c r="L2112" s="1">
        <v>2018</v>
      </c>
      <c r="M2112" s="5">
        <v>43313</v>
      </c>
      <c r="N2112" s="6">
        <v>43333</v>
      </c>
      <c r="O2112" s="1">
        <v>24240</v>
      </c>
      <c r="P2112" s="1">
        <v>1.2</v>
      </c>
      <c r="Q2112" s="1">
        <v>29088</v>
      </c>
      <c r="R2112" s="1" t="s">
        <v>4082</v>
      </c>
      <c r="AF2112" s="6">
        <v>43698</v>
      </c>
      <c r="AG2112" s="6">
        <v>44428</v>
      </c>
    </row>
    <row r="2113" spans="1:33">
      <c r="A2113" s="1">
        <v>2119</v>
      </c>
      <c r="B2113" s="1" t="s">
        <v>48</v>
      </c>
      <c r="C2113" s="1" t="s">
        <v>34</v>
      </c>
      <c r="D2113" s="1" t="s">
        <v>35</v>
      </c>
      <c r="E2113" s="1" t="s">
        <v>4084</v>
      </c>
      <c r="F2113" s="1" t="s">
        <v>189</v>
      </c>
      <c r="G2113" s="1">
        <v>50</v>
      </c>
      <c r="H2113" s="1" t="s">
        <v>44</v>
      </c>
      <c r="J2113" s="1">
        <v>93</v>
      </c>
      <c r="L2113" s="1">
        <v>2018</v>
      </c>
      <c r="M2113" s="5">
        <v>43313</v>
      </c>
      <c r="N2113" s="6">
        <v>43332</v>
      </c>
      <c r="O2113" s="1">
        <v>6444</v>
      </c>
      <c r="P2113" s="1">
        <v>1.5</v>
      </c>
      <c r="Q2113" s="1">
        <v>9666</v>
      </c>
      <c r="R2113" s="1" t="s">
        <v>4085</v>
      </c>
      <c r="AF2113" s="6">
        <v>43683</v>
      </c>
      <c r="AG2113" s="6">
        <v>44049</v>
      </c>
    </row>
    <row r="2114" spans="1:33">
      <c r="A2114" s="1">
        <v>2120</v>
      </c>
      <c r="B2114" s="1" t="s">
        <v>48</v>
      </c>
      <c r="C2114" s="1" t="s">
        <v>34</v>
      </c>
      <c r="D2114" s="1" t="s">
        <v>35</v>
      </c>
      <c r="E2114" s="1" t="s">
        <v>4084</v>
      </c>
      <c r="F2114" s="1" t="s">
        <v>189</v>
      </c>
      <c r="G2114" s="1">
        <v>50</v>
      </c>
      <c r="H2114" s="1" t="s">
        <v>44</v>
      </c>
      <c r="J2114" s="1">
        <v>142</v>
      </c>
      <c r="L2114" s="1">
        <v>2018</v>
      </c>
      <c r="M2114" s="5">
        <v>43313</v>
      </c>
      <c r="N2114" s="6">
        <v>43332</v>
      </c>
      <c r="O2114" s="1">
        <v>9825</v>
      </c>
      <c r="P2114" s="1">
        <v>1.5</v>
      </c>
      <c r="Q2114" s="1">
        <v>14737.5</v>
      </c>
      <c r="R2114" s="1" t="s">
        <v>4085</v>
      </c>
      <c r="AF2114" s="6">
        <v>43683</v>
      </c>
      <c r="AG2114" s="6">
        <v>44049</v>
      </c>
    </row>
    <row r="2115" spans="1:33">
      <c r="A2115" s="1">
        <v>2121</v>
      </c>
      <c r="B2115" s="1" t="s">
        <v>48</v>
      </c>
      <c r="C2115" s="1" t="s">
        <v>34</v>
      </c>
      <c r="D2115" s="1" t="s">
        <v>35</v>
      </c>
      <c r="E2115" s="1" t="s">
        <v>4084</v>
      </c>
      <c r="F2115" s="1" t="s">
        <v>189</v>
      </c>
      <c r="G2115" s="1">
        <v>50</v>
      </c>
      <c r="H2115" s="1" t="s">
        <v>44</v>
      </c>
      <c r="J2115" s="1">
        <v>74</v>
      </c>
      <c r="L2115" s="1">
        <v>2018</v>
      </c>
      <c r="M2115" s="5">
        <v>43313</v>
      </c>
      <c r="N2115" s="6">
        <v>43332</v>
      </c>
      <c r="O2115" s="1">
        <v>5135</v>
      </c>
      <c r="P2115" s="1">
        <v>1.5</v>
      </c>
      <c r="Q2115" s="1">
        <v>7702.5</v>
      </c>
      <c r="R2115" s="1" t="s">
        <v>4085</v>
      </c>
      <c r="AF2115" s="6">
        <v>43683</v>
      </c>
      <c r="AG2115" s="6">
        <v>44049</v>
      </c>
    </row>
    <row r="2116" spans="1:33">
      <c r="A2116" s="1">
        <v>2122</v>
      </c>
      <c r="B2116" s="1" t="s">
        <v>193</v>
      </c>
      <c r="C2116" s="1" t="s">
        <v>34</v>
      </c>
      <c r="D2116" s="1" t="s">
        <v>35</v>
      </c>
      <c r="E2116" s="1" t="s">
        <v>4086</v>
      </c>
      <c r="F2116" s="1" t="s">
        <v>189</v>
      </c>
      <c r="G2116" s="1">
        <v>50</v>
      </c>
      <c r="H2116" s="1" t="s">
        <v>44</v>
      </c>
      <c r="J2116" s="1">
        <v>58</v>
      </c>
      <c r="L2116" s="1">
        <v>2018</v>
      </c>
      <c r="M2116" s="5">
        <v>43313</v>
      </c>
      <c r="N2116" s="6">
        <v>43332</v>
      </c>
      <c r="O2116" s="1">
        <v>4000</v>
      </c>
      <c r="P2116" s="1">
        <v>1.5</v>
      </c>
      <c r="Q2116" s="1">
        <v>6000</v>
      </c>
      <c r="R2116" s="1" t="s">
        <v>4087</v>
      </c>
      <c r="AF2116" s="6">
        <v>43683</v>
      </c>
      <c r="AG2116" s="6">
        <v>44049</v>
      </c>
    </row>
    <row r="2117" spans="1:33">
      <c r="A2117" s="1">
        <v>2123</v>
      </c>
      <c r="B2117" s="1" t="s">
        <v>48</v>
      </c>
      <c r="C2117" s="1" t="s">
        <v>34</v>
      </c>
      <c r="D2117" s="1" t="s">
        <v>49</v>
      </c>
      <c r="E2117" s="1" t="s">
        <v>4088</v>
      </c>
      <c r="F2117" s="1" t="s">
        <v>189</v>
      </c>
      <c r="G2117" s="1">
        <v>50</v>
      </c>
      <c r="H2117" s="1" t="s">
        <v>44</v>
      </c>
      <c r="J2117" s="1">
        <v>278</v>
      </c>
      <c r="L2117" s="1">
        <v>2018</v>
      </c>
      <c r="M2117" s="5">
        <v>43313</v>
      </c>
      <c r="N2117" s="6">
        <v>43329</v>
      </c>
      <c r="O2117" s="1">
        <v>14226</v>
      </c>
      <c r="P2117" s="1">
        <v>1.5</v>
      </c>
      <c r="Q2117" s="1">
        <v>21339</v>
      </c>
      <c r="R2117" s="1" t="s">
        <v>4089</v>
      </c>
      <c r="AF2117" s="6">
        <v>43390</v>
      </c>
      <c r="AG2117" s="6">
        <v>43755</v>
      </c>
    </row>
    <row r="2118" spans="1:33">
      <c r="A2118" s="1">
        <v>2124</v>
      </c>
      <c r="B2118" s="1" t="s">
        <v>48</v>
      </c>
      <c r="C2118" s="1" t="s">
        <v>34</v>
      </c>
      <c r="D2118" s="1" t="s">
        <v>49</v>
      </c>
      <c r="E2118" s="1" t="s">
        <v>4090</v>
      </c>
      <c r="F2118" s="1" t="s">
        <v>189</v>
      </c>
      <c r="G2118" s="1">
        <v>50</v>
      </c>
      <c r="H2118" s="1" t="s">
        <v>44</v>
      </c>
      <c r="J2118" s="1">
        <v>310</v>
      </c>
      <c r="L2118" s="1">
        <v>2018</v>
      </c>
      <c r="M2118" s="5">
        <v>43313</v>
      </c>
      <c r="N2118" s="6">
        <v>43329</v>
      </c>
      <c r="O2118" s="1">
        <v>25758</v>
      </c>
      <c r="P2118" s="1">
        <v>1.6</v>
      </c>
      <c r="Q2118" s="1">
        <v>41212.8</v>
      </c>
      <c r="R2118" s="1" t="s">
        <v>4091</v>
      </c>
      <c r="AF2118" s="6">
        <v>43390</v>
      </c>
      <c r="AG2118" s="6">
        <v>43755</v>
      </c>
    </row>
    <row r="2119" spans="1:33">
      <c r="A2119" s="1">
        <v>2125</v>
      </c>
      <c r="B2119" s="1" t="s">
        <v>48</v>
      </c>
      <c r="C2119" s="1" t="s">
        <v>34</v>
      </c>
      <c r="D2119" s="1" t="s">
        <v>49</v>
      </c>
      <c r="E2119" s="1" t="s">
        <v>4092</v>
      </c>
      <c r="F2119" s="1" t="s">
        <v>189</v>
      </c>
      <c r="G2119" s="1">
        <v>50</v>
      </c>
      <c r="H2119" s="1" t="s">
        <v>44</v>
      </c>
      <c r="J2119" s="1">
        <v>137</v>
      </c>
      <c r="L2119" s="1">
        <v>2018</v>
      </c>
      <c r="M2119" s="5">
        <v>43313</v>
      </c>
      <c r="N2119" s="6">
        <v>43329</v>
      </c>
      <c r="O2119" s="1">
        <v>11374</v>
      </c>
      <c r="P2119" s="1">
        <v>1</v>
      </c>
      <c r="Q2119" s="1">
        <v>11374</v>
      </c>
      <c r="R2119" s="1" t="s">
        <v>4093</v>
      </c>
      <c r="AF2119" s="6">
        <v>43390</v>
      </c>
      <c r="AG2119" s="6">
        <v>43755</v>
      </c>
    </row>
    <row r="2120" spans="1:33">
      <c r="A2120" s="1">
        <v>2126</v>
      </c>
      <c r="B2120" s="1" t="s">
        <v>48</v>
      </c>
      <c r="C2120" s="1" t="s">
        <v>34</v>
      </c>
      <c r="D2120" s="1" t="s">
        <v>49</v>
      </c>
      <c r="E2120" s="1" t="s">
        <v>4094</v>
      </c>
      <c r="F2120" s="1" t="s">
        <v>189</v>
      </c>
      <c r="G2120" s="1">
        <v>50</v>
      </c>
      <c r="H2120" s="1" t="s">
        <v>44</v>
      </c>
      <c r="J2120" s="1">
        <v>91</v>
      </c>
      <c r="L2120" s="1">
        <v>2018</v>
      </c>
      <c r="M2120" s="5">
        <v>43313</v>
      </c>
      <c r="N2120" s="6">
        <v>43329</v>
      </c>
      <c r="O2120" s="1">
        <v>4654</v>
      </c>
      <c r="P2120" s="1">
        <v>1</v>
      </c>
      <c r="Q2120" s="1">
        <v>4654</v>
      </c>
      <c r="R2120" s="1" t="s">
        <v>4095</v>
      </c>
      <c r="AF2120" s="6">
        <v>43390</v>
      </c>
      <c r="AG2120" s="6">
        <v>43755</v>
      </c>
    </row>
    <row r="2121" spans="1:33">
      <c r="A2121" s="1">
        <v>2127</v>
      </c>
      <c r="B2121" s="1" t="s">
        <v>48</v>
      </c>
      <c r="C2121" s="1" t="s">
        <v>34</v>
      </c>
      <c r="D2121" s="1" t="s">
        <v>49</v>
      </c>
      <c r="E2121" s="1" t="s">
        <v>4096</v>
      </c>
      <c r="F2121" s="1" t="s">
        <v>189</v>
      </c>
      <c r="G2121" s="1">
        <v>50</v>
      </c>
      <c r="H2121" s="1" t="s">
        <v>44</v>
      </c>
      <c r="J2121" s="1">
        <v>718</v>
      </c>
      <c r="L2121" s="1">
        <v>2018</v>
      </c>
      <c r="M2121" s="5">
        <v>43313</v>
      </c>
      <c r="N2121" s="6">
        <v>43329</v>
      </c>
      <c r="O2121" s="1">
        <v>52101</v>
      </c>
      <c r="P2121" s="1">
        <v>0.7</v>
      </c>
      <c r="Q2121" s="1">
        <v>36470.7</v>
      </c>
      <c r="R2121" s="1" t="s">
        <v>4097</v>
      </c>
      <c r="AF2121" s="6">
        <v>43513</v>
      </c>
      <c r="AG2121" s="6">
        <v>44244</v>
      </c>
    </row>
    <row r="2122" spans="1:33">
      <c r="A2122" s="1">
        <v>2128</v>
      </c>
      <c r="B2122" s="1" t="s">
        <v>3171</v>
      </c>
      <c r="C2122" s="1" t="s">
        <v>34</v>
      </c>
      <c r="D2122" s="1" t="s">
        <v>166</v>
      </c>
      <c r="E2122" s="1" t="s">
        <v>4098</v>
      </c>
      <c r="F2122" s="1" t="s">
        <v>4099</v>
      </c>
      <c r="G2122" s="1" t="s">
        <v>3172</v>
      </c>
      <c r="H2122" s="1" t="s">
        <v>44</v>
      </c>
      <c r="J2122" s="1">
        <v>1162</v>
      </c>
      <c r="L2122" s="1">
        <v>2018</v>
      </c>
      <c r="M2122" s="5">
        <v>43313</v>
      </c>
      <c r="N2122" s="6">
        <v>43327</v>
      </c>
      <c r="O2122" s="1">
        <v>17204</v>
      </c>
      <c r="P2122" s="1">
        <v>2</v>
      </c>
      <c r="Q2122" s="1">
        <v>34408</v>
      </c>
      <c r="R2122" s="1" t="s">
        <v>4098</v>
      </c>
      <c r="AF2122" s="6">
        <v>43678</v>
      </c>
      <c r="AG2122" s="6">
        <v>44408</v>
      </c>
    </row>
    <row r="2123" spans="1:33">
      <c r="A2123" s="1">
        <v>2129</v>
      </c>
      <c r="B2123" s="1" t="s">
        <v>48</v>
      </c>
      <c r="C2123" s="1" t="s">
        <v>34</v>
      </c>
      <c r="D2123" s="1" t="s">
        <v>41</v>
      </c>
      <c r="E2123" s="1" t="s">
        <v>4100</v>
      </c>
      <c r="F2123" s="1" t="s">
        <v>189</v>
      </c>
      <c r="G2123" s="1">
        <v>50</v>
      </c>
      <c r="H2123" s="1" t="s">
        <v>44</v>
      </c>
      <c r="J2123" s="1">
        <v>271.98</v>
      </c>
      <c r="L2123" s="1">
        <v>2018</v>
      </c>
      <c r="M2123" s="5">
        <v>43313</v>
      </c>
      <c r="N2123" s="6">
        <v>43325</v>
      </c>
      <c r="O2123" s="1">
        <v>18132</v>
      </c>
      <c r="P2123" s="1">
        <v>1</v>
      </c>
      <c r="Q2123" s="1">
        <v>18132</v>
      </c>
      <c r="R2123" s="1" t="s">
        <v>4101</v>
      </c>
      <c r="AF2123" s="6">
        <v>43444</v>
      </c>
      <c r="AG2123" s="6">
        <v>44175</v>
      </c>
    </row>
    <row r="2124" spans="1:33">
      <c r="A2124" s="1">
        <v>2130</v>
      </c>
      <c r="B2124" s="1" t="s">
        <v>3171</v>
      </c>
      <c r="C2124" s="1" t="s">
        <v>34</v>
      </c>
      <c r="D2124" s="1" t="s">
        <v>166</v>
      </c>
      <c r="E2124" s="1" t="s">
        <v>4102</v>
      </c>
      <c r="F2124" s="1" t="s">
        <v>4103</v>
      </c>
      <c r="G2124" s="1">
        <v>70</v>
      </c>
      <c r="H2124" s="1" t="s">
        <v>44</v>
      </c>
      <c r="J2124" s="1">
        <v>156</v>
      </c>
      <c r="L2124" s="1">
        <v>2018</v>
      </c>
      <c r="M2124" s="5">
        <v>43313</v>
      </c>
      <c r="N2124" s="6">
        <v>43325</v>
      </c>
      <c r="O2124" s="1">
        <v>1728</v>
      </c>
      <c r="P2124" s="1">
        <v>1.6</v>
      </c>
      <c r="Q2124" s="1">
        <v>2764.8</v>
      </c>
      <c r="R2124" s="1" t="s">
        <v>4102</v>
      </c>
      <c r="AF2124" s="6">
        <v>43678</v>
      </c>
      <c r="AG2124" s="6">
        <v>44408</v>
      </c>
    </row>
    <row r="2125" spans="1:33">
      <c r="A2125" s="1">
        <v>2131</v>
      </c>
      <c r="B2125" s="1" t="s">
        <v>3171</v>
      </c>
      <c r="C2125" s="1" t="s">
        <v>34</v>
      </c>
      <c r="D2125" s="1" t="s">
        <v>166</v>
      </c>
      <c r="E2125" s="1" t="s">
        <v>4102</v>
      </c>
      <c r="F2125" s="1" t="s">
        <v>4104</v>
      </c>
      <c r="G2125" s="1">
        <v>70</v>
      </c>
      <c r="H2125" s="1" t="s">
        <v>44</v>
      </c>
      <c r="J2125" s="1">
        <v>853</v>
      </c>
      <c r="L2125" s="1">
        <v>2018</v>
      </c>
      <c r="M2125" s="5">
        <v>43313</v>
      </c>
      <c r="N2125" s="6">
        <v>43325</v>
      </c>
      <c r="O2125" s="1">
        <v>9474</v>
      </c>
      <c r="P2125" s="1">
        <v>3</v>
      </c>
      <c r="Q2125" s="1">
        <v>28422</v>
      </c>
      <c r="R2125" s="1" t="s">
        <v>4102</v>
      </c>
      <c r="AF2125" s="6">
        <v>43678</v>
      </c>
      <c r="AG2125" s="6">
        <v>44408</v>
      </c>
    </row>
    <row r="2126" spans="1:33">
      <c r="A2126" s="1">
        <v>2132</v>
      </c>
      <c r="B2126" s="1" t="s">
        <v>48</v>
      </c>
      <c r="C2126" s="1" t="s">
        <v>34</v>
      </c>
      <c r="D2126" s="1" t="s">
        <v>166</v>
      </c>
      <c r="E2126" s="1" t="s">
        <v>4105</v>
      </c>
      <c r="F2126" s="1" t="s">
        <v>189</v>
      </c>
      <c r="G2126" s="1">
        <v>50</v>
      </c>
      <c r="H2126" s="1" t="s">
        <v>44</v>
      </c>
      <c r="J2126" s="1">
        <v>1127</v>
      </c>
      <c r="L2126" s="1">
        <v>2018</v>
      </c>
      <c r="M2126" s="5">
        <v>43313</v>
      </c>
      <c r="N2126" s="6">
        <v>43325</v>
      </c>
      <c r="O2126" s="1">
        <v>55608</v>
      </c>
      <c r="P2126" s="1">
        <v>2</v>
      </c>
      <c r="Q2126" s="1">
        <v>111216</v>
      </c>
      <c r="R2126" s="1" t="s">
        <v>4105</v>
      </c>
      <c r="AF2126" s="6">
        <v>43678</v>
      </c>
      <c r="AG2126" s="6">
        <v>44408</v>
      </c>
    </row>
    <row r="2127" ht="15.6" spans="1:33">
      <c r="A2127" s="2">
        <v>2133</v>
      </c>
      <c r="B2127" s="2" t="s">
        <v>102</v>
      </c>
      <c r="C2127" s="2" t="s">
        <v>34</v>
      </c>
      <c r="D2127" s="2" t="s">
        <v>166</v>
      </c>
      <c r="E2127" s="2" t="s">
        <v>4106</v>
      </c>
      <c r="F2127" s="2" t="s">
        <v>4107</v>
      </c>
      <c r="G2127" s="2">
        <v>40</v>
      </c>
      <c r="H2127" s="2" t="s">
        <v>44</v>
      </c>
      <c r="I2127" s="2"/>
      <c r="J2127" s="2">
        <v>2902</v>
      </c>
      <c r="K2127" s="2"/>
      <c r="L2127" s="2">
        <v>2018</v>
      </c>
      <c r="M2127" s="3">
        <v>43313</v>
      </c>
      <c r="N2127" s="4">
        <v>43325</v>
      </c>
      <c r="O2127" s="2">
        <v>38682</v>
      </c>
      <c r="P2127" s="2">
        <v>1.5</v>
      </c>
      <c r="Q2127" s="2">
        <v>58023</v>
      </c>
      <c r="R2127" s="2" t="s">
        <v>4106</v>
      </c>
      <c r="S2127" s="2"/>
      <c r="T2127" s="2"/>
      <c r="U2127" s="2"/>
      <c r="V2127" s="2"/>
      <c r="W2127" s="2"/>
      <c r="X2127" s="2"/>
      <c r="Y2127" s="2"/>
      <c r="Z2127" s="2"/>
      <c r="AA2127" s="2"/>
      <c r="AB2127" s="2"/>
      <c r="AC2127" s="2"/>
      <c r="AD2127" s="2"/>
      <c r="AE2127" s="2"/>
      <c r="AF2127" s="4">
        <v>43678</v>
      </c>
      <c r="AG2127" s="4">
        <v>44408</v>
      </c>
    </row>
    <row r="2128" spans="1:33">
      <c r="A2128" s="1">
        <v>2134</v>
      </c>
      <c r="B2128" s="1" t="s">
        <v>48</v>
      </c>
      <c r="C2128" s="1" t="s">
        <v>34</v>
      </c>
      <c r="D2128" s="1" t="s">
        <v>93</v>
      </c>
      <c r="E2128" s="1" t="s">
        <v>4108</v>
      </c>
      <c r="F2128" s="1" t="s">
        <v>189</v>
      </c>
      <c r="G2128" s="1">
        <v>40</v>
      </c>
      <c r="H2128" s="1" t="s">
        <v>44</v>
      </c>
      <c r="J2128" s="1">
        <v>784</v>
      </c>
      <c r="L2128" s="1">
        <v>2018</v>
      </c>
      <c r="M2128" s="5">
        <v>43313</v>
      </c>
      <c r="N2128" s="6">
        <v>43325</v>
      </c>
      <c r="O2128" s="1">
        <v>20410.1</v>
      </c>
      <c r="P2128" s="1">
        <v>1</v>
      </c>
      <c r="Q2128" s="1">
        <v>20410.1</v>
      </c>
      <c r="R2128" s="1" t="s">
        <v>4109</v>
      </c>
      <c r="AF2128" s="6">
        <v>43690</v>
      </c>
      <c r="AG2128" s="6">
        <v>44056</v>
      </c>
    </row>
    <row r="2129" ht="15.6" spans="1:33">
      <c r="A2129" s="2">
        <v>2135</v>
      </c>
      <c r="B2129" s="2" t="s">
        <v>3116</v>
      </c>
      <c r="C2129" s="2" t="s">
        <v>34</v>
      </c>
      <c r="D2129" s="2" t="s">
        <v>93</v>
      </c>
      <c r="E2129" s="2" t="s">
        <v>4110</v>
      </c>
      <c r="F2129" s="2" t="s">
        <v>2285</v>
      </c>
      <c r="G2129" s="2">
        <v>40</v>
      </c>
      <c r="H2129" s="2" t="s">
        <v>44</v>
      </c>
      <c r="I2129" s="2"/>
      <c r="J2129" s="2">
        <v>635</v>
      </c>
      <c r="K2129" s="2"/>
      <c r="L2129" s="2">
        <v>2018</v>
      </c>
      <c r="M2129" s="3">
        <v>43313</v>
      </c>
      <c r="N2129" s="4">
        <v>43325</v>
      </c>
      <c r="O2129" s="2">
        <v>37770.5</v>
      </c>
      <c r="P2129" s="2">
        <v>0.5</v>
      </c>
      <c r="Q2129" s="2">
        <v>18885.25</v>
      </c>
      <c r="R2129" s="2" t="s">
        <v>608</v>
      </c>
      <c r="S2129" s="2"/>
      <c r="T2129" s="2"/>
      <c r="U2129" s="2"/>
      <c r="V2129" s="2"/>
      <c r="W2129" s="2"/>
      <c r="X2129" s="2"/>
      <c r="Y2129" s="2"/>
      <c r="Z2129" s="2"/>
      <c r="AA2129" s="2"/>
      <c r="AB2129" s="2"/>
      <c r="AC2129" s="2"/>
      <c r="AD2129" s="2"/>
      <c r="AE2129" s="2"/>
      <c r="AF2129" s="4">
        <v>43690</v>
      </c>
      <c r="AG2129" s="4">
        <v>44240</v>
      </c>
    </row>
    <row r="2130" spans="1:33">
      <c r="A2130" s="1">
        <v>2136</v>
      </c>
      <c r="B2130" s="1" t="s">
        <v>48</v>
      </c>
      <c r="C2130" s="1" t="s">
        <v>34</v>
      </c>
      <c r="D2130" s="1" t="s">
        <v>93</v>
      </c>
      <c r="E2130" s="1" t="s">
        <v>4111</v>
      </c>
      <c r="F2130" s="1" t="s">
        <v>189</v>
      </c>
      <c r="G2130" s="1">
        <v>40</v>
      </c>
      <c r="H2130" s="1" t="s">
        <v>44</v>
      </c>
      <c r="J2130" s="1">
        <v>609</v>
      </c>
      <c r="L2130" s="1">
        <v>2018</v>
      </c>
      <c r="M2130" s="5">
        <v>43313</v>
      </c>
      <c r="N2130" s="6">
        <v>43325</v>
      </c>
      <c r="O2130" s="1">
        <v>15867.4</v>
      </c>
      <c r="P2130" s="1">
        <v>1</v>
      </c>
      <c r="Q2130" s="1">
        <v>15867.4</v>
      </c>
      <c r="R2130" s="1" t="s">
        <v>4112</v>
      </c>
      <c r="AF2130" s="6">
        <v>43690</v>
      </c>
      <c r="AG2130" s="6">
        <v>44056</v>
      </c>
    </row>
    <row r="2131" spans="1:33">
      <c r="A2131" s="1">
        <v>2137</v>
      </c>
      <c r="B2131" s="1" t="s">
        <v>3171</v>
      </c>
      <c r="C2131" s="1" t="s">
        <v>34</v>
      </c>
      <c r="D2131" s="1" t="s">
        <v>35</v>
      </c>
      <c r="E2131" s="1" t="s">
        <v>4113</v>
      </c>
      <c r="F2131" s="1" t="s">
        <v>4114</v>
      </c>
      <c r="G2131" s="1" t="s">
        <v>3172</v>
      </c>
      <c r="H2131" s="1" t="s">
        <v>44</v>
      </c>
      <c r="J2131" s="1">
        <v>1755</v>
      </c>
      <c r="L2131" s="1">
        <v>2018</v>
      </c>
      <c r="M2131" s="5">
        <v>43313</v>
      </c>
      <c r="N2131" s="6">
        <v>43321</v>
      </c>
      <c r="O2131" s="1">
        <v>7791</v>
      </c>
      <c r="P2131" s="1">
        <v>2.2</v>
      </c>
      <c r="Q2131" s="1">
        <v>17140.2</v>
      </c>
      <c r="R2131" s="1" t="s">
        <v>70</v>
      </c>
      <c r="AF2131" s="6">
        <v>43505</v>
      </c>
      <c r="AG2131" s="6">
        <v>44236</v>
      </c>
    </row>
    <row r="2132" spans="1:33">
      <c r="A2132" s="1">
        <v>2138</v>
      </c>
      <c r="B2132" s="1" t="s">
        <v>3171</v>
      </c>
      <c r="C2132" s="1" t="s">
        <v>34</v>
      </c>
      <c r="D2132" s="1" t="s">
        <v>35</v>
      </c>
      <c r="E2132" s="1" t="s">
        <v>4115</v>
      </c>
      <c r="F2132" s="1" t="s">
        <v>4116</v>
      </c>
      <c r="G2132" s="1" t="s">
        <v>3986</v>
      </c>
      <c r="H2132" s="1" t="s">
        <v>44</v>
      </c>
      <c r="J2132" s="1">
        <v>16360</v>
      </c>
      <c r="L2132" s="1">
        <v>2018</v>
      </c>
      <c r="M2132" s="5">
        <v>43313</v>
      </c>
      <c r="N2132" s="6">
        <v>43321</v>
      </c>
      <c r="O2132" s="1">
        <v>54551</v>
      </c>
      <c r="P2132" s="1">
        <v>2.5</v>
      </c>
      <c r="Q2132" s="1">
        <v>136377.5</v>
      </c>
      <c r="R2132" s="1" t="s">
        <v>70</v>
      </c>
      <c r="AF2132" s="6">
        <v>43505</v>
      </c>
      <c r="AG2132" s="6">
        <v>44236</v>
      </c>
    </row>
    <row r="2133" spans="1:33">
      <c r="A2133" s="1">
        <v>2139</v>
      </c>
      <c r="B2133" s="1" t="s">
        <v>3171</v>
      </c>
      <c r="C2133" s="1" t="s">
        <v>34</v>
      </c>
      <c r="D2133" s="1" t="s">
        <v>35</v>
      </c>
      <c r="E2133" s="1" t="s">
        <v>4117</v>
      </c>
      <c r="F2133" s="1" t="s">
        <v>4118</v>
      </c>
      <c r="G2133" s="1" t="s">
        <v>3986</v>
      </c>
      <c r="H2133" s="1" t="s">
        <v>44</v>
      </c>
      <c r="J2133" s="1">
        <v>19430</v>
      </c>
      <c r="L2133" s="1">
        <v>2018</v>
      </c>
      <c r="M2133" s="5">
        <v>43313</v>
      </c>
      <c r="N2133" s="6">
        <v>43321</v>
      </c>
      <c r="O2133" s="1">
        <v>64782</v>
      </c>
      <c r="P2133" s="1">
        <v>2.5</v>
      </c>
      <c r="Q2133" s="1">
        <v>161955</v>
      </c>
      <c r="R2133" s="1" t="s">
        <v>70</v>
      </c>
      <c r="AF2133" s="6">
        <v>43505</v>
      </c>
      <c r="AG2133" s="6">
        <v>44236</v>
      </c>
    </row>
    <row r="2134" spans="1:33">
      <c r="A2134" s="1">
        <v>2140</v>
      </c>
      <c r="B2134" s="1" t="s">
        <v>48</v>
      </c>
      <c r="C2134" s="1" t="s">
        <v>34</v>
      </c>
      <c r="D2134" s="1" t="s">
        <v>166</v>
      </c>
      <c r="E2134" s="1" t="s">
        <v>4119</v>
      </c>
      <c r="F2134" s="1" t="s">
        <v>189</v>
      </c>
      <c r="G2134" s="1">
        <v>50</v>
      </c>
      <c r="H2134" s="1" t="s">
        <v>44</v>
      </c>
      <c r="J2134" s="1">
        <v>1423</v>
      </c>
      <c r="L2134" s="1">
        <v>2018</v>
      </c>
      <c r="M2134" s="5">
        <v>43313</v>
      </c>
      <c r="N2134" s="6">
        <v>43321</v>
      </c>
      <c r="O2134" s="1">
        <v>70230</v>
      </c>
      <c r="P2134" s="1">
        <v>1</v>
      </c>
      <c r="Q2134" s="1">
        <v>70230</v>
      </c>
      <c r="R2134" s="1" t="s">
        <v>4119</v>
      </c>
      <c r="AF2134" s="6">
        <v>43678</v>
      </c>
      <c r="AG2134" s="6">
        <v>44408</v>
      </c>
    </row>
    <row r="2135" spans="1:33">
      <c r="A2135" s="1">
        <v>2141</v>
      </c>
      <c r="B2135" s="1" t="s">
        <v>48</v>
      </c>
      <c r="C2135" s="1" t="s">
        <v>34</v>
      </c>
      <c r="D2135" s="1" t="s">
        <v>166</v>
      </c>
      <c r="E2135" s="1" t="s">
        <v>4120</v>
      </c>
      <c r="F2135" s="1" t="s">
        <v>189</v>
      </c>
      <c r="G2135" s="1">
        <v>50</v>
      </c>
      <c r="H2135" s="1" t="s">
        <v>44</v>
      </c>
      <c r="J2135" s="1">
        <v>739</v>
      </c>
      <c r="L2135" s="1">
        <v>2018</v>
      </c>
      <c r="M2135" s="5">
        <v>43313</v>
      </c>
      <c r="N2135" s="6">
        <v>43321</v>
      </c>
      <c r="O2135" s="1">
        <v>36401</v>
      </c>
      <c r="P2135" s="1">
        <v>0.8</v>
      </c>
      <c r="Q2135" s="1">
        <v>29120.8</v>
      </c>
      <c r="R2135" s="1" t="s">
        <v>4120</v>
      </c>
      <c r="AF2135" s="6">
        <v>43678</v>
      </c>
      <c r="AG2135" s="6">
        <v>44408</v>
      </c>
    </row>
    <row r="2136" spans="1:33">
      <c r="A2136" s="1">
        <v>2142</v>
      </c>
      <c r="B2136" s="1" t="s">
        <v>48</v>
      </c>
      <c r="C2136" s="1" t="s">
        <v>34</v>
      </c>
      <c r="D2136" s="1" t="s">
        <v>84</v>
      </c>
      <c r="E2136" s="1" t="s">
        <v>2497</v>
      </c>
      <c r="F2136" s="1" t="s">
        <v>189</v>
      </c>
      <c r="G2136" s="1">
        <v>30</v>
      </c>
      <c r="H2136" s="1" t="s">
        <v>44</v>
      </c>
      <c r="J2136" s="1">
        <v>891</v>
      </c>
      <c r="L2136" s="1">
        <v>2018</v>
      </c>
      <c r="M2136" s="5">
        <v>43313</v>
      </c>
      <c r="N2136" s="6">
        <v>43319</v>
      </c>
      <c r="O2136" s="1">
        <v>59373.06</v>
      </c>
      <c r="P2136" s="1">
        <v>2</v>
      </c>
      <c r="Q2136" s="1">
        <v>118746.12</v>
      </c>
      <c r="R2136" s="1" t="s">
        <v>1840</v>
      </c>
      <c r="AF2136" s="6">
        <v>43350</v>
      </c>
      <c r="AG2136" s="6">
        <v>43623</v>
      </c>
    </row>
    <row r="2137" spans="1:33">
      <c r="A2137" s="1">
        <v>2143</v>
      </c>
      <c r="B2137" s="1" t="s">
        <v>48</v>
      </c>
      <c r="C2137" s="1" t="s">
        <v>34</v>
      </c>
      <c r="D2137" s="1" t="s">
        <v>84</v>
      </c>
      <c r="E2137" s="1" t="s">
        <v>4121</v>
      </c>
      <c r="F2137" s="1" t="s">
        <v>189</v>
      </c>
      <c r="G2137" s="1">
        <v>48</v>
      </c>
      <c r="H2137" s="1" t="s">
        <v>44</v>
      </c>
      <c r="J2137" s="1">
        <v>68</v>
      </c>
      <c r="L2137" s="1">
        <v>2018</v>
      </c>
      <c r="M2137" s="5">
        <v>43313</v>
      </c>
      <c r="N2137" s="6">
        <v>43319</v>
      </c>
      <c r="O2137" s="1">
        <v>4496.04</v>
      </c>
      <c r="P2137" s="1">
        <v>2</v>
      </c>
      <c r="Q2137" s="1">
        <v>8992.08</v>
      </c>
      <c r="R2137" s="1" t="s">
        <v>4122</v>
      </c>
      <c r="AF2137" s="6">
        <v>43350</v>
      </c>
      <c r="AG2137" s="6">
        <v>43623</v>
      </c>
    </row>
    <row r="2138" spans="1:33">
      <c r="A2138" s="1">
        <v>2144</v>
      </c>
      <c r="B2138" s="1" t="s">
        <v>48</v>
      </c>
      <c r="C2138" s="1" t="s">
        <v>34</v>
      </c>
      <c r="D2138" s="1" t="s">
        <v>41</v>
      </c>
      <c r="E2138" s="1" t="s">
        <v>4123</v>
      </c>
      <c r="F2138" s="1" t="s">
        <v>189</v>
      </c>
      <c r="G2138" s="1">
        <v>50</v>
      </c>
      <c r="H2138" s="1" t="s">
        <v>44</v>
      </c>
      <c r="J2138" s="1">
        <v>674.4</v>
      </c>
      <c r="L2138" s="1">
        <v>2018</v>
      </c>
      <c r="M2138" s="5">
        <v>43313</v>
      </c>
      <c r="N2138" s="6">
        <v>43319</v>
      </c>
      <c r="O2138" s="1">
        <v>44960</v>
      </c>
      <c r="P2138" s="1">
        <v>1</v>
      </c>
      <c r="Q2138" s="1">
        <v>44960</v>
      </c>
      <c r="R2138" s="1" t="s">
        <v>2499</v>
      </c>
      <c r="AF2138" s="6">
        <v>43373</v>
      </c>
      <c r="AG2138" s="6">
        <v>44104</v>
      </c>
    </row>
    <row r="2139" spans="1:33">
      <c r="A2139" s="1">
        <v>2145</v>
      </c>
      <c r="B2139" s="1" t="s">
        <v>48</v>
      </c>
      <c r="C2139" s="1" t="s">
        <v>34</v>
      </c>
      <c r="D2139" s="1" t="s">
        <v>41</v>
      </c>
      <c r="E2139" s="1" t="s">
        <v>4124</v>
      </c>
      <c r="F2139" s="1" t="s">
        <v>189</v>
      </c>
      <c r="G2139" s="1">
        <v>50</v>
      </c>
      <c r="H2139" s="1" t="s">
        <v>44</v>
      </c>
      <c r="J2139" s="1">
        <v>481.3</v>
      </c>
      <c r="L2139" s="1">
        <v>2018</v>
      </c>
      <c r="M2139" s="5">
        <v>43313</v>
      </c>
      <c r="N2139" s="6">
        <v>43319</v>
      </c>
      <c r="O2139" s="1">
        <v>32086.4</v>
      </c>
      <c r="P2139" s="1">
        <v>1</v>
      </c>
      <c r="Q2139" s="1">
        <v>32086.4</v>
      </c>
      <c r="R2139" s="1" t="s">
        <v>4011</v>
      </c>
      <c r="AF2139" s="6">
        <v>43404</v>
      </c>
      <c r="AG2139" s="6">
        <v>44135</v>
      </c>
    </row>
    <row r="2140" spans="1:33">
      <c r="A2140" s="1">
        <v>2146</v>
      </c>
      <c r="B2140" s="1" t="s">
        <v>48</v>
      </c>
      <c r="C2140" s="1" t="s">
        <v>34</v>
      </c>
      <c r="D2140" s="1" t="s">
        <v>41</v>
      </c>
      <c r="E2140" s="1" t="s">
        <v>4125</v>
      </c>
      <c r="F2140" s="1" t="s">
        <v>189</v>
      </c>
      <c r="G2140" s="1">
        <v>50</v>
      </c>
      <c r="H2140" s="1" t="s">
        <v>44</v>
      </c>
      <c r="J2140" s="1">
        <v>229.3</v>
      </c>
      <c r="L2140" s="1">
        <v>2018</v>
      </c>
      <c r="M2140" s="5">
        <v>43313</v>
      </c>
      <c r="N2140" s="6">
        <v>43319</v>
      </c>
      <c r="O2140" s="1">
        <v>15287.1</v>
      </c>
      <c r="P2140" s="1">
        <v>1</v>
      </c>
      <c r="Q2140" s="1">
        <v>15287.1</v>
      </c>
      <c r="R2140" s="1" t="s">
        <v>4126</v>
      </c>
      <c r="AF2140" s="6">
        <v>43404</v>
      </c>
      <c r="AG2140" s="6">
        <v>44135</v>
      </c>
    </row>
    <row r="2141" spans="1:33">
      <c r="A2141" s="1">
        <v>2147</v>
      </c>
      <c r="B2141" s="1" t="s">
        <v>48</v>
      </c>
      <c r="C2141" s="1" t="s">
        <v>34</v>
      </c>
      <c r="D2141" s="1" t="s">
        <v>41</v>
      </c>
      <c r="E2141" s="1" t="s">
        <v>4127</v>
      </c>
      <c r="F2141" s="1" t="s">
        <v>189</v>
      </c>
      <c r="G2141" s="1">
        <v>50</v>
      </c>
      <c r="H2141" s="1" t="s">
        <v>44</v>
      </c>
      <c r="J2141" s="1">
        <v>667.29</v>
      </c>
      <c r="L2141" s="1">
        <v>2018</v>
      </c>
      <c r="M2141" s="5">
        <v>43313</v>
      </c>
      <c r="N2141" s="6">
        <v>43319</v>
      </c>
      <c r="O2141" s="1">
        <v>34219.7</v>
      </c>
      <c r="P2141" s="1">
        <v>1</v>
      </c>
      <c r="Q2141" s="1">
        <v>34219.7</v>
      </c>
      <c r="R2141" s="1" t="s">
        <v>1110</v>
      </c>
      <c r="AF2141" s="6">
        <v>43373</v>
      </c>
      <c r="AG2141" s="6">
        <v>44104</v>
      </c>
    </row>
    <row r="2142" spans="1:33">
      <c r="A2142" s="1">
        <v>2148</v>
      </c>
      <c r="B2142" s="1" t="s">
        <v>48</v>
      </c>
      <c r="C2142" s="1" t="s">
        <v>34</v>
      </c>
      <c r="D2142" s="1" t="s">
        <v>41</v>
      </c>
      <c r="E2142" s="1" t="s">
        <v>4127</v>
      </c>
      <c r="F2142" s="1" t="s">
        <v>189</v>
      </c>
      <c r="G2142" s="1">
        <v>50</v>
      </c>
      <c r="H2142" s="1" t="s">
        <v>44</v>
      </c>
      <c r="J2142" s="1">
        <v>628.94</v>
      </c>
      <c r="L2142" s="1">
        <v>2018</v>
      </c>
      <c r="M2142" s="5">
        <v>43313</v>
      </c>
      <c r="N2142" s="6">
        <v>43319</v>
      </c>
      <c r="O2142" s="1">
        <v>32251.7</v>
      </c>
      <c r="P2142" s="1">
        <v>1</v>
      </c>
      <c r="Q2142" s="1">
        <v>32251.7</v>
      </c>
      <c r="R2142" s="1" t="s">
        <v>1110</v>
      </c>
      <c r="AF2142" s="6">
        <v>43373</v>
      </c>
      <c r="AG2142" s="6">
        <v>44104</v>
      </c>
    </row>
    <row r="2143" ht="15.6" spans="1:33">
      <c r="A2143" s="2">
        <v>2149</v>
      </c>
      <c r="B2143" s="2" t="s">
        <v>3116</v>
      </c>
      <c r="C2143" s="2" t="s">
        <v>34</v>
      </c>
      <c r="D2143" s="2" t="s">
        <v>142</v>
      </c>
      <c r="E2143" s="2" t="s">
        <v>4128</v>
      </c>
      <c r="F2143" s="2" t="s">
        <v>4129</v>
      </c>
      <c r="G2143" s="2"/>
      <c r="H2143" s="2" t="s">
        <v>38</v>
      </c>
      <c r="I2143" s="2"/>
      <c r="J2143" s="2">
        <v>0</v>
      </c>
      <c r="K2143" s="2"/>
      <c r="L2143" s="2">
        <v>2018</v>
      </c>
      <c r="M2143" s="3">
        <v>43313</v>
      </c>
      <c r="N2143" s="4">
        <v>43318</v>
      </c>
      <c r="O2143" s="2">
        <v>6579.8</v>
      </c>
      <c r="P2143" s="2"/>
      <c r="Q2143" s="2">
        <v>0</v>
      </c>
      <c r="R2143" s="2" t="s">
        <v>4130</v>
      </c>
      <c r="S2143" s="2"/>
      <c r="T2143" s="2"/>
      <c r="U2143" s="2"/>
      <c r="V2143" s="2"/>
      <c r="W2143" s="2"/>
      <c r="X2143" s="2"/>
      <c r="Y2143" s="2"/>
      <c r="Z2143" s="2"/>
      <c r="AA2143" s="2"/>
      <c r="AB2143" s="2"/>
      <c r="AC2143" s="2"/>
      <c r="AD2143" s="2"/>
      <c r="AE2143" s="2"/>
      <c r="AF2143" s="4">
        <v>43440</v>
      </c>
      <c r="AG2143" s="4">
        <v>43804</v>
      </c>
    </row>
    <row r="2144" spans="1:33">
      <c r="A2144" s="1">
        <v>2150</v>
      </c>
      <c r="B2144" s="1" t="s">
        <v>48</v>
      </c>
      <c r="C2144" s="1" t="s">
        <v>34</v>
      </c>
      <c r="D2144" s="1" t="s">
        <v>41</v>
      </c>
      <c r="E2144" s="1" t="s">
        <v>4131</v>
      </c>
      <c r="F2144" s="1" t="s">
        <v>189</v>
      </c>
      <c r="G2144" s="1">
        <v>50</v>
      </c>
      <c r="H2144" s="1" t="s">
        <v>44</v>
      </c>
      <c r="J2144" s="1">
        <v>264.8</v>
      </c>
      <c r="L2144" s="1">
        <v>2018</v>
      </c>
      <c r="M2144" s="5">
        <v>43313</v>
      </c>
      <c r="N2144" s="6">
        <v>43318</v>
      </c>
      <c r="O2144" s="1">
        <v>17651.4</v>
      </c>
      <c r="P2144" s="1">
        <v>1</v>
      </c>
      <c r="Q2144" s="1">
        <v>17651.4</v>
      </c>
      <c r="R2144" s="1" t="s">
        <v>4132</v>
      </c>
      <c r="AF2144" s="6">
        <v>43373</v>
      </c>
      <c r="AG2144" s="6">
        <v>44104</v>
      </c>
    </row>
    <row r="2145" spans="1:33">
      <c r="A2145" s="1">
        <v>2151</v>
      </c>
      <c r="B2145" s="1" t="s">
        <v>48</v>
      </c>
      <c r="C2145" s="1" t="s">
        <v>34</v>
      </c>
      <c r="D2145" s="1" t="s">
        <v>41</v>
      </c>
      <c r="E2145" s="1" t="s">
        <v>4133</v>
      </c>
      <c r="F2145" s="1" t="s">
        <v>189</v>
      </c>
      <c r="G2145" s="1">
        <v>50</v>
      </c>
      <c r="H2145" s="1" t="s">
        <v>44</v>
      </c>
      <c r="J2145" s="1">
        <v>589.2</v>
      </c>
      <c r="L2145" s="1">
        <v>2018</v>
      </c>
      <c r="M2145" s="5">
        <v>43313</v>
      </c>
      <c r="N2145" s="6">
        <v>43318</v>
      </c>
      <c r="O2145" s="1">
        <v>39277.04</v>
      </c>
      <c r="P2145" s="1">
        <v>1</v>
      </c>
      <c r="Q2145" s="1">
        <v>39277.04</v>
      </c>
      <c r="R2145" s="1" t="s">
        <v>4134</v>
      </c>
      <c r="AF2145" s="6">
        <v>43373</v>
      </c>
      <c r="AG2145" s="6">
        <v>43738</v>
      </c>
    </row>
    <row r="2146" spans="1:33">
      <c r="A2146" s="1">
        <v>2152</v>
      </c>
      <c r="B2146" s="1" t="s">
        <v>48</v>
      </c>
      <c r="C2146" s="1" t="s">
        <v>34</v>
      </c>
      <c r="D2146" s="1" t="s">
        <v>166</v>
      </c>
      <c r="E2146" s="1" t="s">
        <v>4135</v>
      </c>
      <c r="F2146" s="1" t="s">
        <v>189</v>
      </c>
      <c r="G2146" s="1">
        <v>50</v>
      </c>
      <c r="H2146" s="1" t="s">
        <v>44</v>
      </c>
      <c r="J2146" s="1">
        <v>2025</v>
      </c>
      <c r="L2146" s="1">
        <v>2018</v>
      </c>
      <c r="M2146" s="5">
        <v>43313</v>
      </c>
      <c r="N2146" s="6">
        <v>43318</v>
      </c>
      <c r="O2146" s="1">
        <v>100005</v>
      </c>
      <c r="P2146" s="1">
        <v>0.7</v>
      </c>
      <c r="Q2146" s="1">
        <v>70003.5</v>
      </c>
      <c r="R2146" s="1" t="s">
        <v>4135</v>
      </c>
      <c r="AF2146" s="6">
        <v>43678</v>
      </c>
      <c r="AG2146" s="6">
        <v>44408</v>
      </c>
    </row>
    <row r="2147" spans="1:33">
      <c r="A2147" s="1">
        <v>2153</v>
      </c>
      <c r="B2147" s="1" t="s">
        <v>48</v>
      </c>
      <c r="C2147" s="1" t="s">
        <v>34</v>
      </c>
      <c r="D2147" s="1" t="s">
        <v>41</v>
      </c>
      <c r="E2147" s="1" t="s">
        <v>4136</v>
      </c>
      <c r="F2147" s="1" t="s">
        <v>189</v>
      </c>
      <c r="G2147" s="1">
        <v>50</v>
      </c>
      <c r="H2147" s="1" t="s">
        <v>44</v>
      </c>
      <c r="J2147" s="1">
        <v>1094.76</v>
      </c>
      <c r="L2147" s="1">
        <v>2018</v>
      </c>
      <c r="M2147" s="5">
        <v>43313</v>
      </c>
      <c r="N2147" s="6">
        <v>43318</v>
      </c>
      <c r="O2147" s="1">
        <v>60822.8</v>
      </c>
      <c r="P2147" s="1">
        <v>0.7</v>
      </c>
      <c r="Q2147" s="1">
        <v>42575.96</v>
      </c>
      <c r="R2147" s="1" t="s">
        <v>4137</v>
      </c>
      <c r="AF2147" s="6">
        <v>43434</v>
      </c>
      <c r="AG2147" s="6">
        <v>44165</v>
      </c>
    </row>
    <row r="2148" spans="1:33">
      <c r="A2148" s="1">
        <v>2154</v>
      </c>
      <c r="B2148" s="1" t="s">
        <v>48</v>
      </c>
      <c r="C2148" s="1" t="s">
        <v>34</v>
      </c>
      <c r="D2148" s="1" t="s">
        <v>41</v>
      </c>
      <c r="E2148" s="1" t="s">
        <v>4138</v>
      </c>
      <c r="F2148" s="1" t="s">
        <v>189</v>
      </c>
      <c r="G2148" s="1">
        <v>50</v>
      </c>
      <c r="H2148" s="1" t="s">
        <v>44</v>
      </c>
      <c r="J2148" s="1">
        <v>439.44</v>
      </c>
      <c r="L2148" s="1">
        <v>2018</v>
      </c>
      <c r="M2148" s="5">
        <v>43313</v>
      </c>
      <c r="N2148" s="6">
        <v>43318</v>
      </c>
      <c r="O2148" s="1">
        <v>26632.5</v>
      </c>
      <c r="P2148" s="1">
        <v>1</v>
      </c>
      <c r="Q2148" s="1">
        <v>26632.5</v>
      </c>
      <c r="R2148" s="1" t="s">
        <v>4139</v>
      </c>
      <c r="AF2148" s="6">
        <v>43373</v>
      </c>
      <c r="AG2148" s="6">
        <v>44104</v>
      </c>
    </row>
    <row r="2149" spans="1:33">
      <c r="A2149" s="1">
        <v>2155</v>
      </c>
      <c r="B2149" s="1" t="s">
        <v>3108</v>
      </c>
      <c r="C2149" s="1" t="s">
        <v>34</v>
      </c>
      <c r="D2149" s="1" t="s">
        <v>142</v>
      </c>
      <c r="E2149" s="1" t="s">
        <v>4140</v>
      </c>
      <c r="F2149" s="1" t="s">
        <v>4141</v>
      </c>
      <c r="H2149" s="1" t="s">
        <v>38</v>
      </c>
      <c r="J2149" s="1">
        <v>0</v>
      </c>
      <c r="L2149" s="1">
        <v>2018</v>
      </c>
      <c r="M2149" s="5">
        <v>43313</v>
      </c>
      <c r="N2149" s="6">
        <v>43318</v>
      </c>
      <c r="O2149" s="1">
        <v>149933.7</v>
      </c>
      <c r="P2149" s="1">
        <v>1</v>
      </c>
      <c r="Q2149" s="1">
        <v>149933.7</v>
      </c>
      <c r="R2149" s="1" t="s">
        <v>3996</v>
      </c>
      <c r="AF2149" s="6">
        <v>43440</v>
      </c>
      <c r="AG2149" s="6">
        <v>44535</v>
      </c>
    </row>
    <row r="2150" spans="1:33">
      <c r="A2150" s="1">
        <v>2156</v>
      </c>
      <c r="B2150" s="1" t="s">
        <v>48</v>
      </c>
      <c r="C2150" s="1" t="s">
        <v>34</v>
      </c>
      <c r="D2150" s="1" t="s">
        <v>41</v>
      </c>
      <c r="E2150" s="1" t="s">
        <v>4142</v>
      </c>
      <c r="F2150" s="1" t="s">
        <v>189</v>
      </c>
      <c r="G2150" s="1">
        <v>50</v>
      </c>
      <c r="H2150" s="1" t="s">
        <v>44</v>
      </c>
      <c r="J2150" s="1">
        <v>250.6</v>
      </c>
      <c r="L2150" s="1">
        <v>2018</v>
      </c>
      <c r="M2150" s="5">
        <v>43313</v>
      </c>
      <c r="N2150" s="6">
        <v>43318</v>
      </c>
      <c r="O2150" s="1">
        <v>16709.3</v>
      </c>
      <c r="P2150" s="1">
        <v>1</v>
      </c>
      <c r="Q2150" s="1">
        <v>16709.3</v>
      </c>
      <c r="R2150" s="1" t="s">
        <v>4143</v>
      </c>
      <c r="AF2150" s="6">
        <v>43373</v>
      </c>
      <c r="AG2150" s="6">
        <v>43738</v>
      </c>
    </row>
    <row r="2151" spans="1:33">
      <c r="A2151" s="1">
        <v>2157</v>
      </c>
      <c r="B2151" s="1" t="s">
        <v>48</v>
      </c>
      <c r="C2151" s="1" t="s">
        <v>34</v>
      </c>
      <c r="D2151" s="1" t="s">
        <v>41</v>
      </c>
      <c r="E2151" s="1" t="s">
        <v>4144</v>
      </c>
      <c r="F2151" s="1" t="s">
        <v>189</v>
      </c>
      <c r="G2151" s="1">
        <v>50</v>
      </c>
      <c r="H2151" s="1" t="s">
        <v>44</v>
      </c>
      <c r="J2151" s="1">
        <v>121.6</v>
      </c>
      <c r="L2151" s="1">
        <v>2018</v>
      </c>
      <c r="M2151" s="5">
        <v>43313</v>
      </c>
      <c r="N2151" s="6">
        <v>43315</v>
      </c>
      <c r="O2151" s="1">
        <v>8108.6</v>
      </c>
      <c r="P2151" s="1">
        <v>1</v>
      </c>
      <c r="Q2151" s="1">
        <v>8108.6</v>
      </c>
      <c r="R2151" s="1" t="s">
        <v>4145</v>
      </c>
      <c r="AF2151" s="6">
        <v>43373</v>
      </c>
      <c r="AG2151" s="6">
        <v>44104</v>
      </c>
    </row>
    <row r="2152" spans="1:33">
      <c r="A2152" s="1">
        <v>2158</v>
      </c>
      <c r="B2152" s="1" t="s">
        <v>48</v>
      </c>
      <c r="C2152" s="1" t="s">
        <v>34</v>
      </c>
      <c r="D2152" s="1" t="s">
        <v>41</v>
      </c>
      <c r="E2152" s="1" t="s">
        <v>4146</v>
      </c>
      <c r="F2152" s="1" t="s">
        <v>189</v>
      </c>
      <c r="G2152" s="1">
        <v>50</v>
      </c>
      <c r="H2152" s="1" t="s">
        <v>44</v>
      </c>
      <c r="J2152" s="1">
        <v>663.5</v>
      </c>
      <c r="L2152" s="1">
        <v>2018</v>
      </c>
      <c r="M2152" s="5">
        <v>43313</v>
      </c>
      <c r="N2152" s="6">
        <v>43315</v>
      </c>
      <c r="O2152" s="1">
        <v>44235.1</v>
      </c>
      <c r="P2152" s="1">
        <v>1</v>
      </c>
      <c r="Q2152" s="1">
        <v>44235.1</v>
      </c>
      <c r="R2152" s="1" t="s">
        <v>4147</v>
      </c>
      <c r="AF2152" s="6">
        <v>43404</v>
      </c>
      <c r="AG2152" s="6">
        <v>44135</v>
      </c>
    </row>
    <row r="2153" spans="1:33">
      <c r="A2153" s="1">
        <v>2159</v>
      </c>
      <c r="B2153" s="1" t="s">
        <v>48</v>
      </c>
      <c r="C2153" s="1" t="s">
        <v>34</v>
      </c>
      <c r="D2153" s="1" t="s">
        <v>41</v>
      </c>
      <c r="E2153" s="1" t="s">
        <v>4148</v>
      </c>
      <c r="F2153" s="1" t="s">
        <v>189</v>
      </c>
      <c r="G2153" s="1">
        <v>50</v>
      </c>
      <c r="H2153" s="1" t="s">
        <v>44</v>
      </c>
      <c r="J2153" s="1">
        <v>876.81</v>
      </c>
      <c r="L2153" s="1">
        <v>2018</v>
      </c>
      <c r="M2153" s="5">
        <v>43313</v>
      </c>
      <c r="N2153" s="6">
        <v>43315</v>
      </c>
      <c r="O2153" s="1">
        <v>53143.1</v>
      </c>
      <c r="P2153" s="1">
        <v>1</v>
      </c>
      <c r="Q2153" s="1">
        <v>53143.1</v>
      </c>
      <c r="R2153" s="1" t="s">
        <v>4149</v>
      </c>
      <c r="AF2153" s="6">
        <v>43383</v>
      </c>
      <c r="AG2153" s="6">
        <v>44114</v>
      </c>
    </row>
    <row r="2154" spans="1:33">
      <c r="A2154" s="1">
        <v>2160</v>
      </c>
      <c r="B2154" s="1" t="s">
        <v>48</v>
      </c>
      <c r="C2154" s="1" t="s">
        <v>34</v>
      </c>
      <c r="D2154" s="1" t="s">
        <v>166</v>
      </c>
      <c r="E2154" s="1" t="s">
        <v>4150</v>
      </c>
      <c r="F2154" s="1" t="s">
        <v>189</v>
      </c>
      <c r="G2154" s="1">
        <v>50</v>
      </c>
      <c r="H2154" s="1" t="s">
        <v>44</v>
      </c>
      <c r="J2154" s="1">
        <v>3100</v>
      </c>
      <c r="L2154" s="1">
        <v>2018</v>
      </c>
      <c r="M2154" s="5">
        <v>43313</v>
      </c>
      <c r="N2154" s="6">
        <v>43314</v>
      </c>
      <c r="O2154" s="1">
        <v>153077</v>
      </c>
      <c r="P2154" s="1">
        <v>1</v>
      </c>
      <c r="Q2154" s="1">
        <v>153077</v>
      </c>
      <c r="R2154" s="1" t="s">
        <v>4150</v>
      </c>
      <c r="AF2154" s="6">
        <v>43678</v>
      </c>
      <c r="AG2154" s="6">
        <v>44408</v>
      </c>
    </row>
    <row r="2155" spans="1:33">
      <c r="A2155" s="1">
        <v>2161</v>
      </c>
      <c r="B2155" s="1" t="s">
        <v>48</v>
      </c>
      <c r="C2155" s="1" t="s">
        <v>34</v>
      </c>
      <c r="D2155" s="1" t="s">
        <v>166</v>
      </c>
      <c r="E2155" s="1" t="s">
        <v>4151</v>
      </c>
      <c r="F2155" s="1" t="s">
        <v>189</v>
      </c>
      <c r="G2155" s="1">
        <v>50</v>
      </c>
      <c r="H2155" s="1" t="s">
        <v>44</v>
      </c>
      <c r="J2155" s="1">
        <v>1004</v>
      </c>
      <c r="L2155" s="1">
        <v>2018</v>
      </c>
      <c r="M2155" s="5">
        <v>43313</v>
      </c>
      <c r="N2155" s="6">
        <v>43314</v>
      </c>
      <c r="O2155" s="1">
        <v>49532</v>
      </c>
      <c r="P2155" s="1">
        <v>1</v>
      </c>
      <c r="Q2155" s="1">
        <v>49532</v>
      </c>
      <c r="R2155" s="1" t="s">
        <v>4151</v>
      </c>
      <c r="AF2155" s="6">
        <v>43678</v>
      </c>
      <c r="AG2155" s="6">
        <v>44408</v>
      </c>
    </row>
    <row r="2156" spans="1:33">
      <c r="A2156" s="1">
        <v>2162</v>
      </c>
      <c r="B2156" s="1" t="s">
        <v>193</v>
      </c>
      <c r="C2156" s="1" t="s">
        <v>34</v>
      </c>
      <c r="D2156" s="1" t="s">
        <v>166</v>
      </c>
      <c r="E2156" s="1" t="s">
        <v>4152</v>
      </c>
      <c r="F2156" s="1" t="s">
        <v>189</v>
      </c>
      <c r="G2156" s="1">
        <v>50</v>
      </c>
      <c r="H2156" s="1" t="s">
        <v>44</v>
      </c>
      <c r="J2156" s="1">
        <v>1425</v>
      </c>
      <c r="L2156" s="1">
        <v>2018</v>
      </c>
      <c r="M2156" s="5">
        <v>43313</v>
      </c>
      <c r="N2156" s="6">
        <v>43313</v>
      </c>
      <c r="O2156" s="1">
        <v>55862</v>
      </c>
      <c r="P2156" s="1">
        <v>1.2</v>
      </c>
      <c r="Q2156" s="1">
        <v>67034.4</v>
      </c>
      <c r="R2156" s="1" t="s">
        <v>4152</v>
      </c>
      <c r="AF2156" s="6">
        <v>43678</v>
      </c>
      <c r="AG2156" s="6">
        <v>44408</v>
      </c>
    </row>
    <row r="2157" spans="1:33">
      <c r="A2157" s="1">
        <v>2163</v>
      </c>
      <c r="B2157" s="1" t="s">
        <v>193</v>
      </c>
      <c r="C2157" s="1" t="s">
        <v>34</v>
      </c>
      <c r="D2157" s="1" t="s">
        <v>107</v>
      </c>
      <c r="E2157" s="1" t="s">
        <v>4153</v>
      </c>
      <c r="F2157" s="1" t="s">
        <v>189</v>
      </c>
      <c r="G2157" s="1">
        <v>40</v>
      </c>
      <c r="H2157" s="1" t="s">
        <v>44</v>
      </c>
      <c r="J2157" s="1">
        <v>886</v>
      </c>
      <c r="L2157" s="1">
        <v>2018</v>
      </c>
      <c r="M2157" s="5">
        <v>43313</v>
      </c>
      <c r="N2157" s="6">
        <v>43313</v>
      </c>
      <c r="O2157" s="1">
        <v>14402</v>
      </c>
      <c r="P2157" s="1">
        <v>1.2</v>
      </c>
      <c r="Q2157" s="1">
        <v>17282.4</v>
      </c>
      <c r="R2157" s="1" t="s">
        <v>4153</v>
      </c>
      <c r="AF2157" s="6">
        <v>43497</v>
      </c>
      <c r="AG2157" s="6">
        <v>44593</v>
      </c>
    </row>
    <row r="2158" spans="1:33">
      <c r="A2158" s="1">
        <v>2164</v>
      </c>
      <c r="B2158" s="1" t="s">
        <v>48</v>
      </c>
      <c r="C2158" s="1" t="s">
        <v>34</v>
      </c>
      <c r="D2158" s="1" t="s">
        <v>166</v>
      </c>
      <c r="E2158" s="1" t="s">
        <v>4154</v>
      </c>
      <c r="F2158" s="1" t="s">
        <v>189</v>
      </c>
      <c r="G2158" s="1">
        <v>50</v>
      </c>
      <c r="H2158" s="1" t="s">
        <v>44</v>
      </c>
      <c r="J2158" s="1">
        <v>1705</v>
      </c>
      <c r="L2158" s="1">
        <v>2018</v>
      </c>
      <c r="M2158" s="5">
        <v>43313</v>
      </c>
      <c r="N2158" s="6">
        <v>43313</v>
      </c>
      <c r="O2158" s="1">
        <v>84196</v>
      </c>
      <c r="P2158" s="1">
        <v>0.7</v>
      </c>
      <c r="Q2158" s="1">
        <v>58937.2</v>
      </c>
      <c r="R2158" s="1" t="s">
        <v>4154</v>
      </c>
      <c r="AF2158" s="6">
        <v>43678</v>
      </c>
      <c r="AG2158" s="6">
        <v>44408</v>
      </c>
    </row>
    <row r="2159" spans="1:33">
      <c r="A2159" s="1">
        <v>2165</v>
      </c>
      <c r="B2159" s="1" t="s">
        <v>3171</v>
      </c>
      <c r="C2159" s="1" t="s">
        <v>34</v>
      </c>
      <c r="D2159" s="1" t="s">
        <v>166</v>
      </c>
      <c r="E2159" s="1" t="s">
        <v>4155</v>
      </c>
      <c r="F2159" s="1" t="s">
        <v>4156</v>
      </c>
      <c r="G2159" s="1" t="s">
        <v>3172</v>
      </c>
      <c r="H2159" s="1" t="s">
        <v>44</v>
      </c>
      <c r="J2159" s="1">
        <v>5334</v>
      </c>
      <c r="L2159" s="1">
        <v>2018</v>
      </c>
      <c r="M2159" s="5">
        <v>43313</v>
      </c>
      <c r="N2159" s="6">
        <v>43313</v>
      </c>
      <c r="O2159" s="1">
        <v>50799</v>
      </c>
      <c r="P2159" s="1">
        <v>1.2</v>
      </c>
      <c r="Q2159" s="1">
        <v>60958.8</v>
      </c>
      <c r="R2159" s="1" t="s">
        <v>4155</v>
      </c>
      <c r="AF2159" s="6">
        <v>43678</v>
      </c>
      <c r="AG2159" s="6">
        <v>44408</v>
      </c>
    </row>
    <row r="2160" spans="1:33">
      <c r="A2160" s="1">
        <v>2166</v>
      </c>
      <c r="B2160" s="1" t="s">
        <v>3171</v>
      </c>
      <c r="C2160" s="1" t="s">
        <v>34</v>
      </c>
      <c r="D2160" s="1" t="s">
        <v>166</v>
      </c>
      <c r="E2160" s="1" t="s">
        <v>4155</v>
      </c>
      <c r="F2160" s="1" t="s">
        <v>4156</v>
      </c>
      <c r="G2160" s="1" t="s">
        <v>3172</v>
      </c>
      <c r="H2160" s="1" t="s">
        <v>44</v>
      </c>
      <c r="J2160" s="1">
        <v>1051</v>
      </c>
      <c r="L2160" s="1">
        <v>2018</v>
      </c>
      <c r="M2160" s="5">
        <v>43313</v>
      </c>
      <c r="N2160" s="6">
        <v>43313</v>
      </c>
      <c r="O2160" s="1">
        <v>10006</v>
      </c>
      <c r="P2160" s="1">
        <v>1.2</v>
      </c>
      <c r="Q2160" s="1">
        <v>12007.2</v>
      </c>
      <c r="R2160" s="1" t="s">
        <v>4155</v>
      </c>
      <c r="AF2160" s="6">
        <v>43678</v>
      </c>
      <c r="AG2160" s="6">
        <v>44408</v>
      </c>
    </row>
    <row r="2161" spans="1:33">
      <c r="A2161" s="1">
        <v>2167</v>
      </c>
      <c r="B2161" s="1" t="s">
        <v>3171</v>
      </c>
      <c r="C2161" s="1" t="s">
        <v>34</v>
      </c>
      <c r="D2161" s="1" t="s">
        <v>166</v>
      </c>
      <c r="E2161" s="1" t="s">
        <v>4155</v>
      </c>
      <c r="F2161" s="1" t="s">
        <v>4156</v>
      </c>
      <c r="G2161" s="1" t="s">
        <v>3172</v>
      </c>
      <c r="H2161" s="1" t="s">
        <v>44</v>
      </c>
      <c r="J2161" s="1">
        <v>4633</v>
      </c>
      <c r="L2161" s="1">
        <v>2018</v>
      </c>
      <c r="M2161" s="5">
        <v>43313</v>
      </c>
      <c r="N2161" s="6">
        <v>43313</v>
      </c>
      <c r="O2161" s="1">
        <v>44124</v>
      </c>
      <c r="P2161" s="1">
        <v>1.2</v>
      </c>
      <c r="Q2161" s="1">
        <v>52948.8</v>
      </c>
      <c r="R2161" s="1" t="s">
        <v>4155</v>
      </c>
      <c r="AF2161" s="6">
        <v>43678</v>
      </c>
      <c r="AG2161" s="6">
        <v>44408</v>
      </c>
    </row>
    <row r="2162" spans="1:33">
      <c r="A2162" s="1">
        <v>2168</v>
      </c>
      <c r="B2162" s="1" t="s">
        <v>3171</v>
      </c>
      <c r="C2162" s="1" t="s">
        <v>34</v>
      </c>
      <c r="D2162" s="1" t="s">
        <v>166</v>
      </c>
      <c r="E2162" s="1" t="s">
        <v>4155</v>
      </c>
      <c r="F2162" s="1" t="s">
        <v>4156</v>
      </c>
      <c r="G2162" s="1" t="s">
        <v>3986</v>
      </c>
      <c r="H2162" s="1" t="s">
        <v>44</v>
      </c>
      <c r="J2162" s="1">
        <v>5627</v>
      </c>
      <c r="L2162" s="1">
        <v>2018</v>
      </c>
      <c r="M2162" s="5">
        <v>43313</v>
      </c>
      <c r="N2162" s="6">
        <v>43313</v>
      </c>
      <c r="O2162" s="1">
        <v>53591</v>
      </c>
      <c r="P2162" s="1">
        <v>1.2</v>
      </c>
      <c r="Q2162" s="1">
        <v>64309.2</v>
      </c>
      <c r="R2162" s="1" t="s">
        <v>4155</v>
      </c>
      <c r="AF2162" s="6">
        <v>43678</v>
      </c>
      <c r="AG2162" s="6">
        <v>44408</v>
      </c>
    </row>
    <row r="2163" spans="1:33">
      <c r="A2163" s="1">
        <v>2169</v>
      </c>
      <c r="B2163" s="1" t="s">
        <v>3171</v>
      </c>
      <c r="C2163" s="1" t="s">
        <v>34</v>
      </c>
      <c r="D2163" s="1" t="s">
        <v>166</v>
      </c>
      <c r="E2163" s="1" t="s">
        <v>4155</v>
      </c>
      <c r="F2163" s="1" t="s">
        <v>4156</v>
      </c>
      <c r="G2163" s="1" t="s">
        <v>3986</v>
      </c>
      <c r="H2163" s="1" t="s">
        <v>44</v>
      </c>
      <c r="J2163" s="1">
        <v>7858</v>
      </c>
      <c r="L2163" s="1">
        <v>2018</v>
      </c>
      <c r="M2163" s="5">
        <v>43313</v>
      </c>
      <c r="N2163" s="6">
        <v>43313</v>
      </c>
      <c r="O2163" s="1">
        <v>74831</v>
      </c>
      <c r="P2163" s="1">
        <v>1.2</v>
      </c>
      <c r="Q2163" s="1">
        <v>89797.2</v>
      </c>
      <c r="R2163" s="1" t="s">
        <v>4155</v>
      </c>
      <c r="AF2163" s="6">
        <v>43678</v>
      </c>
      <c r="AG2163" s="6">
        <v>44408</v>
      </c>
    </row>
    <row r="2164" spans="1:33">
      <c r="A2164" s="1">
        <v>2170</v>
      </c>
      <c r="B2164" s="1" t="s">
        <v>3171</v>
      </c>
      <c r="C2164" s="1" t="s">
        <v>34</v>
      </c>
      <c r="D2164" s="1" t="s">
        <v>166</v>
      </c>
      <c r="E2164" s="1" t="s">
        <v>4155</v>
      </c>
      <c r="F2164" s="1" t="s">
        <v>4156</v>
      </c>
      <c r="G2164" s="1" t="s">
        <v>3986</v>
      </c>
      <c r="H2164" s="1" t="s">
        <v>44</v>
      </c>
      <c r="J2164" s="1">
        <v>5418</v>
      </c>
      <c r="L2164" s="1">
        <v>2018</v>
      </c>
      <c r="M2164" s="5">
        <v>43313</v>
      </c>
      <c r="N2164" s="6">
        <v>43313</v>
      </c>
      <c r="O2164" s="1">
        <v>51542</v>
      </c>
      <c r="P2164" s="1">
        <v>1.2</v>
      </c>
      <c r="Q2164" s="1">
        <v>61850.4</v>
      </c>
      <c r="R2164" s="1" t="s">
        <v>4155</v>
      </c>
      <c r="AF2164" s="6">
        <v>43678</v>
      </c>
      <c r="AG2164" s="6">
        <v>44408</v>
      </c>
    </row>
    <row r="2165" spans="1:33">
      <c r="A2165" s="1">
        <v>2171</v>
      </c>
      <c r="B2165" s="1" t="s">
        <v>48</v>
      </c>
      <c r="C2165" s="1" t="s">
        <v>34</v>
      </c>
      <c r="D2165" s="1" t="s">
        <v>178</v>
      </c>
      <c r="E2165" s="1" t="s">
        <v>4157</v>
      </c>
      <c r="F2165" s="1" t="s">
        <v>189</v>
      </c>
      <c r="G2165" s="1">
        <v>40</v>
      </c>
      <c r="H2165" s="1" t="s">
        <v>44</v>
      </c>
      <c r="J2165" s="1">
        <v>202</v>
      </c>
      <c r="L2165" s="1">
        <v>2018</v>
      </c>
      <c r="M2165" s="5">
        <v>43282</v>
      </c>
      <c r="N2165" s="6">
        <v>43312</v>
      </c>
      <c r="O2165" s="1">
        <v>12053.6</v>
      </c>
      <c r="P2165" s="1">
        <v>1</v>
      </c>
      <c r="Q2165" s="1">
        <v>12053.6</v>
      </c>
      <c r="R2165" s="1" t="s">
        <v>4158</v>
      </c>
      <c r="AF2165" s="6">
        <v>43677</v>
      </c>
      <c r="AG2165" s="6">
        <v>44043</v>
      </c>
    </row>
    <row r="2166" spans="1:33">
      <c r="A2166" s="1">
        <v>2172</v>
      </c>
      <c r="B2166" s="1" t="s">
        <v>3050</v>
      </c>
      <c r="C2166" s="1" t="s">
        <v>34</v>
      </c>
      <c r="D2166" s="1" t="s">
        <v>107</v>
      </c>
      <c r="E2166" s="1" t="s">
        <v>4159</v>
      </c>
      <c r="F2166" s="1" t="s">
        <v>523</v>
      </c>
      <c r="H2166" s="1" t="s">
        <v>38</v>
      </c>
      <c r="J2166" s="1">
        <v>0</v>
      </c>
      <c r="L2166" s="1">
        <v>2018</v>
      </c>
      <c r="M2166" s="5">
        <v>43282</v>
      </c>
      <c r="N2166" s="6">
        <v>43311</v>
      </c>
      <c r="O2166" s="1">
        <v>14608</v>
      </c>
      <c r="P2166" s="1">
        <v>0.1</v>
      </c>
      <c r="Q2166" s="1">
        <v>1460.8</v>
      </c>
      <c r="R2166" s="1" t="s">
        <v>4160</v>
      </c>
      <c r="AF2166" s="6">
        <v>43495</v>
      </c>
      <c r="AG2166" s="6">
        <v>44592</v>
      </c>
    </row>
    <row r="2167" spans="1:33">
      <c r="A2167" s="1">
        <v>2173</v>
      </c>
      <c r="B2167" s="1" t="s">
        <v>48</v>
      </c>
      <c r="C2167" s="1" t="s">
        <v>34</v>
      </c>
      <c r="D2167" s="1" t="s">
        <v>178</v>
      </c>
      <c r="E2167" s="1" t="s">
        <v>4161</v>
      </c>
      <c r="F2167" s="1" t="s">
        <v>189</v>
      </c>
      <c r="G2167" s="1">
        <v>40</v>
      </c>
      <c r="H2167" s="1" t="s">
        <v>44</v>
      </c>
      <c r="J2167" s="1">
        <v>2573</v>
      </c>
      <c r="L2167" s="1">
        <v>2018</v>
      </c>
      <c r="M2167" s="5">
        <v>43282</v>
      </c>
      <c r="N2167" s="6">
        <v>43311</v>
      </c>
      <c r="O2167" s="1">
        <v>153132.5</v>
      </c>
      <c r="P2167" s="1">
        <v>1</v>
      </c>
      <c r="Q2167" s="1">
        <v>153132.5</v>
      </c>
      <c r="R2167" s="1" t="s">
        <v>4162</v>
      </c>
      <c r="AF2167" s="6">
        <v>43676</v>
      </c>
      <c r="AG2167" s="6">
        <v>44226</v>
      </c>
    </row>
    <row r="2168" ht="15.6" spans="1:33">
      <c r="A2168" s="2">
        <v>2174</v>
      </c>
      <c r="B2168" s="2" t="s">
        <v>3116</v>
      </c>
      <c r="C2168" s="2" t="s">
        <v>34</v>
      </c>
      <c r="D2168" s="2" t="s">
        <v>209</v>
      </c>
      <c r="E2168" s="2" t="s">
        <v>4163</v>
      </c>
      <c r="F2168" s="2" t="s">
        <v>4164</v>
      </c>
      <c r="G2168" s="2"/>
      <c r="H2168" s="2" t="s">
        <v>38</v>
      </c>
      <c r="I2168" s="2"/>
      <c r="J2168" s="2">
        <v>0</v>
      </c>
      <c r="K2168" s="2"/>
      <c r="L2168" s="2">
        <v>2018</v>
      </c>
      <c r="M2168" s="3">
        <v>43282</v>
      </c>
      <c r="N2168" s="4">
        <v>43308</v>
      </c>
      <c r="O2168" s="2">
        <v>7018.2</v>
      </c>
      <c r="P2168" s="2">
        <v>1.7</v>
      </c>
      <c r="Q2168" s="2">
        <v>11930.94</v>
      </c>
      <c r="R2168" s="2" t="s">
        <v>4165</v>
      </c>
      <c r="S2168" s="2"/>
      <c r="T2168" s="2"/>
      <c r="U2168" s="2"/>
      <c r="V2168" s="2"/>
      <c r="W2168" s="2"/>
      <c r="X2168" s="2"/>
      <c r="Y2168" s="2"/>
      <c r="Z2168" s="2"/>
      <c r="AA2168" s="2"/>
      <c r="AB2168" s="2"/>
      <c r="AC2168" s="2"/>
      <c r="AD2168" s="2"/>
      <c r="AE2168" s="2"/>
      <c r="AF2168" s="4">
        <v>43308</v>
      </c>
      <c r="AG2168" s="4">
        <v>44039</v>
      </c>
    </row>
    <row r="2169" spans="1:33">
      <c r="A2169" s="1">
        <v>2175</v>
      </c>
      <c r="B2169" s="1" t="s">
        <v>48</v>
      </c>
      <c r="C2169" s="1" t="s">
        <v>34</v>
      </c>
      <c r="D2169" s="1" t="s">
        <v>41</v>
      </c>
      <c r="E2169" s="1" t="s">
        <v>4166</v>
      </c>
      <c r="F2169" s="1" t="s">
        <v>189</v>
      </c>
      <c r="G2169" s="1">
        <v>50</v>
      </c>
      <c r="H2169" s="1" t="s">
        <v>44</v>
      </c>
      <c r="J2169" s="1">
        <v>199.81</v>
      </c>
      <c r="L2169" s="1">
        <v>2018</v>
      </c>
      <c r="M2169" s="5">
        <v>43282</v>
      </c>
      <c r="N2169" s="6">
        <v>43307</v>
      </c>
      <c r="O2169" s="1">
        <v>11100.3</v>
      </c>
      <c r="P2169" s="1">
        <v>0.5</v>
      </c>
      <c r="Q2169" s="1">
        <v>5550.15</v>
      </c>
      <c r="R2169" s="1" t="s">
        <v>2185</v>
      </c>
      <c r="AF2169" s="6">
        <v>43389</v>
      </c>
      <c r="AG2169" s="6">
        <v>44120</v>
      </c>
    </row>
    <row r="2170" spans="1:33">
      <c r="A2170" s="1">
        <v>2176</v>
      </c>
      <c r="B2170" s="1" t="s">
        <v>48</v>
      </c>
      <c r="C2170" s="1" t="s">
        <v>34</v>
      </c>
      <c r="D2170" s="1" t="s">
        <v>41</v>
      </c>
      <c r="E2170" s="1" t="s">
        <v>2184</v>
      </c>
      <c r="F2170" s="1" t="s">
        <v>189</v>
      </c>
      <c r="G2170" s="1">
        <v>50</v>
      </c>
      <c r="H2170" s="1" t="s">
        <v>44</v>
      </c>
      <c r="J2170" s="1">
        <v>235.43</v>
      </c>
      <c r="L2170" s="1">
        <v>2018</v>
      </c>
      <c r="M2170" s="5">
        <v>43282</v>
      </c>
      <c r="N2170" s="6">
        <v>43307</v>
      </c>
      <c r="O2170" s="1">
        <v>13079.4</v>
      </c>
      <c r="P2170" s="1">
        <v>0.5</v>
      </c>
      <c r="Q2170" s="1">
        <v>6539.7</v>
      </c>
      <c r="R2170" s="1" t="s">
        <v>2185</v>
      </c>
      <c r="AF2170" s="6">
        <v>43389</v>
      </c>
      <c r="AG2170" s="6">
        <v>44120</v>
      </c>
    </row>
    <row r="2171" spans="1:33">
      <c r="A2171" s="1">
        <v>2177</v>
      </c>
      <c r="B2171" s="1" t="s">
        <v>48</v>
      </c>
      <c r="C2171" s="1" t="s">
        <v>34</v>
      </c>
      <c r="D2171" s="1" t="s">
        <v>41</v>
      </c>
      <c r="E2171" s="1" t="s">
        <v>4167</v>
      </c>
      <c r="F2171" s="1" t="s">
        <v>189</v>
      </c>
      <c r="G2171" s="1">
        <v>50</v>
      </c>
      <c r="H2171" s="1" t="s">
        <v>44</v>
      </c>
      <c r="J2171" s="1">
        <v>392.31</v>
      </c>
      <c r="L2171" s="1">
        <v>2018</v>
      </c>
      <c r="M2171" s="5">
        <v>43282</v>
      </c>
      <c r="N2171" s="6">
        <v>43307</v>
      </c>
      <c r="O2171" s="1">
        <v>21795</v>
      </c>
      <c r="P2171" s="1">
        <v>0.5</v>
      </c>
      <c r="Q2171" s="1">
        <v>10897.5</v>
      </c>
      <c r="R2171" s="1" t="s">
        <v>2185</v>
      </c>
      <c r="AF2171" s="6">
        <v>43389</v>
      </c>
      <c r="AG2171" s="6">
        <v>44120</v>
      </c>
    </row>
    <row r="2172" spans="1:33">
      <c r="A2172" s="1">
        <v>2178</v>
      </c>
      <c r="B2172" s="1" t="s">
        <v>48</v>
      </c>
      <c r="C2172" s="1" t="s">
        <v>34</v>
      </c>
      <c r="D2172" s="1" t="s">
        <v>41</v>
      </c>
      <c r="E2172" s="1" t="s">
        <v>4168</v>
      </c>
      <c r="F2172" s="1" t="s">
        <v>189</v>
      </c>
      <c r="G2172" s="1">
        <v>50</v>
      </c>
      <c r="H2172" s="1" t="s">
        <v>44</v>
      </c>
      <c r="J2172" s="1">
        <v>651.35</v>
      </c>
      <c r="L2172" s="1">
        <v>2018</v>
      </c>
      <c r="M2172" s="5">
        <v>43282</v>
      </c>
      <c r="N2172" s="6">
        <v>43307</v>
      </c>
      <c r="O2172" s="1">
        <v>43423.3</v>
      </c>
      <c r="P2172" s="1">
        <v>1</v>
      </c>
      <c r="Q2172" s="1">
        <v>43423.3</v>
      </c>
      <c r="R2172" s="1" t="s">
        <v>4169</v>
      </c>
      <c r="AF2172" s="6">
        <v>43389</v>
      </c>
      <c r="AG2172" s="6">
        <v>44120</v>
      </c>
    </row>
    <row r="2173" spans="1:33">
      <c r="A2173" s="1">
        <v>2179</v>
      </c>
      <c r="B2173" s="1" t="s">
        <v>48</v>
      </c>
      <c r="C2173" s="1" t="s">
        <v>34</v>
      </c>
      <c r="D2173" s="1" t="s">
        <v>41</v>
      </c>
      <c r="E2173" s="1" t="s">
        <v>4166</v>
      </c>
      <c r="F2173" s="1" t="s">
        <v>189</v>
      </c>
      <c r="G2173" s="1">
        <v>50</v>
      </c>
      <c r="H2173" s="1" t="s">
        <v>44</v>
      </c>
      <c r="J2173" s="1">
        <v>531.1</v>
      </c>
      <c r="L2173" s="1">
        <v>2018</v>
      </c>
      <c r="M2173" s="5">
        <v>43282</v>
      </c>
      <c r="N2173" s="6">
        <v>43307</v>
      </c>
      <c r="O2173" s="1">
        <v>29505.6</v>
      </c>
      <c r="P2173" s="1">
        <v>0.5</v>
      </c>
      <c r="Q2173" s="1">
        <v>14752.8</v>
      </c>
      <c r="R2173" s="1" t="s">
        <v>2185</v>
      </c>
      <c r="AF2173" s="6">
        <v>43389</v>
      </c>
      <c r="AG2173" s="6">
        <v>44120</v>
      </c>
    </row>
    <row r="2174" spans="1:33">
      <c r="A2174" s="1">
        <v>2180</v>
      </c>
      <c r="B2174" s="1" t="s">
        <v>48</v>
      </c>
      <c r="C2174" s="1" t="s">
        <v>34</v>
      </c>
      <c r="D2174" s="1" t="s">
        <v>41</v>
      </c>
      <c r="E2174" s="1" t="s">
        <v>4166</v>
      </c>
      <c r="F2174" s="1" t="s">
        <v>189</v>
      </c>
      <c r="G2174" s="1">
        <v>50</v>
      </c>
      <c r="H2174" s="1" t="s">
        <v>44</v>
      </c>
      <c r="J2174" s="1">
        <v>577.44</v>
      </c>
      <c r="L2174" s="1">
        <v>2018</v>
      </c>
      <c r="M2174" s="5">
        <v>43282</v>
      </c>
      <c r="N2174" s="6">
        <v>43307</v>
      </c>
      <c r="O2174" s="1">
        <v>32079.8</v>
      </c>
      <c r="P2174" s="1">
        <v>0.5</v>
      </c>
      <c r="Q2174" s="1">
        <v>16039.9</v>
      </c>
      <c r="R2174" s="1" t="s">
        <v>2185</v>
      </c>
      <c r="AF2174" s="6">
        <v>43389</v>
      </c>
      <c r="AG2174" s="6">
        <v>44120</v>
      </c>
    </row>
    <row r="2175" spans="1:33">
      <c r="A2175" s="1">
        <v>2181</v>
      </c>
      <c r="B2175" s="1" t="s">
        <v>48</v>
      </c>
      <c r="C2175" s="1" t="s">
        <v>34</v>
      </c>
      <c r="D2175" s="1" t="s">
        <v>35</v>
      </c>
      <c r="E2175" s="1" t="s">
        <v>4170</v>
      </c>
      <c r="F2175" s="1" t="s">
        <v>189</v>
      </c>
      <c r="G2175" s="1">
        <v>50</v>
      </c>
      <c r="H2175" s="1" t="s">
        <v>44</v>
      </c>
      <c r="J2175" s="1">
        <v>192</v>
      </c>
      <c r="L2175" s="1">
        <v>2018</v>
      </c>
      <c r="M2175" s="5">
        <v>43282</v>
      </c>
      <c r="N2175" s="6">
        <v>43306</v>
      </c>
      <c r="O2175" s="1">
        <v>13295</v>
      </c>
      <c r="P2175" s="1">
        <v>1.5</v>
      </c>
      <c r="Q2175" s="1">
        <v>19942.5</v>
      </c>
      <c r="R2175" s="1" t="s">
        <v>4171</v>
      </c>
      <c r="AF2175" s="6">
        <v>43714</v>
      </c>
      <c r="AG2175" s="6">
        <v>44080</v>
      </c>
    </row>
    <row r="2176" spans="1:33">
      <c r="A2176" s="1">
        <v>2182</v>
      </c>
      <c r="B2176" s="1" t="s">
        <v>48</v>
      </c>
      <c r="C2176" s="1" t="s">
        <v>34</v>
      </c>
      <c r="D2176" s="1" t="s">
        <v>35</v>
      </c>
      <c r="E2176" s="1" t="s">
        <v>4172</v>
      </c>
      <c r="F2176" s="1" t="s">
        <v>189</v>
      </c>
      <c r="G2176" s="1">
        <v>50</v>
      </c>
      <c r="H2176" s="1" t="s">
        <v>44</v>
      </c>
      <c r="J2176" s="1">
        <v>457</v>
      </c>
      <c r="L2176" s="1">
        <v>2018</v>
      </c>
      <c r="M2176" s="5">
        <v>43282</v>
      </c>
      <c r="N2176" s="6">
        <v>43306</v>
      </c>
      <c r="O2176" s="1">
        <v>31728</v>
      </c>
      <c r="P2176" s="1">
        <v>0.6</v>
      </c>
      <c r="Q2176" s="1">
        <v>19036.8</v>
      </c>
      <c r="R2176" s="1" t="s">
        <v>3107</v>
      </c>
      <c r="AF2176" s="6">
        <v>43652</v>
      </c>
      <c r="AG2176" s="6">
        <v>44383</v>
      </c>
    </row>
    <row r="2177" ht="15.6" spans="1:33">
      <c r="A2177" s="2">
        <v>2183</v>
      </c>
      <c r="B2177" s="2" t="s">
        <v>3116</v>
      </c>
      <c r="C2177" s="2" t="s">
        <v>34</v>
      </c>
      <c r="D2177" s="2" t="s">
        <v>49</v>
      </c>
      <c r="E2177" s="2" t="s">
        <v>4173</v>
      </c>
      <c r="F2177" s="2" t="s">
        <v>4174</v>
      </c>
      <c r="G2177" s="2"/>
      <c r="H2177" s="2" t="s">
        <v>38</v>
      </c>
      <c r="I2177" s="2"/>
      <c r="J2177" s="2">
        <v>0</v>
      </c>
      <c r="K2177" s="2"/>
      <c r="L2177" s="2">
        <v>2018</v>
      </c>
      <c r="M2177" s="3">
        <v>43282</v>
      </c>
      <c r="N2177" s="4">
        <v>43306</v>
      </c>
      <c r="O2177" s="2">
        <v>3384</v>
      </c>
      <c r="P2177" s="2">
        <v>1</v>
      </c>
      <c r="Q2177" s="2">
        <v>3384</v>
      </c>
      <c r="R2177" s="2" t="s">
        <v>2115</v>
      </c>
      <c r="S2177" s="2"/>
      <c r="T2177" s="2"/>
      <c r="U2177" s="2"/>
      <c r="V2177" s="2"/>
      <c r="W2177" s="2"/>
      <c r="X2177" s="2"/>
      <c r="Y2177" s="2"/>
      <c r="Z2177" s="2"/>
      <c r="AA2177" s="2"/>
      <c r="AB2177" s="2"/>
      <c r="AC2177" s="2"/>
      <c r="AD2177" s="2"/>
      <c r="AE2177" s="2"/>
      <c r="AF2177" s="4">
        <v>43368</v>
      </c>
      <c r="AG2177" s="4">
        <v>44099</v>
      </c>
    </row>
    <row r="2178" ht="15.6" spans="1:33">
      <c r="A2178" s="2">
        <v>2184</v>
      </c>
      <c r="B2178" s="2" t="s">
        <v>3116</v>
      </c>
      <c r="C2178" s="2" t="s">
        <v>34</v>
      </c>
      <c r="D2178" s="2" t="s">
        <v>49</v>
      </c>
      <c r="E2178" s="2" t="s">
        <v>4175</v>
      </c>
      <c r="F2178" s="2" t="s">
        <v>4176</v>
      </c>
      <c r="G2178" s="2"/>
      <c r="H2178" s="2" t="s">
        <v>38</v>
      </c>
      <c r="I2178" s="2"/>
      <c r="J2178" s="2">
        <v>0</v>
      </c>
      <c r="K2178" s="2"/>
      <c r="L2178" s="2">
        <v>2018</v>
      </c>
      <c r="M2178" s="3">
        <v>43282</v>
      </c>
      <c r="N2178" s="4">
        <v>43306</v>
      </c>
      <c r="O2178" s="2">
        <v>8368</v>
      </c>
      <c r="P2178" s="2">
        <v>1</v>
      </c>
      <c r="Q2178" s="2">
        <v>8368</v>
      </c>
      <c r="R2178" s="2" t="s">
        <v>2115</v>
      </c>
      <c r="S2178" s="2"/>
      <c r="T2178" s="2"/>
      <c r="U2178" s="2"/>
      <c r="V2178" s="2"/>
      <c r="W2178" s="2"/>
      <c r="X2178" s="2"/>
      <c r="Y2178" s="2"/>
      <c r="Z2178" s="2"/>
      <c r="AA2178" s="2"/>
      <c r="AB2178" s="2"/>
      <c r="AC2178" s="2"/>
      <c r="AD2178" s="2"/>
      <c r="AE2178" s="2"/>
      <c r="AF2178" s="4">
        <v>43368</v>
      </c>
      <c r="AG2178" s="4">
        <v>44099</v>
      </c>
    </row>
    <row r="2179" spans="1:33">
      <c r="A2179" s="1">
        <v>2185</v>
      </c>
      <c r="B2179" s="1" t="s">
        <v>48</v>
      </c>
      <c r="C2179" s="1" t="s">
        <v>34</v>
      </c>
      <c r="D2179" s="1" t="s">
        <v>41</v>
      </c>
      <c r="E2179" s="1" t="s">
        <v>4177</v>
      </c>
      <c r="F2179" s="1" t="s">
        <v>189</v>
      </c>
      <c r="G2179" s="1">
        <v>50</v>
      </c>
      <c r="H2179" s="1" t="s">
        <v>44</v>
      </c>
      <c r="J2179" s="1">
        <v>4398.35</v>
      </c>
      <c r="L2179" s="1">
        <v>2018</v>
      </c>
      <c r="M2179" s="5">
        <v>43282</v>
      </c>
      <c r="N2179" s="6">
        <v>43306</v>
      </c>
      <c r="O2179" s="1">
        <v>266564.1</v>
      </c>
      <c r="P2179" s="1">
        <v>1</v>
      </c>
      <c r="Q2179" s="1">
        <v>266564.1</v>
      </c>
      <c r="R2179" s="1" t="s">
        <v>1681</v>
      </c>
      <c r="AF2179" s="6">
        <v>43367</v>
      </c>
      <c r="AG2179" s="6">
        <v>44098</v>
      </c>
    </row>
    <row r="2180" ht="15.6" spans="1:33">
      <c r="A2180" s="2">
        <v>2186</v>
      </c>
      <c r="B2180" s="2" t="s">
        <v>102</v>
      </c>
      <c r="C2180" s="2" t="s">
        <v>34</v>
      </c>
      <c r="D2180" s="2" t="s">
        <v>166</v>
      </c>
      <c r="E2180" s="2" t="s">
        <v>4178</v>
      </c>
      <c r="F2180" s="2" t="s">
        <v>4179</v>
      </c>
      <c r="G2180" s="2">
        <v>40</v>
      </c>
      <c r="H2180" s="2" t="s">
        <v>44</v>
      </c>
      <c r="I2180" s="2"/>
      <c r="J2180" s="2">
        <v>4600</v>
      </c>
      <c r="K2180" s="2"/>
      <c r="L2180" s="2">
        <v>2018</v>
      </c>
      <c r="M2180" s="3">
        <v>43282</v>
      </c>
      <c r="N2180" s="4">
        <v>43306</v>
      </c>
      <c r="O2180" s="2">
        <v>15332</v>
      </c>
      <c r="P2180" s="2">
        <v>3.5</v>
      </c>
      <c r="Q2180" s="2">
        <v>53662</v>
      </c>
      <c r="R2180" s="2" t="s">
        <v>4178</v>
      </c>
      <c r="S2180" s="2"/>
      <c r="T2180" s="2"/>
      <c r="U2180" s="2"/>
      <c r="V2180" s="2"/>
      <c r="W2180" s="2"/>
      <c r="X2180" s="2"/>
      <c r="Y2180" s="2"/>
      <c r="Z2180" s="2"/>
      <c r="AA2180" s="2"/>
      <c r="AB2180" s="2"/>
      <c r="AC2180" s="2"/>
      <c r="AD2180" s="2"/>
      <c r="AE2180" s="2"/>
      <c r="AF2180" s="4">
        <v>43647</v>
      </c>
      <c r="AG2180" s="4">
        <v>44377</v>
      </c>
    </row>
    <row r="2181" spans="1:33">
      <c r="A2181" s="1">
        <v>2187</v>
      </c>
      <c r="B2181" s="1" t="s">
        <v>3171</v>
      </c>
      <c r="C2181" s="1" t="s">
        <v>34</v>
      </c>
      <c r="D2181" s="1" t="s">
        <v>166</v>
      </c>
      <c r="E2181" s="1" t="s">
        <v>4178</v>
      </c>
      <c r="F2181" s="1" t="s">
        <v>4180</v>
      </c>
      <c r="G2181" s="1" t="s">
        <v>3986</v>
      </c>
      <c r="H2181" s="1" t="s">
        <v>44</v>
      </c>
      <c r="J2181" s="1">
        <v>1578</v>
      </c>
      <c r="L2181" s="1">
        <v>2018</v>
      </c>
      <c r="M2181" s="5">
        <v>43282</v>
      </c>
      <c r="N2181" s="6">
        <v>43306</v>
      </c>
      <c r="O2181" s="1">
        <v>5262</v>
      </c>
      <c r="P2181" s="1">
        <v>2.8</v>
      </c>
      <c r="Q2181" s="1">
        <v>14733.6</v>
      </c>
      <c r="R2181" s="1" t="s">
        <v>4178</v>
      </c>
      <c r="AF2181" s="6">
        <v>43647</v>
      </c>
      <c r="AG2181" s="6">
        <v>44377</v>
      </c>
    </row>
    <row r="2182" spans="1:33">
      <c r="A2182" s="1">
        <v>2188</v>
      </c>
      <c r="B2182" s="1" t="s">
        <v>3171</v>
      </c>
      <c r="C2182" s="1" t="s">
        <v>34</v>
      </c>
      <c r="D2182" s="1" t="s">
        <v>166</v>
      </c>
      <c r="E2182" s="1" t="s">
        <v>4178</v>
      </c>
      <c r="F2182" s="1" t="s">
        <v>4180</v>
      </c>
      <c r="G2182" s="1" t="s">
        <v>3986</v>
      </c>
      <c r="H2182" s="1" t="s">
        <v>44</v>
      </c>
      <c r="J2182" s="1">
        <v>878</v>
      </c>
      <c r="L2182" s="1">
        <v>2018</v>
      </c>
      <c r="M2182" s="5">
        <v>43282</v>
      </c>
      <c r="N2182" s="6">
        <v>43306</v>
      </c>
      <c r="O2182" s="1">
        <v>2929</v>
      </c>
      <c r="P2182" s="1">
        <v>4</v>
      </c>
      <c r="Q2182" s="1">
        <v>11716</v>
      </c>
      <c r="R2182" s="1" t="s">
        <v>4178</v>
      </c>
      <c r="AF2182" s="6">
        <v>43647</v>
      </c>
      <c r="AG2182" s="6">
        <v>44377</v>
      </c>
    </row>
    <row r="2183" spans="1:33">
      <c r="A2183" s="1">
        <v>2189</v>
      </c>
      <c r="B2183" s="1" t="s">
        <v>48</v>
      </c>
      <c r="C2183" s="1" t="s">
        <v>34</v>
      </c>
      <c r="D2183" s="1" t="s">
        <v>35</v>
      </c>
      <c r="E2183" s="1" t="s">
        <v>4181</v>
      </c>
      <c r="F2183" s="1" t="s">
        <v>189</v>
      </c>
      <c r="G2183" s="1">
        <v>50</v>
      </c>
      <c r="H2183" s="1" t="s">
        <v>44</v>
      </c>
      <c r="J2183" s="1">
        <v>132</v>
      </c>
      <c r="L2183" s="1">
        <v>2018</v>
      </c>
      <c r="M2183" s="5">
        <v>43282</v>
      </c>
      <c r="N2183" s="6">
        <v>43306</v>
      </c>
      <c r="O2183" s="1">
        <v>9154</v>
      </c>
      <c r="P2183" s="1">
        <v>1.2</v>
      </c>
      <c r="Q2183" s="1">
        <v>10984.8</v>
      </c>
      <c r="R2183" s="1" t="s">
        <v>4182</v>
      </c>
      <c r="AF2183" s="6">
        <v>43656</v>
      </c>
      <c r="AG2183" s="6">
        <v>44022</v>
      </c>
    </row>
    <row r="2184" spans="1:33">
      <c r="A2184" s="1">
        <v>2190</v>
      </c>
      <c r="B2184" s="1" t="s">
        <v>48</v>
      </c>
      <c r="C2184" s="1" t="s">
        <v>34</v>
      </c>
      <c r="D2184" s="1" t="s">
        <v>35</v>
      </c>
      <c r="E2184" s="1" t="s">
        <v>4183</v>
      </c>
      <c r="F2184" s="1" t="s">
        <v>189</v>
      </c>
      <c r="G2184" s="1">
        <v>50</v>
      </c>
      <c r="H2184" s="1" t="s">
        <v>44</v>
      </c>
      <c r="J2184" s="1">
        <v>83</v>
      </c>
      <c r="L2184" s="1">
        <v>2018</v>
      </c>
      <c r="M2184" s="5">
        <v>43282</v>
      </c>
      <c r="N2184" s="6">
        <v>43306</v>
      </c>
      <c r="O2184" s="1">
        <v>5701</v>
      </c>
      <c r="P2184" s="1">
        <v>1.2</v>
      </c>
      <c r="Q2184" s="1">
        <v>6841.2</v>
      </c>
      <c r="R2184" s="1" t="s">
        <v>4184</v>
      </c>
      <c r="AF2184" s="6">
        <v>43652</v>
      </c>
      <c r="AG2184" s="6">
        <v>44018</v>
      </c>
    </row>
    <row r="2185" spans="1:33">
      <c r="A2185" s="1">
        <v>2191</v>
      </c>
      <c r="B2185" s="1" t="s">
        <v>48</v>
      </c>
      <c r="C2185" s="1" t="s">
        <v>34</v>
      </c>
      <c r="D2185" s="1" t="s">
        <v>35</v>
      </c>
      <c r="E2185" s="1" t="s">
        <v>4183</v>
      </c>
      <c r="F2185" s="1" t="s">
        <v>189</v>
      </c>
      <c r="G2185" s="1">
        <v>50</v>
      </c>
      <c r="H2185" s="1" t="s">
        <v>44</v>
      </c>
      <c r="J2185" s="1">
        <v>46</v>
      </c>
      <c r="L2185" s="1">
        <v>2018</v>
      </c>
      <c r="M2185" s="5">
        <v>43282</v>
      </c>
      <c r="N2185" s="6">
        <v>43306</v>
      </c>
      <c r="O2185" s="1">
        <v>3140</v>
      </c>
      <c r="P2185" s="1">
        <v>1.2</v>
      </c>
      <c r="Q2185" s="1">
        <v>3768</v>
      </c>
      <c r="R2185" s="1" t="s">
        <v>4184</v>
      </c>
      <c r="AF2185" s="6">
        <v>43718</v>
      </c>
      <c r="AG2185" s="6">
        <v>44084</v>
      </c>
    </row>
    <row r="2186" spans="1:33">
      <c r="A2186" s="1">
        <v>2192</v>
      </c>
      <c r="B2186" s="1" t="s">
        <v>48</v>
      </c>
      <c r="C2186" s="1" t="s">
        <v>34</v>
      </c>
      <c r="D2186" s="1" t="s">
        <v>35</v>
      </c>
      <c r="E2186" s="1" t="s">
        <v>4185</v>
      </c>
      <c r="F2186" s="1" t="s">
        <v>189</v>
      </c>
      <c r="G2186" s="1">
        <v>50</v>
      </c>
      <c r="H2186" s="1" t="s">
        <v>44</v>
      </c>
      <c r="J2186" s="1">
        <v>385</v>
      </c>
      <c r="L2186" s="1">
        <v>2018</v>
      </c>
      <c r="M2186" s="5">
        <v>43282</v>
      </c>
      <c r="N2186" s="6">
        <v>43306</v>
      </c>
      <c r="O2186" s="1">
        <v>26667</v>
      </c>
      <c r="P2186" s="1">
        <v>1.5</v>
      </c>
      <c r="Q2186" s="1">
        <v>40000.5</v>
      </c>
      <c r="R2186" s="1" t="s">
        <v>318</v>
      </c>
      <c r="AF2186" s="6">
        <v>43652</v>
      </c>
      <c r="AG2186" s="6">
        <v>44018</v>
      </c>
    </row>
    <row r="2187" spans="1:33">
      <c r="A2187" s="1">
        <v>2193</v>
      </c>
      <c r="B2187" s="1" t="s">
        <v>3171</v>
      </c>
      <c r="C2187" s="1" t="s">
        <v>34</v>
      </c>
      <c r="D2187" s="1" t="s">
        <v>166</v>
      </c>
      <c r="E2187" s="1" t="s">
        <v>4186</v>
      </c>
      <c r="F2187" s="1" t="s">
        <v>4187</v>
      </c>
      <c r="G2187" s="1" t="s">
        <v>3172</v>
      </c>
      <c r="H2187" s="1" t="s">
        <v>44</v>
      </c>
      <c r="J2187" s="1">
        <v>19086</v>
      </c>
      <c r="L2187" s="1">
        <v>2018</v>
      </c>
      <c r="M2187" s="5">
        <v>43282</v>
      </c>
      <c r="N2187" s="6">
        <v>43306</v>
      </c>
      <c r="O2187" s="1">
        <v>127243</v>
      </c>
      <c r="P2187" s="1">
        <v>1.6</v>
      </c>
      <c r="Q2187" s="1">
        <v>203588.8</v>
      </c>
      <c r="R2187" s="1" t="s">
        <v>4186</v>
      </c>
      <c r="AF2187" s="6">
        <v>43647</v>
      </c>
      <c r="AG2187" s="6">
        <v>44377</v>
      </c>
    </row>
    <row r="2188" ht="15.6" spans="1:33">
      <c r="A2188" s="2">
        <v>2194</v>
      </c>
      <c r="B2188" s="2" t="s">
        <v>3337</v>
      </c>
      <c r="C2188" s="2" t="s">
        <v>34</v>
      </c>
      <c r="D2188" s="2" t="s">
        <v>49</v>
      </c>
      <c r="E2188" s="2" t="s">
        <v>3868</v>
      </c>
      <c r="F2188" s="2" t="s">
        <v>4188</v>
      </c>
      <c r="G2188" s="2">
        <v>50</v>
      </c>
      <c r="H2188" s="2" t="s">
        <v>44</v>
      </c>
      <c r="I2188" s="2"/>
      <c r="J2188" s="2">
        <v>668</v>
      </c>
      <c r="K2188" s="2"/>
      <c r="L2188" s="2">
        <v>2018</v>
      </c>
      <c r="M2188" s="3">
        <v>43282</v>
      </c>
      <c r="N2188" s="4">
        <v>43305</v>
      </c>
      <c r="O2188" s="2">
        <v>12710</v>
      </c>
      <c r="P2188" s="2">
        <v>3.5</v>
      </c>
      <c r="Q2188" s="2">
        <v>44485</v>
      </c>
      <c r="R2188" s="2" t="s">
        <v>3870</v>
      </c>
      <c r="S2188" s="2"/>
      <c r="T2188" s="2"/>
      <c r="U2188" s="2"/>
      <c r="V2188" s="2"/>
      <c r="W2188" s="2"/>
      <c r="X2188" s="2"/>
      <c r="Y2188" s="2"/>
      <c r="Z2188" s="2"/>
      <c r="AA2188" s="2"/>
      <c r="AB2188" s="2"/>
      <c r="AC2188" s="2"/>
      <c r="AD2188" s="2"/>
      <c r="AE2188" s="2"/>
      <c r="AF2188" s="4">
        <v>43428</v>
      </c>
      <c r="AG2188" s="4">
        <v>44524</v>
      </c>
    </row>
    <row r="2189" ht="15.6" spans="1:33">
      <c r="A2189" s="2">
        <v>2195</v>
      </c>
      <c r="B2189" s="2" t="s">
        <v>3206</v>
      </c>
      <c r="C2189" s="2" t="s">
        <v>34</v>
      </c>
      <c r="D2189" s="2" t="s">
        <v>142</v>
      </c>
      <c r="E2189" s="2" t="s">
        <v>4189</v>
      </c>
      <c r="F2189" s="2" t="s">
        <v>4190</v>
      </c>
      <c r="G2189" s="2"/>
      <c r="H2189" s="2" t="s">
        <v>38</v>
      </c>
      <c r="I2189" s="2"/>
      <c r="J2189" s="2">
        <v>0</v>
      </c>
      <c r="K2189" s="2"/>
      <c r="L2189" s="2">
        <v>2018</v>
      </c>
      <c r="M2189" s="3">
        <v>43282</v>
      </c>
      <c r="N2189" s="4">
        <v>43305</v>
      </c>
      <c r="O2189" s="2">
        <v>22500.7</v>
      </c>
      <c r="P2189" s="2">
        <v>1</v>
      </c>
      <c r="Q2189" s="2">
        <v>22500.7</v>
      </c>
      <c r="R2189" s="2" t="s">
        <v>4191</v>
      </c>
      <c r="S2189" s="2"/>
      <c r="T2189" s="2"/>
      <c r="U2189" s="2"/>
      <c r="V2189" s="2"/>
      <c r="W2189" s="2"/>
      <c r="X2189" s="2"/>
      <c r="Y2189" s="2"/>
      <c r="Z2189" s="2"/>
      <c r="AA2189" s="2"/>
      <c r="AB2189" s="2"/>
      <c r="AC2189" s="2"/>
      <c r="AD2189" s="2"/>
      <c r="AE2189" s="2"/>
      <c r="AF2189" s="4">
        <v>43367</v>
      </c>
      <c r="AG2189" s="4">
        <v>43731</v>
      </c>
    </row>
    <row r="2190" ht="15.6" spans="1:33">
      <c r="A2190" s="2">
        <v>2196</v>
      </c>
      <c r="B2190" s="2" t="s">
        <v>3206</v>
      </c>
      <c r="C2190" s="2" t="s">
        <v>34</v>
      </c>
      <c r="D2190" s="2" t="s">
        <v>142</v>
      </c>
      <c r="E2190" s="2" t="s">
        <v>4192</v>
      </c>
      <c r="F2190" s="2" t="s">
        <v>4193</v>
      </c>
      <c r="G2190" s="2"/>
      <c r="H2190" s="2" t="s">
        <v>38</v>
      </c>
      <c r="I2190" s="2"/>
      <c r="J2190" s="2">
        <v>0</v>
      </c>
      <c r="K2190" s="2"/>
      <c r="L2190" s="2">
        <v>2018</v>
      </c>
      <c r="M2190" s="3">
        <v>43282</v>
      </c>
      <c r="N2190" s="4">
        <v>43305</v>
      </c>
      <c r="O2190" s="2">
        <v>6680</v>
      </c>
      <c r="P2190" s="2">
        <v>1</v>
      </c>
      <c r="Q2190" s="2">
        <v>6680</v>
      </c>
      <c r="R2190" s="2" t="s">
        <v>4194</v>
      </c>
      <c r="S2190" s="2"/>
      <c r="T2190" s="2"/>
      <c r="U2190" s="2"/>
      <c r="V2190" s="2"/>
      <c r="W2190" s="2"/>
      <c r="X2190" s="2"/>
      <c r="Y2190" s="2"/>
      <c r="Z2190" s="2"/>
      <c r="AA2190" s="2"/>
      <c r="AB2190" s="2"/>
      <c r="AC2190" s="2"/>
      <c r="AD2190" s="2"/>
      <c r="AE2190" s="2"/>
      <c r="AF2190" s="4">
        <v>43367</v>
      </c>
      <c r="AG2190" s="4">
        <v>43731</v>
      </c>
    </row>
    <row r="2191" ht="15.6" spans="1:33">
      <c r="A2191" s="2">
        <v>2197</v>
      </c>
      <c r="B2191" s="2" t="s">
        <v>3206</v>
      </c>
      <c r="C2191" s="2" t="s">
        <v>34</v>
      </c>
      <c r="D2191" s="2" t="s">
        <v>142</v>
      </c>
      <c r="E2191" s="2" t="s">
        <v>4195</v>
      </c>
      <c r="F2191" s="2" t="s">
        <v>4196</v>
      </c>
      <c r="G2191" s="2"/>
      <c r="H2191" s="2" t="s">
        <v>38</v>
      </c>
      <c r="I2191" s="2"/>
      <c r="J2191" s="2">
        <v>0</v>
      </c>
      <c r="K2191" s="2"/>
      <c r="L2191" s="2">
        <v>2018</v>
      </c>
      <c r="M2191" s="3">
        <v>43282</v>
      </c>
      <c r="N2191" s="4">
        <v>43305</v>
      </c>
      <c r="O2191" s="2">
        <v>7086.24</v>
      </c>
      <c r="P2191" s="2">
        <v>1</v>
      </c>
      <c r="Q2191" s="2">
        <v>7086.24</v>
      </c>
      <c r="R2191" s="2" t="s">
        <v>4197</v>
      </c>
      <c r="S2191" s="2"/>
      <c r="T2191" s="2"/>
      <c r="U2191" s="2"/>
      <c r="V2191" s="2"/>
      <c r="W2191" s="2"/>
      <c r="X2191" s="2"/>
      <c r="Y2191" s="2"/>
      <c r="Z2191" s="2"/>
      <c r="AA2191" s="2"/>
      <c r="AB2191" s="2"/>
      <c r="AC2191" s="2"/>
      <c r="AD2191" s="2"/>
      <c r="AE2191" s="2"/>
      <c r="AF2191" s="4">
        <v>43367</v>
      </c>
      <c r="AG2191" s="4">
        <v>43731</v>
      </c>
    </row>
    <row r="2192" ht="15.6" spans="1:33">
      <c r="A2192" s="2">
        <v>2198</v>
      </c>
      <c r="B2192" s="2" t="s">
        <v>3206</v>
      </c>
      <c r="C2192" s="2" t="s">
        <v>34</v>
      </c>
      <c r="D2192" s="2" t="s">
        <v>142</v>
      </c>
      <c r="E2192" s="2" t="s">
        <v>4198</v>
      </c>
      <c r="F2192" s="2" t="s">
        <v>4199</v>
      </c>
      <c r="G2192" s="2"/>
      <c r="H2192" s="2" t="s">
        <v>38</v>
      </c>
      <c r="I2192" s="2"/>
      <c r="J2192" s="2">
        <v>0</v>
      </c>
      <c r="K2192" s="2"/>
      <c r="L2192" s="2">
        <v>2018</v>
      </c>
      <c r="M2192" s="3">
        <v>43282</v>
      </c>
      <c r="N2192" s="4">
        <v>43305</v>
      </c>
      <c r="O2192" s="2">
        <v>23985.3</v>
      </c>
      <c r="P2192" s="2">
        <v>1</v>
      </c>
      <c r="Q2192" s="2">
        <v>23985.3</v>
      </c>
      <c r="R2192" s="2" t="s">
        <v>3371</v>
      </c>
      <c r="S2192" s="2"/>
      <c r="T2192" s="2"/>
      <c r="U2192" s="2"/>
      <c r="V2192" s="2"/>
      <c r="W2192" s="2"/>
      <c r="X2192" s="2"/>
      <c r="Y2192" s="2"/>
      <c r="Z2192" s="2"/>
      <c r="AA2192" s="2"/>
      <c r="AB2192" s="2"/>
      <c r="AC2192" s="2"/>
      <c r="AD2192" s="2"/>
      <c r="AE2192" s="2"/>
      <c r="AF2192" s="4">
        <v>43367</v>
      </c>
      <c r="AG2192" s="4">
        <v>43731</v>
      </c>
    </row>
    <row r="2193" ht="15.6" spans="1:33">
      <c r="A2193" s="2">
        <v>2199</v>
      </c>
      <c r="B2193" s="2" t="s">
        <v>3206</v>
      </c>
      <c r="C2193" s="2" t="s">
        <v>34</v>
      </c>
      <c r="D2193" s="2" t="s">
        <v>142</v>
      </c>
      <c r="E2193" s="2" t="s">
        <v>4200</v>
      </c>
      <c r="F2193" s="2" t="s">
        <v>4201</v>
      </c>
      <c r="G2193" s="2"/>
      <c r="H2193" s="2" t="s">
        <v>38</v>
      </c>
      <c r="I2193" s="2"/>
      <c r="J2193" s="2">
        <v>0</v>
      </c>
      <c r="K2193" s="2"/>
      <c r="L2193" s="2">
        <v>2018</v>
      </c>
      <c r="M2193" s="3">
        <v>43282</v>
      </c>
      <c r="N2193" s="4">
        <v>43305</v>
      </c>
      <c r="O2193" s="2">
        <v>3714.2</v>
      </c>
      <c r="P2193" s="2">
        <v>1</v>
      </c>
      <c r="Q2193" s="2">
        <v>3714.2</v>
      </c>
      <c r="R2193" s="2" t="s">
        <v>4202</v>
      </c>
      <c r="S2193" s="2"/>
      <c r="T2193" s="2"/>
      <c r="U2193" s="2"/>
      <c r="V2193" s="2"/>
      <c r="W2193" s="2"/>
      <c r="X2193" s="2"/>
      <c r="Y2193" s="2"/>
      <c r="Z2193" s="2"/>
      <c r="AA2193" s="2"/>
      <c r="AB2193" s="2"/>
      <c r="AC2193" s="2"/>
      <c r="AD2193" s="2"/>
      <c r="AE2193" s="2"/>
      <c r="AF2193" s="4">
        <v>43367</v>
      </c>
      <c r="AG2193" s="4">
        <v>43731</v>
      </c>
    </row>
    <row r="2194" ht="15.6" spans="1:33">
      <c r="A2194" s="2">
        <v>2200</v>
      </c>
      <c r="B2194" s="2" t="s">
        <v>3206</v>
      </c>
      <c r="C2194" s="2" t="s">
        <v>34</v>
      </c>
      <c r="D2194" s="2" t="s">
        <v>142</v>
      </c>
      <c r="E2194" s="2" t="s">
        <v>4203</v>
      </c>
      <c r="F2194" s="2" t="s">
        <v>4204</v>
      </c>
      <c r="G2194" s="2"/>
      <c r="H2194" s="2" t="s">
        <v>38</v>
      </c>
      <c r="I2194" s="2"/>
      <c r="J2194" s="2">
        <v>0</v>
      </c>
      <c r="K2194" s="2"/>
      <c r="L2194" s="2">
        <v>2018</v>
      </c>
      <c r="M2194" s="3">
        <v>43282</v>
      </c>
      <c r="N2194" s="4">
        <v>43305</v>
      </c>
      <c r="O2194" s="2">
        <v>19306.67</v>
      </c>
      <c r="P2194" s="2">
        <v>1</v>
      </c>
      <c r="Q2194" s="2">
        <v>19306.67</v>
      </c>
      <c r="R2194" s="2" t="s">
        <v>4205</v>
      </c>
      <c r="S2194" s="2"/>
      <c r="T2194" s="2"/>
      <c r="U2194" s="2"/>
      <c r="V2194" s="2"/>
      <c r="W2194" s="2"/>
      <c r="X2194" s="2"/>
      <c r="Y2194" s="2"/>
      <c r="Z2194" s="2"/>
      <c r="AA2194" s="2"/>
      <c r="AB2194" s="2"/>
      <c r="AC2194" s="2"/>
      <c r="AD2194" s="2"/>
      <c r="AE2194" s="2"/>
      <c r="AF2194" s="4">
        <v>43367</v>
      </c>
      <c r="AG2194" s="4">
        <v>43731</v>
      </c>
    </row>
    <row r="2195" ht="15.6" spans="1:33">
      <c r="A2195" s="2">
        <v>2201</v>
      </c>
      <c r="B2195" s="2" t="s">
        <v>3116</v>
      </c>
      <c r="C2195" s="2" t="s">
        <v>34</v>
      </c>
      <c r="D2195" s="2" t="s">
        <v>142</v>
      </c>
      <c r="E2195" s="2" t="s">
        <v>4206</v>
      </c>
      <c r="F2195" s="2" t="s">
        <v>4207</v>
      </c>
      <c r="G2195" s="2"/>
      <c r="H2195" s="2" t="s">
        <v>38</v>
      </c>
      <c r="I2195" s="2"/>
      <c r="J2195" s="2">
        <v>0</v>
      </c>
      <c r="K2195" s="2"/>
      <c r="L2195" s="2">
        <v>2018</v>
      </c>
      <c r="M2195" s="3">
        <v>43282</v>
      </c>
      <c r="N2195" s="4">
        <v>43305</v>
      </c>
      <c r="O2195" s="2">
        <v>3761.8</v>
      </c>
      <c r="P2195" s="2"/>
      <c r="Q2195" s="2">
        <v>0</v>
      </c>
      <c r="R2195" s="2" t="s">
        <v>3765</v>
      </c>
      <c r="S2195" s="2"/>
      <c r="T2195" s="2"/>
      <c r="U2195" s="2"/>
      <c r="V2195" s="2"/>
      <c r="W2195" s="2"/>
      <c r="X2195" s="2"/>
      <c r="Y2195" s="2"/>
      <c r="Z2195" s="2"/>
      <c r="AA2195" s="2"/>
      <c r="AB2195" s="2"/>
      <c r="AC2195" s="2"/>
      <c r="AD2195" s="2"/>
      <c r="AE2195" s="2"/>
      <c r="AF2195" s="4">
        <v>43367</v>
      </c>
      <c r="AG2195" s="4">
        <v>43731</v>
      </c>
    </row>
    <row r="2196" spans="1:33">
      <c r="A2196" s="1">
        <v>2202</v>
      </c>
      <c r="B2196" s="1" t="s">
        <v>193</v>
      </c>
      <c r="C2196" s="1" t="s">
        <v>34</v>
      </c>
      <c r="D2196" s="1" t="s">
        <v>142</v>
      </c>
      <c r="E2196" s="1" t="s">
        <v>4208</v>
      </c>
      <c r="F2196" s="1" t="s">
        <v>189</v>
      </c>
      <c r="H2196" s="1" t="s">
        <v>38</v>
      </c>
      <c r="J2196" s="1">
        <v>0</v>
      </c>
      <c r="L2196" s="1">
        <v>2018</v>
      </c>
      <c r="M2196" s="5">
        <v>43282</v>
      </c>
      <c r="N2196" s="6">
        <v>43305</v>
      </c>
      <c r="O2196" s="1">
        <v>6727</v>
      </c>
      <c r="P2196" s="1">
        <v>1</v>
      </c>
      <c r="Q2196" s="1">
        <v>6727</v>
      </c>
      <c r="R2196" s="1" t="s">
        <v>4209</v>
      </c>
      <c r="AF2196" s="6">
        <v>43367</v>
      </c>
      <c r="AG2196" s="6">
        <v>43731</v>
      </c>
    </row>
    <row r="2197" spans="1:33">
      <c r="A2197" s="1">
        <v>2203</v>
      </c>
      <c r="B2197" s="1" t="s">
        <v>3171</v>
      </c>
      <c r="C2197" s="1" t="s">
        <v>34</v>
      </c>
      <c r="D2197" s="1" t="s">
        <v>49</v>
      </c>
      <c r="E2197" s="1" t="s">
        <v>4210</v>
      </c>
      <c r="F2197" s="1" t="s">
        <v>4211</v>
      </c>
      <c r="G2197" s="1" t="s">
        <v>3172</v>
      </c>
      <c r="H2197" s="1" t="s">
        <v>44</v>
      </c>
      <c r="J2197" s="1">
        <v>19746</v>
      </c>
      <c r="L2197" s="1">
        <v>2018</v>
      </c>
      <c r="M2197" s="5">
        <v>43282</v>
      </c>
      <c r="N2197" s="6">
        <v>43305</v>
      </c>
      <c r="O2197" s="1">
        <v>65818</v>
      </c>
      <c r="P2197" s="1">
        <v>2.5</v>
      </c>
      <c r="Q2197" s="1">
        <v>164545</v>
      </c>
      <c r="R2197" s="1" t="s">
        <v>796</v>
      </c>
      <c r="AF2197" s="6">
        <v>43428</v>
      </c>
      <c r="AG2197" s="6">
        <v>44524</v>
      </c>
    </row>
    <row r="2198" spans="1:33">
      <c r="A2198" s="1">
        <v>2204</v>
      </c>
      <c r="B2198" s="1" t="s">
        <v>3171</v>
      </c>
      <c r="C2198" s="1" t="s">
        <v>34</v>
      </c>
      <c r="D2198" s="1" t="s">
        <v>166</v>
      </c>
      <c r="E2198" s="1" t="s">
        <v>750</v>
      </c>
      <c r="F2198" s="1" t="s">
        <v>4212</v>
      </c>
      <c r="G2198" s="1" t="s">
        <v>3172</v>
      </c>
      <c r="H2198" s="1" t="s">
        <v>44</v>
      </c>
      <c r="J2198" s="1">
        <v>11680</v>
      </c>
      <c r="L2198" s="1">
        <v>2018</v>
      </c>
      <c r="M2198" s="5">
        <v>43282</v>
      </c>
      <c r="N2198" s="6">
        <v>43305</v>
      </c>
      <c r="O2198" s="1">
        <v>25979</v>
      </c>
      <c r="P2198" s="1">
        <v>1.1</v>
      </c>
      <c r="Q2198" s="1">
        <v>28576.9</v>
      </c>
      <c r="R2198" s="1" t="s">
        <v>750</v>
      </c>
      <c r="AF2198" s="6">
        <v>43647</v>
      </c>
      <c r="AG2198" s="6">
        <v>44377</v>
      </c>
    </row>
    <row r="2199" spans="1:33">
      <c r="A2199" s="1">
        <v>2205</v>
      </c>
      <c r="B2199" s="1" t="s">
        <v>3094</v>
      </c>
      <c r="C2199" s="1" t="s">
        <v>34</v>
      </c>
      <c r="D2199" s="1" t="s">
        <v>49</v>
      </c>
      <c r="E2199" s="1" t="s">
        <v>4213</v>
      </c>
      <c r="F2199" s="1" t="s">
        <v>4214</v>
      </c>
      <c r="G2199" s="1">
        <v>70</v>
      </c>
      <c r="H2199" s="1" t="s">
        <v>44</v>
      </c>
      <c r="J2199" s="1">
        <v>9600</v>
      </c>
      <c r="L2199" s="1">
        <v>2018</v>
      </c>
      <c r="M2199" s="5">
        <v>43282</v>
      </c>
      <c r="N2199" s="6">
        <v>43305</v>
      </c>
      <c r="O2199" s="1">
        <v>37644</v>
      </c>
      <c r="P2199" s="1">
        <v>2.5</v>
      </c>
      <c r="Q2199" s="1">
        <v>94110</v>
      </c>
      <c r="R2199" s="1" t="s">
        <v>4215</v>
      </c>
      <c r="AF2199" s="6">
        <v>43428</v>
      </c>
      <c r="AG2199" s="6">
        <v>44524</v>
      </c>
    </row>
    <row r="2200" spans="1:33">
      <c r="A2200" s="1">
        <v>2206</v>
      </c>
      <c r="B2200" s="1" t="s">
        <v>3094</v>
      </c>
      <c r="C2200" s="1" t="s">
        <v>34</v>
      </c>
      <c r="D2200" s="1" t="s">
        <v>49</v>
      </c>
      <c r="E2200" s="1" t="s">
        <v>4213</v>
      </c>
      <c r="F2200" s="1" t="s">
        <v>4214</v>
      </c>
      <c r="G2200" s="1">
        <v>70</v>
      </c>
      <c r="H2200" s="1" t="s">
        <v>44</v>
      </c>
      <c r="J2200" s="1">
        <v>13060</v>
      </c>
      <c r="L2200" s="1">
        <v>2018</v>
      </c>
      <c r="M2200" s="5">
        <v>43282</v>
      </c>
      <c r="N2200" s="6">
        <v>43305</v>
      </c>
      <c r="O2200" s="1">
        <v>51214</v>
      </c>
      <c r="P2200" s="1">
        <v>2.5</v>
      </c>
      <c r="Q2200" s="1">
        <v>128035</v>
      </c>
      <c r="R2200" s="1" t="s">
        <v>4215</v>
      </c>
      <c r="AF2200" s="6">
        <v>43428</v>
      </c>
      <c r="AG2200" s="6">
        <v>44524</v>
      </c>
    </row>
    <row r="2201" ht="15.6" spans="1:33">
      <c r="A2201" s="2">
        <v>2207</v>
      </c>
      <c r="B2201" s="2" t="s">
        <v>102</v>
      </c>
      <c r="C2201" s="2" t="s">
        <v>34</v>
      </c>
      <c r="D2201" s="2" t="s">
        <v>49</v>
      </c>
      <c r="E2201" s="2" t="s">
        <v>4216</v>
      </c>
      <c r="F2201" s="2" t="s">
        <v>4217</v>
      </c>
      <c r="G2201" s="2">
        <v>40</v>
      </c>
      <c r="H2201" s="2" t="s">
        <v>44</v>
      </c>
      <c r="I2201" s="2"/>
      <c r="J2201" s="2">
        <v>4357</v>
      </c>
      <c r="K2201" s="2"/>
      <c r="L2201" s="2">
        <v>2018</v>
      </c>
      <c r="M2201" s="3">
        <v>43282</v>
      </c>
      <c r="N2201" s="4">
        <v>43304</v>
      </c>
      <c r="O2201" s="2">
        <v>24640</v>
      </c>
      <c r="P2201" s="2">
        <v>3</v>
      </c>
      <c r="Q2201" s="2">
        <v>73920</v>
      </c>
      <c r="R2201" s="2" t="s">
        <v>4218</v>
      </c>
      <c r="S2201" s="2"/>
      <c r="T2201" s="2"/>
      <c r="U2201" s="2"/>
      <c r="V2201" s="2"/>
      <c r="W2201" s="2"/>
      <c r="X2201" s="2"/>
      <c r="Y2201" s="2"/>
      <c r="Z2201" s="2"/>
      <c r="AA2201" s="2"/>
      <c r="AB2201" s="2"/>
      <c r="AC2201" s="2"/>
      <c r="AD2201" s="2"/>
      <c r="AE2201" s="2"/>
      <c r="AF2201" s="4">
        <v>43427</v>
      </c>
      <c r="AG2201" s="4">
        <v>44523</v>
      </c>
    </row>
    <row r="2202" ht="15.6" spans="1:33">
      <c r="A2202" s="2">
        <v>2208</v>
      </c>
      <c r="B2202" s="2" t="s">
        <v>3116</v>
      </c>
      <c r="C2202" s="2" t="s">
        <v>34</v>
      </c>
      <c r="D2202" s="2" t="s">
        <v>41</v>
      </c>
      <c r="E2202" s="2" t="s">
        <v>4219</v>
      </c>
      <c r="F2202" s="2" t="s">
        <v>3239</v>
      </c>
      <c r="G2202" s="2">
        <v>50</v>
      </c>
      <c r="H2202" s="2" t="s">
        <v>44</v>
      </c>
      <c r="I2202" s="2"/>
      <c r="J2202" s="2">
        <v>46.2</v>
      </c>
      <c r="K2202" s="2"/>
      <c r="L2202" s="2">
        <v>2018</v>
      </c>
      <c r="M2202" s="3">
        <v>43282</v>
      </c>
      <c r="N2202" s="4">
        <v>43304</v>
      </c>
      <c r="O2202" s="2">
        <v>2567.7</v>
      </c>
      <c r="P2202" s="2">
        <v>0.1</v>
      </c>
      <c r="Q2202" s="2">
        <v>256.77</v>
      </c>
      <c r="R2202" s="2" t="s">
        <v>3240</v>
      </c>
      <c r="S2202" s="2"/>
      <c r="T2202" s="2"/>
      <c r="U2202" s="2"/>
      <c r="V2202" s="2"/>
      <c r="W2202" s="2"/>
      <c r="X2202" s="2"/>
      <c r="Y2202" s="2"/>
      <c r="Z2202" s="2"/>
      <c r="AA2202" s="2"/>
      <c r="AB2202" s="2"/>
      <c r="AC2202" s="2"/>
      <c r="AD2202" s="2"/>
      <c r="AE2202" s="2"/>
      <c r="AF2202" s="4">
        <v>43353</v>
      </c>
      <c r="AG2202" s="4">
        <v>44084</v>
      </c>
    </row>
    <row r="2203" ht="15.6" spans="1:33">
      <c r="A2203" s="2">
        <v>2209</v>
      </c>
      <c r="B2203" s="2" t="s">
        <v>3116</v>
      </c>
      <c r="C2203" s="2" t="s">
        <v>34</v>
      </c>
      <c r="D2203" s="2" t="s">
        <v>41</v>
      </c>
      <c r="E2203" s="2" t="s">
        <v>4219</v>
      </c>
      <c r="F2203" s="2" t="s">
        <v>3239</v>
      </c>
      <c r="G2203" s="2">
        <v>50</v>
      </c>
      <c r="H2203" s="2" t="s">
        <v>44</v>
      </c>
      <c r="I2203" s="2"/>
      <c r="J2203" s="2">
        <v>165.6</v>
      </c>
      <c r="K2203" s="2"/>
      <c r="L2203" s="2">
        <v>2018</v>
      </c>
      <c r="M2203" s="3">
        <v>43282</v>
      </c>
      <c r="N2203" s="4">
        <v>43304</v>
      </c>
      <c r="O2203" s="2">
        <v>9197.9</v>
      </c>
      <c r="P2203" s="2">
        <v>0.1</v>
      </c>
      <c r="Q2203" s="2">
        <v>919.79</v>
      </c>
      <c r="R2203" s="2" t="s">
        <v>3240</v>
      </c>
      <c r="S2203" s="2"/>
      <c r="T2203" s="2"/>
      <c r="U2203" s="2"/>
      <c r="V2203" s="2"/>
      <c r="W2203" s="2"/>
      <c r="X2203" s="2"/>
      <c r="Y2203" s="2"/>
      <c r="Z2203" s="2"/>
      <c r="AA2203" s="2"/>
      <c r="AB2203" s="2"/>
      <c r="AC2203" s="2"/>
      <c r="AD2203" s="2"/>
      <c r="AE2203" s="2"/>
      <c r="AF2203" s="4">
        <v>43353</v>
      </c>
      <c r="AG2203" s="4">
        <v>44084</v>
      </c>
    </row>
    <row r="2204" ht="15.6" spans="1:33">
      <c r="A2204" s="2">
        <v>2210</v>
      </c>
      <c r="B2204" s="2" t="s">
        <v>3116</v>
      </c>
      <c r="C2204" s="2" t="s">
        <v>34</v>
      </c>
      <c r="D2204" s="2" t="s">
        <v>41</v>
      </c>
      <c r="E2204" s="2" t="s">
        <v>4219</v>
      </c>
      <c r="F2204" s="2" t="s">
        <v>3239</v>
      </c>
      <c r="G2204" s="2">
        <v>50</v>
      </c>
      <c r="H2204" s="2" t="s">
        <v>44</v>
      </c>
      <c r="I2204" s="2"/>
      <c r="J2204" s="2">
        <v>9.96</v>
      </c>
      <c r="K2204" s="2"/>
      <c r="L2204" s="2">
        <v>2018</v>
      </c>
      <c r="M2204" s="3">
        <v>43282</v>
      </c>
      <c r="N2204" s="4">
        <v>43304</v>
      </c>
      <c r="O2204" s="2">
        <v>552.6</v>
      </c>
      <c r="P2204" s="2">
        <v>0.1</v>
      </c>
      <c r="Q2204" s="2">
        <v>55.26</v>
      </c>
      <c r="R2204" s="2" t="s">
        <v>3240</v>
      </c>
      <c r="S2204" s="2"/>
      <c r="T2204" s="2"/>
      <c r="U2204" s="2"/>
      <c r="V2204" s="2"/>
      <c r="W2204" s="2"/>
      <c r="X2204" s="2"/>
      <c r="Y2204" s="2"/>
      <c r="Z2204" s="2"/>
      <c r="AA2204" s="2"/>
      <c r="AB2204" s="2"/>
      <c r="AC2204" s="2"/>
      <c r="AD2204" s="2"/>
      <c r="AE2204" s="2"/>
      <c r="AF2204" s="4">
        <v>43353</v>
      </c>
      <c r="AG2204" s="4">
        <v>44084</v>
      </c>
    </row>
    <row r="2205" ht="15.6" spans="1:33">
      <c r="A2205" s="2">
        <v>2211</v>
      </c>
      <c r="B2205" s="2" t="s">
        <v>3116</v>
      </c>
      <c r="C2205" s="2" t="s">
        <v>34</v>
      </c>
      <c r="D2205" s="2" t="s">
        <v>41</v>
      </c>
      <c r="E2205" s="2" t="s">
        <v>4219</v>
      </c>
      <c r="F2205" s="2" t="s">
        <v>3239</v>
      </c>
      <c r="G2205" s="2">
        <v>50</v>
      </c>
      <c r="H2205" s="2" t="s">
        <v>44</v>
      </c>
      <c r="I2205" s="2"/>
      <c r="J2205" s="2">
        <v>1125.96</v>
      </c>
      <c r="K2205" s="2"/>
      <c r="L2205" s="2">
        <v>2018</v>
      </c>
      <c r="M2205" s="3">
        <v>43282</v>
      </c>
      <c r="N2205" s="4">
        <v>43304</v>
      </c>
      <c r="O2205" s="2">
        <v>62550.5</v>
      </c>
      <c r="P2205" s="2">
        <v>0.1</v>
      </c>
      <c r="Q2205" s="2">
        <v>6255.05</v>
      </c>
      <c r="R2205" s="2" t="s">
        <v>3240</v>
      </c>
      <c r="S2205" s="2"/>
      <c r="T2205" s="2"/>
      <c r="U2205" s="2"/>
      <c r="V2205" s="2"/>
      <c r="W2205" s="2"/>
      <c r="X2205" s="2"/>
      <c r="Y2205" s="2"/>
      <c r="Z2205" s="2"/>
      <c r="AA2205" s="2"/>
      <c r="AB2205" s="2"/>
      <c r="AC2205" s="2"/>
      <c r="AD2205" s="2"/>
      <c r="AE2205" s="2"/>
      <c r="AF2205" s="4">
        <v>43353</v>
      </c>
      <c r="AG2205" s="4">
        <v>44084</v>
      </c>
    </row>
    <row r="2206" ht="15.6" spans="1:33">
      <c r="A2206" s="2">
        <v>2212</v>
      </c>
      <c r="B2206" s="2" t="s">
        <v>3116</v>
      </c>
      <c r="C2206" s="2" t="s">
        <v>34</v>
      </c>
      <c r="D2206" s="2" t="s">
        <v>41</v>
      </c>
      <c r="E2206" s="2" t="s">
        <v>4219</v>
      </c>
      <c r="F2206" s="2" t="s">
        <v>3239</v>
      </c>
      <c r="G2206" s="2">
        <v>50</v>
      </c>
      <c r="H2206" s="2" t="s">
        <v>44</v>
      </c>
      <c r="I2206" s="2"/>
      <c r="J2206" s="2">
        <v>915.96</v>
      </c>
      <c r="K2206" s="2"/>
      <c r="L2206" s="2">
        <v>2018</v>
      </c>
      <c r="M2206" s="3">
        <v>43282</v>
      </c>
      <c r="N2206" s="4">
        <v>43304</v>
      </c>
      <c r="O2206" s="2">
        <v>50887.4</v>
      </c>
      <c r="P2206" s="2">
        <v>0.1</v>
      </c>
      <c r="Q2206" s="2">
        <v>5088.74</v>
      </c>
      <c r="R2206" s="2" t="s">
        <v>3240</v>
      </c>
      <c r="S2206" s="2"/>
      <c r="T2206" s="2"/>
      <c r="U2206" s="2"/>
      <c r="V2206" s="2"/>
      <c r="W2206" s="2"/>
      <c r="X2206" s="2"/>
      <c r="Y2206" s="2"/>
      <c r="Z2206" s="2"/>
      <c r="AA2206" s="2"/>
      <c r="AB2206" s="2"/>
      <c r="AC2206" s="2"/>
      <c r="AD2206" s="2"/>
      <c r="AE2206" s="2"/>
      <c r="AF2206" s="4">
        <v>43353</v>
      </c>
      <c r="AG2206" s="4">
        <v>44084</v>
      </c>
    </row>
    <row r="2207" ht="15.6" spans="1:33">
      <c r="A2207" s="2">
        <v>2213</v>
      </c>
      <c r="B2207" s="2" t="s">
        <v>3116</v>
      </c>
      <c r="C2207" s="2" t="s">
        <v>34</v>
      </c>
      <c r="D2207" s="2" t="s">
        <v>41</v>
      </c>
      <c r="E2207" s="2" t="s">
        <v>4219</v>
      </c>
      <c r="F2207" s="2" t="s">
        <v>3239</v>
      </c>
      <c r="G2207" s="2">
        <v>50</v>
      </c>
      <c r="H2207" s="2" t="s">
        <v>44</v>
      </c>
      <c r="I2207" s="2"/>
      <c r="J2207" s="2">
        <v>1137.84</v>
      </c>
      <c r="K2207" s="2"/>
      <c r="L2207" s="2">
        <v>2018</v>
      </c>
      <c r="M2207" s="3">
        <v>43282</v>
      </c>
      <c r="N2207" s="4">
        <v>43304</v>
      </c>
      <c r="O2207" s="2">
        <v>63213.8</v>
      </c>
      <c r="P2207" s="2">
        <v>0.1</v>
      </c>
      <c r="Q2207" s="2">
        <v>6321.38</v>
      </c>
      <c r="R2207" s="2" t="s">
        <v>3240</v>
      </c>
      <c r="S2207" s="2"/>
      <c r="T2207" s="2"/>
      <c r="U2207" s="2"/>
      <c r="V2207" s="2"/>
      <c r="W2207" s="2"/>
      <c r="X2207" s="2"/>
      <c r="Y2207" s="2"/>
      <c r="Z2207" s="2"/>
      <c r="AA2207" s="2"/>
      <c r="AB2207" s="2"/>
      <c r="AC2207" s="2"/>
      <c r="AD2207" s="2"/>
      <c r="AE2207" s="2"/>
      <c r="AF2207" s="4">
        <v>43353</v>
      </c>
      <c r="AG2207" s="4">
        <v>44084</v>
      </c>
    </row>
    <row r="2208" ht="15.6" spans="1:33">
      <c r="A2208" s="2">
        <v>2214</v>
      </c>
      <c r="B2208" s="2" t="s">
        <v>3116</v>
      </c>
      <c r="C2208" s="2" t="s">
        <v>34</v>
      </c>
      <c r="D2208" s="2" t="s">
        <v>41</v>
      </c>
      <c r="E2208" s="2" t="s">
        <v>4219</v>
      </c>
      <c r="F2208" s="2" t="s">
        <v>3239</v>
      </c>
      <c r="G2208" s="2">
        <v>50</v>
      </c>
      <c r="H2208" s="2" t="s">
        <v>44</v>
      </c>
      <c r="I2208" s="2"/>
      <c r="J2208" s="2">
        <v>3816</v>
      </c>
      <c r="K2208" s="2"/>
      <c r="L2208" s="2">
        <v>2018</v>
      </c>
      <c r="M2208" s="3">
        <v>43282</v>
      </c>
      <c r="N2208" s="4">
        <v>43304</v>
      </c>
      <c r="O2208" s="2">
        <v>212002.1</v>
      </c>
      <c r="P2208" s="2">
        <v>0.1</v>
      </c>
      <c r="Q2208" s="2">
        <v>21200.21</v>
      </c>
      <c r="R2208" s="2" t="s">
        <v>3240</v>
      </c>
      <c r="S2208" s="2"/>
      <c r="T2208" s="2"/>
      <c r="U2208" s="2"/>
      <c r="V2208" s="2"/>
      <c r="W2208" s="2"/>
      <c r="X2208" s="2"/>
      <c r="Y2208" s="2"/>
      <c r="Z2208" s="2"/>
      <c r="AA2208" s="2"/>
      <c r="AB2208" s="2"/>
      <c r="AC2208" s="2"/>
      <c r="AD2208" s="2"/>
      <c r="AE2208" s="2"/>
      <c r="AF2208" s="4">
        <v>43353</v>
      </c>
      <c r="AG2208" s="4">
        <v>44084</v>
      </c>
    </row>
    <row r="2209" spans="1:33">
      <c r="A2209" s="1">
        <v>2215</v>
      </c>
      <c r="B2209" s="1" t="s">
        <v>3171</v>
      </c>
      <c r="C2209" s="1" t="s">
        <v>34</v>
      </c>
      <c r="D2209" s="1" t="s">
        <v>49</v>
      </c>
      <c r="E2209" s="1" t="s">
        <v>4220</v>
      </c>
      <c r="F2209" s="1" t="s">
        <v>4221</v>
      </c>
      <c r="G2209" s="1">
        <v>70</v>
      </c>
      <c r="H2209" s="1" t="s">
        <v>44</v>
      </c>
      <c r="J2209" s="1">
        <v>19678</v>
      </c>
      <c r="L2209" s="1">
        <v>2018</v>
      </c>
      <c r="M2209" s="5">
        <v>43282</v>
      </c>
      <c r="N2209" s="6">
        <v>43304</v>
      </c>
      <c r="O2209" s="1">
        <v>65592</v>
      </c>
      <c r="P2209" s="1">
        <v>2.5</v>
      </c>
      <c r="Q2209" s="1">
        <v>163980</v>
      </c>
      <c r="R2209" s="1" t="s">
        <v>75</v>
      </c>
      <c r="AF2209" s="6">
        <v>43427</v>
      </c>
      <c r="AG2209" s="6">
        <v>44523</v>
      </c>
    </row>
    <row r="2210" spans="1:33">
      <c r="A2210" s="1">
        <v>2216</v>
      </c>
      <c r="B2210" s="1" t="s">
        <v>3171</v>
      </c>
      <c r="C2210" s="1" t="s">
        <v>34</v>
      </c>
      <c r="D2210" s="1" t="s">
        <v>49</v>
      </c>
      <c r="E2210" s="1" t="s">
        <v>4222</v>
      </c>
      <c r="F2210" s="1" t="s">
        <v>4026</v>
      </c>
      <c r="G2210" s="1">
        <v>70</v>
      </c>
      <c r="H2210" s="1" t="s">
        <v>44</v>
      </c>
      <c r="J2210" s="1">
        <v>1121</v>
      </c>
      <c r="L2210" s="1">
        <v>2018</v>
      </c>
      <c r="M2210" s="5">
        <v>43282</v>
      </c>
      <c r="N2210" s="6">
        <v>43304</v>
      </c>
      <c r="O2210" s="1">
        <v>9341</v>
      </c>
      <c r="P2210" s="1">
        <v>1.6</v>
      </c>
      <c r="Q2210" s="1">
        <v>14945.6</v>
      </c>
      <c r="R2210" s="1" t="s">
        <v>201</v>
      </c>
      <c r="AF2210" s="6">
        <v>43366</v>
      </c>
      <c r="AG2210" s="6">
        <v>43731</v>
      </c>
    </row>
    <row r="2211" spans="1:33">
      <c r="A2211" s="1">
        <v>2217</v>
      </c>
      <c r="B2211" s="1" t="s">
        <v>3094</v>
      </c>
      <c r="C2211" s="1" t="s">
        <v>34</v>
      </c>
      <c r="D2211" s="1" t="s">
        <v>49</v>
      </c>
      <c r="E2211" s="1" t="s">
        <v>4223</v>
      </c>
      <c r="F2211" s="1" t="s">
        <v>4224</v>
      </c>
      <c r="G2211" s="1">
        <v>70</v>
      </c>
      <c r="H2211" s="1" t="s">
        <v>44</v>
      </c>
      <c r="J2211" s="1">
        <v>1265</v>
      </c>
      <c r="L2211" s="1">
        <v>2018</v>
      </c>
      <c r="M2211" s="5">
        <v>43282</v>
      </c>
      <c r="N2211" s="6">
        <v>43304</v>
      </c>
      <c r="O2211" s="1">
        <v>5621</v>
      </c>
      <c r="P2211" s="1">
        <v>2</v>
      </c>
      <c r="Q2211" s="1">
        <v>11242</v>
      </c>
      <c r="R2211" s="1" t="s">
        <v>201</v>
      </c>
      <c r="AF2211" s="6">
        <v>43366</v>
      </c>
      <c r="AG2211" s="6">
        <v>44097</v>
      </c>
    </row>
    <row r="2212" ht="15.6" spans="1:33">
      <c r="A2212" s="2">
        <v>2218</v>
      </c>
      <c r="B2212" s="2" t="s">
        <v>92</v>
      </c>
      <c r="C2212" s="2" t="s">
        <v>34</v>
      </c>
      <c r="D2212" s="2" t="s">
        <v>93</v>
      </c>
      <c r="E2212" s="2" t="s">
        <v>4225</v>
      </c>
      <c r="F2212" s="2" t="s">
        <v>4226</v>
      </c>
      <c r="G2212" s="2">
        <v>40</v>
      </c>
      <c r="H2212" s="2" t="s">
        <v>44</v>
      </c>
      <c r="I2212" s="2"/>
      <c r="J2212" s="2">
        <v>6670</v>
      </c>
      <c r="K2212" s="2"/>
      <c r="L2212" s="2">
        <v>2018</v>
      </c>
      <c r="M2212" s="3">
        <v>43282</v>
      </c>
      <c r="N2212" s="4">
        <v>43301</v>
      </c>
      <c r="O2212" s="2">
        <v>10106.7</v>
      </c>
      <c r="P2212" s="2">
        <v>3.5</v>
      </c>
      <c r="Q2212" s="2">
        <v>35373.45</v>
      </c>
      <c r="R2212" s="2" t="s">
        <v>4227</v>
      </c>
      <c r="S2212" s="2"/>
      <c r="T2212" s="2"/>
      <c r="U2212" s="2"/>
      <c r="V2212" s="2"/>
      <c r="W2212" s="2"/>
      <c r="X2212" s="2"/>
      <c r="Y2212" s="2"/>
      <c r="Z2212" s="2"/>
      <c r="AA2212" s="2"/>
      <c r="AB2212" s="2"/>
      <c r="AC2212" s="2"/>
      <c r="AD2212" s="2"/>
      <c r="AE2212" s="2"/>
      <c r="AF2212" s="4">
        <v>43666</v>
      </c>
      <c r="AG2212" s="4">
        <v>44397</v>
      </c>
    </row>
    <row r="2213" spans="1:33">
      <c r="A2213" s="1">
        <v>2219</v>
      </c>
      <c r="B2213" s="1" t="s">
        <v>3171</v>
      </c>
      <c r="C2213" s="1" t="s">
        <v>34</v>
      </c>
      <c r="D2213" s="1" t="s">
        <v>41</v>
      </c>
      <c r="E2213" s="1" t="s">
        <v>4228</v>
      </c>
      <c r="F2213" s="1" t="s">
        <v>4229</v>
      </c>
      <c r="G2213" s="1">
        <v>70</v>
      </c>
      <c r="H2213" s="1" t="s">
        <v>44</v>
      </c>
      <c r="J2213" s="1">
        <v>2338.2</v>
      </c>
      <c r="L2213" s="1">
        <v>2018</v>
      </c>
      <c r="M2213" s="5">
        <v>43282</v>
      </c>
      <c r="N2213" s="6">
        <v>43300</v>
      </c>
      <c r="O2213" s="1">
        <v>51957.4</v>
      </c>
      <c r="P2213" s="1">
        <v>1.5</v>
      </c>
      <c r="Q2213" s="1">
        <v>77936.1</v>
      </c>
      <c r="R2213" s="1" t="s">
        <v>3252</v>
      </c>
      <c r="AF2213" s="6">
        <v>43344</v>
      </c>
      <c r="AG2213" s="6">
        <v>44075</v>
      </c>
    </row>
    <row r="2214" ht="15.6" spans="1:33">
      <c r="A2214" s="2">
        <v>2220</v>
      </c>
      <c r="B2214" s="2" t="s">
        <v>3432</v>
      </c>
      <c r="C2214" s="2" t="s">
        <v>34</v>
      </c>
      <c r="D2214" s="2" t="s">
        <v>142</v>
      </c>
      <c r="E2214" s="2" t="s">
        <v>4230</v>
      </c>
      <c r="F2214" s="2" t="s">
        <v>4231</v>
      </c>
      <c r="G2214" s="2">
        <v>39</v>
      </c>
      <c r="H2214" s="2" t="s">
        <v>44</v>
      </c>
      <c r="I2214" s="2"/>
      <c r="J2214" s="2">
        <v>47</v>
      </c>
      <c r="K2214" s="2"/>
      <c r="L2214" s="2">
        <v>2018</v>
      </c>
      <c r="M2214" s="3">
        <v>43282</v>
      </c>
      <c r="N2214" s="4">
        <v>43299</v>
      </c>
      <c r="O2214" s="2">
        <v>764.9</v>
      </c>
      <c r="P2214" s="2">
        <v>0.5</v>
      </c>
      <c r="Q2214" s="2">
        <v>382.45</v>
      </c>
      <c r="R2214" s="2" t="s">
        <v>4232</v>
      </c>
      <c r="S2214" s="2"/>
      <c r="T2214" s="2"/>
      <c r="U2214" s="2"/>
      <c r="V2214" s="2"/>
      <c r="W2214" s="2"/>
      <c r="X2214" s="2"/>
      <c r="Y2214" s="2"/>
      <c r="Z2214" s="2"/>
      <c r="AA2214" s="2"/>
      <c r="AB2214" s="2"/>
      <c r="AC2214" s="2"/>
      <c r="AD2214" s="2"/>
      <c r="AE2214" s="2"/>
      <c r="AF2214" s="4">
        <v>43483</v>
      </c>
      <c r="AG2214" s="4">
        <v>43786</v>
      </c>
    </row>
    <row r="2215" spans="1:33">
      <c r="A2215" s="1">
        <v>2221</v>
      </c>
      <c r="B2215" s="1" t="s">
        <v>3094</v>
      </c>
      <c r="C2215" s="1" t="s">
        <v>34</v>
      </c>
      <c r="D2215" s="1" t="s">
        <v>142</v>
      </c>
      <c r="E2215" s="1" t="s">
        <v>4233</v>
      </c>
      <c r="F2215" s="1" t="s">
        <v>4234</v>
      </c>
      <c r="G2215" s="1" t="s">
        <v>3873</v>
      </c>
      <c r="H2215" s="1" t="s">
        <v>44</v>
      </c>
      <c r="J2215" s="1">
        <v>543</v>
      </c>
      <c r="L2215" s="1">
        <v>2018</v>
      </c>
      <c r="M2215" s="5">
        <v>43282</v>
      </c>
      <c r="N2215" s="6">
        <v>43299</v>
      </c>
      <c r="O2215" s="1">
        <v>5983.3</v>
      </c>
      <c r="P2215" s="1">
        <v>1.6</v>
      </c>
      <c r="Q2215" s="1">
        <v>9573.28</v>
      </c>
      <c r="R2215" s="1" t="s">
        <v>1997</v>
      </c>
      <c r="AF2215" s="6">
        <v>43573</v>
      </c>
      <c r="AG2215" s="6">
        <v>44486</v>
      </c>
    </row>
    <row r="2216" spans="1:33">
      <c r="A2216" s="1">
        <v>2222</v>
      </c>
      <c r="B2216" s="1" t="s">
        <v>48</v>
      </c>
      <c r="C2216" s="1" t="s">
        <v>34</v>
      </c>
      <c r="D2216" s="1" t="s">
        <v>142</v>
      </c>
      <c r="E2216" s="1" t="s">
        <v>2638</v>
      </c>
      <c r="F2216" s="1" t="s">
        <v>189</v>
      </c>
      <c r="G2216" s="1">
        <v>50</v>
      </c>
      <c r="H2216" s="1" t="s">
        <v>44</v>
      </c>
      <c r="J2216" s="1">
        <v>941</v>
      </c>
      <c r="L2216" s="1">
        <v>2018</v>
      </c>
      <c r="M2216" s="5">
        <v>43282</v>
      </c>
      <c r="N2216" s="6">
        <v>43299</v>
      </c>
      <c r="O2216" s="1">
        <v>58982.5</v>
      </c>
      <c r="P2216" s="1">
        <v>0.7</v>
      </c>
      <c r="Q2216" s="1">
        <v>41287.75</v>
      </c>
      <c r="R2216" s="1" t="s">
        <v>2638</v>
      </c>
      <c r="AF2216" s="6">
        <v>43573</v>
      </c>
      <c r="AG2216" s="6">
        <v>43938</v>
      </c>
    </row>
    <row r="2217" spans="1:33">
      <c r="A2217" s="1">
        <v>2223</v>
      </c>
      <c r="B2217" s="1" t="s">
        <v>48</v>
      </c>
      <c r="C2217" s="1" t="s">
        <v>34</v>
      </c>
      <c r="D2217" s="1" t="s">
        <v>142</v>
      </c>
      <c r="E2217" s="1" t="s">
        <v>4235</v>
      </c>
      <c r="F2217" s="1" t="s">
        <v>189</v>
      </c>
      <c r="G2217" s="1">
        <v>50</v>
      </c>
      <c r="H2217" s="1" t="s">
        <v>44</v>
      </c>
      <c r="J2217" s="1">
        <v>3659</v>
      </c>
      <c r="L2217" s="1">
        <v>2018</v>
      </c>
      <c r="M2217" s="5">
        <v>43282</v>
      </c>
      <c r="N2217" s="6">
        <v>43299</v>
      </c>
      <c r="O2217" s="1">
        <v>229726.1</v>
      </c>
      <c r="P2217" s="1">
        <v>1</v>
      </c>
      <c r="Q2217" s="1">
        <v>229726.1</v>
      </c>
      <c r="R2217" s="1" t="s">
        <v>225</v>
      </c>
      <c r="AF2217" s="6">
        <v>43573</v>
      </c>
      <c r="AG2217" s="6">
        <v>43938</v>
      </c>
    </row>
    <row r="2218" spans="1:33">
      <c r="A2218" s="1">
        <v>2224</v>
      </c>
      <c r="B2218" s="1" t="s">
        <v>48</v>
      </c>
      <c r="C2218" s="1" t="s">
        <v>34</v>
      </c>
      <c r="D2218" s="1" t="s">
        <v>142</v>
      </c>
      <c r="E2218" s="1" t="s">
        <v>4236</v>
      </c>
      <c r="F2218" s="1" t="s">
        <v>189</v>
      </c>
      <c r="G2218" s="1">
        <v>50</v>
      </c>
      <c r="H2218" s="1" t="s">
        <v>44</v>
      </c>
      <c r="J2218" s="1">
        <v>3074</v>
      </c>
      <c r="L2218" s="1">
        <v>2018</v>
      </c>
      <c r="M2218" s="5">
        <v>43282</v>
      </c>
      <c r="N2218" s="6">
        <v>43299</v>
      </c>
      <c r="O2218" s="1">
        <v>192979.4</v>
      </c>
      <c r="P2218" s="1">
        <v>1</v>
      </c>
      <c r="Q2218" s="1">
        <v>192979.4</v>
      </c>
      <c r="R2218" s="1" t="s">
        <v>225</v>
      </c>
      <c r="AF2218" s="6">
        <v>43573</v>
      </c>
      <c r="AG2218" s="6">
        <v>43938</v>
      </c>
    </row>
    <row r="2219" ht="15.6" spans="1:33">
      <c r="A2219" s="2">
        <v>2225</v>
      </c>
      <c r="B2219" s="2" t="s">
        <v>102</v>
      </c>
      <c r="C2219" s="2" t="s">
        <v>34</v>
      </c>
      <c r="D2219" s="2" t="s">
        <v>166</v>
      </c>
      <c r="E2219" s="2" t="s">
        <v>4237</v>
      </c>
      <c r="F2219" s="2" t="s">
        <v>4238</v>
      </c>
      <c r="G2219" s="2">
        <v>40</v>
      </c>
      <c r="H2219" s="2" t="s">
        <v>44</v>
      </c>
      <c r="I2219" s="2"/>
      <c r="J2219" s="2">
        <v>8074</v>
      </c>
      <c r="K2219" s="2"/>
      <c r="L2219" s="2">
        <v>2018</v>
      </c>
      <c r="M2219" s="3">
        <v>43282</v>
      </c>
      <c r="N2219" s="4">
        <v>43299</v>
      </c>
      <c r="O2219" s="2">
        <v>76898</v>
      </c>
      <c r="P2219" s="2">
        <v>2.8</v>
      </c>
      <c r="Q2219" s="2">
        <v>215314.4</v>
      </c>
      <c r="R2219" s="2" t="s">
        <v>4237</v>
      </c>
      <c r="S2219" s="2"/>
      <c r="T2219" s="2"/>
      <c r="U2219" s="2"/>
      <c r="V2219" s="2"/>
      <c r="W2219" s="2"/>
      <c r="X2219" s="2"/>
      <c r="Y2219" s="2"/>
      <c r="Z2219" s="2"/>
      <c r="AA2219" s="2"/>
      <c r="AB2219" s="2"/>
      <c r="AC2219" s="2"/>
      <c r="AD2219" s="2"/>
      <c r="AE2219" s="2"/>
      <c r="AF2219" s="4">
        <v>43647</v>
      </c>
      <c r="AG2219" s="4">
        <v>44377</v>
      </c>
    </row>
    <row r="2220" spans="1:33">
      <c r="A2220" s="1">
        <v>2226</v>
      </c>
      <c r="B2220" s="1" t="s">
        <v>3171</v>
      </c>
      <c r="C2220" s="1" t="s">
        <v>34</v>
      </c>
      <c r="D2220" s="1" t="s">
        <v>166</v>
      </c>
      <c r="E2220" s="1" t="s">
        <v>4237</v>
      </c>
      <c r="F2220" s="1" t="s">
        <v>4239</v>
      </c>
      <c r="G2220" s="1" t="s">
        <v>3986</v>
      </c>
      <c r="H2220" s="1" t="s">
        <v>44</v>
      </c>
      <c r="J2220" s="1">
        <v>6036</v>
      </c>
      <c r="L2220" s="1">
        <v>2018</v>
      </c>
      <c r="M2220" s="5">
        <v>43282</v>
      </c>
      <c r="N2220" s="6">
        <v>43299</v>
      </c>
      <c r="O2220" s="1">
        <v>57488</v>
      </c>
      <c r="P2220" s="1">
        <v>2.8</v>
      </c>
      <c r="Q2220" s="1">
        <v>160966.4</v>
      </c>
      <c r="R2220" s="1" t="s">
        <v>4237</v>
      </c>
      <c r="AF2220" s="6">
        <v>43647</v>
      </c>
      <c r="AG2220" s="6">
        <v>44377</v>
      </c>
    </row>
    <row r="2221" spans="1:33">
      <c r="A2221" s="1">
        <v>2227</v>
      </c>
      <c r="B2221" s="1" t="s">
        <v>3171</v>
      </c>
      <c r="C2221" s="1" t="s">
        <v>34</v>
      </c>
      <c r="D2221" s="1" t="s">
        <v>166</v>
      </c>
      <c r="E2221" s="1" t="s">
        <v>4237</v>
      </c>
      <c r="F2221" s="1" t="s">
        <v>4239</v>
      </c>
      <c r="G2221" s="1" t="s">
        <v>3986</v>
      </c>
      <c r="H2221" s="1" t="s">
        <v>44</v>
      </c>
      <c r="J2221" s="1">
        <v>11388</v>
      </c>
      <c r="L2221" s="1">
        <v>2018</v>
      </c>
      <c r="M2221" s="5">
        <v>43282</v>
      </c>
      <c r="N2221" s="6">
        <v>43299</v>
      </c>
      <c r="O2221" s="1">
        <v>108458</v>
      </c>
      <c r="P2221" s="1">
        <v>2.8</v>
      </c>
      <c r="Q2221" s="1">
        <v>303682.4</v>
      </c>
      <c r="R2221" s="1" t="s">
        <v>4237</v>
      </c>
      <c r="AF2221" s="6">
        <v>43647</v>
      </c>
      <c r="AG2221" s="6">
        <v>44377</v>
      </c>
    </row>
    <row r="2222" spans="1:33">
      <c r="A2222" s="1">
        <v>2228</v>
      </c>
      <c r="B2222" s="1" t="s">
        <v>3094</v>
      </c>
      <c r="C2222" s="1" t="s">
        <v>34</v>
      </c>
      <c r="D2222" s="1" t="s">
        <v>84</v>
      </c>
      <c r="E2222" s="1" t="s">
        <v>4240</v>
      </c>
      <c r="F2222" s="1" t="s">
        <v>4241</v>
      </c>
      <c r="G2222" s="1">
        <v>68</v>
      </c>
      <c r="H2222" s="1" t="s">
        <v>44</v>
      </c>
      <c r="J2222" s="1">
        <v>1485</v>
      </c>
      <c r="L2222" s="1">
        <v>2018</v>
      </c>
      <c r="M2222" s="5">
        <v>43282</v>
      </c>
      <c r="N2222" s="6">
        <v>43298</v>
      </c>
      <c r="O2222" s="1">
        <v>19786.82</v>
      </c>
      <c r="P2222" s="1">
        <v>1.6</v>
      </c>
      <c r="Q2222" s="1">
        <v>31658.912</v>
      </c>
      <c r="R2222" s="1" t="s">
        <v>4242</v>
      </c>
      <c r="AF2222" s="6">
        <v>43572</v>
      </c>
      <c r="AG2222" s="6">
        <v>44303</v>
      </c>
    </row>
    <row r="2223" ht="15.6" spans="1:33">
      <c r="A2223" s="2">
        <v>2229</v>
      </c>
      <c r="B2223" s="2" t="s">
        <v>102</v>
      </c>
      <c r="C2223" s="2" t="s">
        <v>34</v>
      </c>
      <c r="D2223" s="2" t="s">
        <v>84</v>
      </c>
      <c r="E2223" s="2" t="s">
        <v>2872</v>
      </c>
      <c r="F2223" s="2" t="s">
        <v>4243</v>
      </c>
      <c r="G2223" s="2">
        <v>40</v>
      </c>
      <c r="H2223" s="2" t="s">
        <v>44</v>
      </c>
      <c r="I2223" s="2"/>
      <c r="J2223" s="2">
        <v>11920</v>
      </c>
      <c r="K2223" s="2"/>
      <c r="L2223" s="2">
        <v>2018</v>
      </c>
      <c r="M2223" s="3">
        <v>43282</v>
      </c>
      <c r="N2223" s="4">
        <v>43298</v>
      </c>
      <c r="O2223" s="2">
        <v>48033.78</v>
      </c>
      <c r="P2223" s="2">
        <v>3</v>
      </c>
      <c r="Q2223" s="2">
        <v>144101.34</v>
      </c>
      <c r="R2223" s="2" t="s">
        <v>2871</v>
      </c>
      <c r="S2223" s="2"/>
      <c r="T2223" s="2"/>
      <c r="U2223" s="2"/>
      <c r="V2223" s="2"/>
      <c r="W2223" s="2"/>
      <c r="X2223" s="2"/>
      <c r="Y2223" s="2"/>
      <c r="Z2223" s="2"/>
      <c r="AA2223" s="2"/>
      <c r="AB2223" s="2"/>
      <c r="AC2223" s="2"/>
      <c r="AD2223" s="2"/>
      <c r="AE2223" s="2"/>
      <c r="AF2223" s="4">
        <v>43482</v>
      </c>
      <c r="AG2223" s="4">
        <v>44578</v>
      </c>
    </row>
    <row r="2224" spans="1:33">
      <c r="A2224" s="1">
        <v>2230</v>
      </c>
      <c r="B2224" s="1" t="s">
        <v>48</v>
      </c>
      <c r="C2224" s="1" t="s">
        <v>34</v>
      </c>
      <c r="D2224" s="1" t="s">
        <v>84</v>
      </c>
      <c r="E2224" s="1" t="s">
        <v>4244</v>
      </c>
      <c r="F2224" s="1" t="s">
        <v>189</v>
      </c>
      <c r="G2224" s="1">
        <v>30</v>
      </c>
      <c r="H2224" s="1" t="s">
        <v>44</v>
      </c>
      <c r="J2224" s="1">
        <v>233</v>
      </c>
      <c r="L2224" s="1">
        <v>2018</v>
      </c>
      <c r="M2224" s="5">
        <v>43282</v>
      </c>
      <c r="N2224" s="6">
        <v>43297</v>
      </c>
      <c r="O2224" s="1">
        <v>15488.06</v>
      </c>
      <c r="P2224" s="1">
        <v>1.5</v>
      </c>
      <c r="Q2224" s="1">
        <v>23232.09</v>
      </c>
      <c r="R2224" s="1" t="s">
        <v>4245</v>
      </c>
      <c r="AF2224" s="6">
        <v>43328</v>
      </c>
      <c r="AG2224" s="6">
        <v>43571</v>
      </c>
    </row>
    <row r="2225" spans="1:33">
      <c r="A2225" s="1">
        <v>2231</v>
      </c>
      <c r="B2225" s="1" t="s">
        <v>48</v>
      </c>
      <c r="C2225" s="1" t="s">
        <v>34</v>
      </c>
      <c r="D2225" s="1" t="s">
        <v>84</v>
      </c>
      <c r="E2225" s="1" t="s">
        <v>4246</v>
      </c>
      <c r="F2225" s="1" t="s">
        <v>189</v>
      </c>
      <c r="G2225" s="1">
        <v>30</v>
      </c>
      <c r="H2225" s="1" t="s">
        <v>44</v>
      </c>
      <c r="J2225" s="1">
        <v>342</v>
      </c>
      <c r="L2225" s="1">
        <v>2018</v>
      </c>
      <c r="M2225" s="5">
        <v>43282</v>
      </c>
      <c r="N2225" s="6">
        <v>43297</v>
      </c>
      <c r="O2225" s="1">
        <v>22788.77</v>
      </c>
      <c r="P2225" s="1">
        <v>1.5</v>
      </c>
      <c r="Q2225" s="1">
        <v>34183.155</v>
      </c>
      <c r="R2225" s="1" t="s">
        <v>4247</v>
      </c>
      <c r="AF2225" s="6">
        <v>43328</v>
      </c>
      <c r="AG2225" s="6">
        <v>43571</v>
      </c>
    </row>
    <row r="2226" spans="1:33">
      <c r="A2226" s="1">
        <v>2232</v>
      </c>
      <c r="B2226" s="1" t="s">
        <v>48</v>
      </c>
      <c r="C2226" s="1" t="s">
        <v>34</v>
      </c>
      <c r="D2226" s="1" t="s">
        <v>35</v>
      </c>
      <c r="E2226" s="1" t="s">
        <v>4248</v>
      </c>
      <c r="F2226" s="1" t="s">
        <v>189</v>
      </c>
      <c r="G2226" s="1">
        <v>50</v>
      </c>
      <c r="H2226" s="1" t="s">
        <v>44</v>
      </c>
      <c r="J2226" s="1">
        <v>377</v>
      </c>
      <c r="L2226" s="1">
        <v>2018</v>
      </c>
      <c r="M2226" s="5">
        <v>43282</v>
      </c>
      <c r="N2226" s="6">
        <v>43294</v>
      </c>
      <c r="O2226" s="1">
        <v>26139</v>
      </c>
      <c r="P2226" s="1">
        <v>1.2</v>
      </c>
      <c r="Q2226" s="1">
        <v>31366.8</v>
      </c>
      <c r="R2226" s="1" t="s">
        <v>4249</v>
      </c>
      <c r="AF2226" s="6">
        <v>43652</v>
      </c>
      <c r="AG2226" s="6">
        <v>44383</v>
      </c>
    </row>
    <row r="2227" spans="1:33">
      <c r="A2227" s="1">
        <v>2233</v>
      </c>
      <c r="B2227" s="1" t="s">
        <v>48</v>
      </c>
      <c r="C2227" s="1" t="s">
        <v>34</v>
      </c>
      <c r="D2227" s="1" t="s">
        <v>84</v>
      </c>
      <c r="E2227" s="1" t="s">
        <v>4250</v>
      </c>
      <c r="F2227" s="1" t="s">
        <v>189</v>
      </c>
      <c r="G2227" s="1">
        <v>30</v>
      </c>
      <c r="H2227" s="1" t="s">
        <v>44</v>
      </c>
      <c r="J2227" s="1">
        <v>243</v>
      </c>
      <c r="L2227" s="1">
        <v>2018</v>
      </c>
      <c r="M2227" s="5">
        <v>43282</v>
      </c>
      <c r="N2227" s="6">
        <v>43294</v>
      </c>
      <c r="O2227" s="1">
        <v>16139.2</v>
      </c>
      <c r="P2227" s="1">
        <v>1.5</v>
      </c>
      <c r="Q2227" s="1">
        <v>24208.8</v>
      </c>
      <c r="R2227" s="1" t="s">
        <v>4251</v>
      </c>
      <c r="AF2227" s="6">
        <v>43325</v>
      </c>
      <c r="AG2227" s="6">
        <v>43598</v>
      </c>
    </row>
    <row r="2228" spans="1:33">
      <c r="A2228" s="1">
        <v>2234</v>
      </c>
      <c r="B2228" s="1" t="s">
        <v>3171</v>
      </c>
      <c r="C2228" s="1" t="s">
        <v>34</v>
      </c>
      <c r="D2228" s="1" t="s">
        <v>166</v>
      </c>
      <c r="E2228" s="1" t="s">
        <v>4178</v>
      </c>
      <c r="F2228" s="1" t="s">
        <v>4252</v>
      </c>
      <c r="G2228" s="1">
        <v>70</v>
      </c>
      <c r="H2228" s="1" t="s">
        <v>44</v>
      </c>
      <c r="J2228" s="1">
        <v>8985</v>
      </c>
      <c r="L2228" s="1">
        <v>2018</v>
      </c>
      <c r="M2228" s="5">
        <v>43282</v>
      </c>
      <c r="N2228" s="6">
        <v>43294</v>
      </c>
      <c r="O2228" s="1">
        <v>74863</v>
      </c>
      <c r="P2228" s="1">
        <v>3.5</v>
      </c>
      <c r="Q2228" s="1">
        <v>262020.5</v>
      </c>
      <c r="R2228" s="1" t="s">
        <v>4178</v>
      </c>
      <c r="AF2228" s="6">
        <v>43647</v>
      </c>
      <c r="AG2228" s="6">
        <v>44377</v>
      </c>
    </row>
    <row r="2229" spans="1:33">
      <c r="A2229" s="1">
        <v>2235</v>
      </c>
      <c r="B2229" s="1" t="s">
        <v>3171</v>
      </c>
      <c r="C2229" s="1" t="s">
        <v>34</v>
      </c>
      <c r="D2229" s="1" t="s">
        <v>166</v>
      </c>
      <c r="E2229" s="1" t="s">
        <v>4178</v>
      </c>
      <c r="F2229" s="1" t="s">
        <v>4253</v>
      </c>
      <c r="G2229" s="1" t="s">
        <v>3172</v>
      </c>
      <c r="H2229" s="1" t="s">
        <v>44</v>
      </c>
      <c r="J2229" s="1">
        <v>7012</v>
      </c>
      <c r="L2229" s="1">
        <v>2018</v>
      </c>
      <c r="M2229" s="5">
        <v>43282</v>
      </c>
      <c r="N2229" s="6">
        <v>43294</v>
      </c>
      <c r="O2229" s="1">
        <v>23374</v>
      </c>
      <c r="P2229" s="1">
        <v>3</v>
      </c>
      <c r="Q2229" s="1">
        <v>70122</v>
      </c>
      <c r="R2229" s="1" t="s">
        <v>4178</v>
      </c>
      <c r="AF2229" s="6">
        <v>43647</v>
      </c>
      <c r="AG2229" s="6">
        <v>44377</v>
      </c>
    </row>
    <row r="2230" ht="15.6" spans="1:33">
      <c r="A2230" s="2">
        <v>2236</v>
      </c>
      <c r="B2230" s="2" t="s">
        <v>3432</v>
      </c>
      <c r="C2230" s="2" t="s">
        <v>34</v>
      </c>
      <c r="D2230" s="2" t="s">
        <v>84</v>
      </c>
      <c r="E2230" s="2" t="s">
        <v>4254</v>
      </c>
      <c r="F2230" s="2" t="s">
        <v>4255</v>
      </c>
      <c r="G2230" s="2">
        <v>40</v>
      </c>
      <c r="H2230" s="2" t="s">
        <v>44</v>
      </c>
      <c r="I2230" s="2"/>
      <c r="J2230" s="2">
        <v>1095</v>
      </c>
      <c r="K2230" s="2"/>
      <c r="L2230" s="2">
        <v>2018</v>
      </c>
      <c r="M2230" s="3">
        <v>43282</v>
      </c>
      <c r="N2230" s="4">
        <v>43293</v>
      </c>
      <c r="O2230" s="2">
        <v>3534.7</v>
      </c>
      <c r="P2230" s="2">
        <v>0.7</v>
      </c>
      <c r="Q2230" s="2">
        <v>2474.29</v>
      </c>
      <c r="R2230" s="2" t="s">
        <v>1502</v>
      </c>
      <c r="S2230" s="2"/>
      <c r="T2230" s="2"/>
      <c r="U2230" s="2"/>
      <c r="V2230" s="2"/>
      <c r="W2230" s="2"/>
      <c r="X2230" s="2"/>
      <c r="Y2230" s="2"/>
      <c r="Z2230" s="2"/>
      <c r="AA2230" s="2"/>
      <c r="AB2230" s="2"/>
      <c r="AC2230" s="2"/>
      <c r="AD2230" s="2"/>
      <c r="AE2230" s="2"/>
      <c r="AF2230" s="4">
        <v>43567</v>
      </c>
      <c r="AG2230" s="4">
        <v>43933</v>
      </c>
    </row>
    <row r="2231" spans="1:33">
      <c r="A2231" s="1">
        <v>2237</v>
      </c>
      <c r="B2231" s="1" t="s">
        <v>1956</v>
      </c>
      <c r="C2231" s="1" t="s">
        <v>34</v>
      </c>
      <c r="D2231" s="1" t="s">
        <v>84</v>
      </c>
      <c r="E2231" s="1" t="s">
        <v>4256</v>
      </c>
      <c r="F2231" s="1" t="s">
        <v>4257</v>
      </c>
      <c r="G2231" s="1">
        <v>50</v>
      </c>
      <c r="H2231" s="1" t="s">
        <v>44</v>
      </c>
      <c r="J2231" s="1">
        <v>2970</v>
      </c>
      <c r="L2231" s="1">
        <v>2018</v>
      </c>
      <c r="M2231" s="5">
        <v>43282</v>
      </c>
      <c r="N2231" s="6">
        <v>43293</v>
      </c>
      <c r="O2231" s="1">
        <v>53284.94</v>
      </c>
      <c r="P2231" s="1">
        <v>1.5</v>
      </c>
      <c r="Q2231" s="1">
        <v>79927.41</v>
      </c>
      <c r="R2231" s="1" t="s">
        <v>4258</v>
      </c>
      <c r="AF2231" s="6">
        <v>43567</v>
      </c>
      <c r="AG2231" s="6">
        <v>44298</v>
      </c>
    </row>
    <row r="2232" spans="1:33">
      <c r="A2232" s="1">
        <v>2238</v>
      </c>
      <c r="B2232" s="1" t="s">
        <v>360</v>
      </c>
      <c r="C2232" s="1" t="s">
        <v>34</v>
      </c>
      <c r="D2232" s="1" t="s">
        <v>49</v>
      </c>
      <c r="E2232" s="1" t="s">
        <v>4259</v>
      </c>
      <c r="F2232" s="1" t="s">
        <v>4260</v>
      </c>
      <c r="G2232" s="1">
        <v>50</v>
      </c>
      <c r="H2232" s="1" t="s">
        <v>44</v>
      </c>
      <c r="J2232" s="1">
        <v>31</v>
      </c>
      <c r="L2232" s="1">
        <v>2018</v>
      </c>
      <c r="M2232" s="5">
        <v>43282</v>
      </c>
      <c r="N2232" s="6">
        <v>43293</v>
      </c>
      <c r="O2232" s="1">
        <v>2514</v>
      </c>
      <c r="P2232" s="1">
        <v>1</v>
      </c>
      <c r="Q2232" s="1">
        <v>2514</v>
      </c>
      <c r="R2232" s="1" t="s">
        <v>1307</v>
      </c>
      <c r="AF2232" s="6">
        <v>43355</v>
      </c>
      <c r="AG2232" s="6">
        <v>43720</v>
      </c>
    </row>
    <row r="2233" spans="1:33">
      <c r="A2233" s="1">
        <v>2239</v>
      </c>
      <c r="B2233" s="1" t="s">
        <v>360</v>
      </c>
      <c r="C2233" s="1" t="s">
        <v>34</v>
      </c>
      <c r="D2233" s="1" t="s">
        <v>49</v>
      </c>
      <c r="E2233" s="1" t="s">
        <v>4259</v>
      </c>
      <c r="F2233" s="1" t="s">
        <v>4261</v>
      </c>
      <c r="G2233" s="1">
        <v>50</v>
      </c>
      <c r="H2233" s="1" t="s">
        <v>44</v>
      </c>
      <c r="J2233" s="1">
        <v>109</v>
      </c>
      <c r="L2233" s="1">
        <v>2018</v>
      </c>
      <c r="M2233" s="5">
        <v>43282</v>
      </c>
      <c r="N2233" s="6">
        <v>43293</v>
      </c>
      <c r="O2233" s="1">
        <v>5540</v>
      </c>
      <c r="P2233" s="1">
        <v>1</v>
      </c>
      <c r="Q2233" s="1">
        <v>5540</v>
      </c>
      <c r="R2233" s="1" t="s">
        <v>1307</v>
      </c>
      <c r="AF2233" s="6">
        <v>43355</v>
      </c>
      <c r="AG2233" s="6">
        <v>43720</v>
      </c>
    </row>
    <row r="2234" spans="1:33">
      <c r="A2234" s="1">
        <v>2240</v>
      </c>
      <c r="B2234" s="1" t="s">
        <v>3094</v>
      </c>
      <c r="C2234" s="1" t="s">
        <v>34</v>
      </c>
      <c r="D2234" s="1" t="s">
        <v>49</v>
      </c>
      <c r="E2234" s="1" t="s">
        <v>4262</v>
      </c>
      <c r="F2234" s="1" t="s">
        <v>4263</v>
      </c>
      <c r="G2234" s="1" t="s">
        <v>3194</v>
      </c>
      <c r="H2234" s="1" t="s">
        <v>44</v>
      </c>
      <c r="J2234" s="1">
        <v>256</v>
      </c>
      <c r="L2234" s="1">
        <v>2018</v>
      </c>
      <c r="M2234" s="5">
        <v>43282</v>
      </c>
      <c r="N2234" s="6">
        <v>43293</v>
      </c>
      <c r="O2234" s="1">
        <v>10618</v>
      </c>
      <c r="P2234" s="1">
        <v>2</v>
      </c>
      <c r="Q2234" s="1">
        <v>21236</v>
      </c>
      <c r="R2234" s="1" t="s">
        <v>4264</v>
      </c>
      <c r="AF2234" s="6">
        <v>43355</v>
      </c>
      <c r="AG2234" s="6">
        <v>43720</v>
      </c>
    </row>
    <row r="2235" spans="1:33">
      <c r="A2235" s="1">
        <v>2241</v>
      </c>
      <c r="B2235" s="1" t="s">
        <v>48</v>
      </c>
      <c r="C2235" s="1" t="s">
        <v>34</v>
      </c>
      <c r="D2235" s="1" t="s">
        <v>84</v>
      </c>
      <c r="E2235" s="1" t="s">
        <v>1708</v>
      </c>
      <c r="F2235" s="1" t="s">
        <v>189</v>
      </c>
      <c r="G2235" s="1">
        <v>45</v>
      </c>
      <c r="H2235" s="1" t="s">
        <v>44</v>
      </c>
      <c r="J2235" s="1">
        <v>2165</v>
      </c>
      <c r="L2235" s="1">
        <v>2018</v>
      </c>
      <c r="M2235" s="5">
        <v>43282</v>
      </c>
      <c r="N2235" s="6">
        <v>43292</v>
      </c>
      <c r="O2235" s="1">
        <v>144139.18</v>
      </c>
      <c r="P2235" s="1">
        <v>2</v>
      </c>
      <c r="Q2235" s="1">
        <v>288278.36</v>
      </c>
      <c r="R2235" s="1" t="s">
        <v>1709</v>
      </c>
      <c r="AF2235" s="6">
        <v>43323</v>
      </c>
      <c r="AG2235" s="6">
        <v>43596</v>
      </c>
    </row>
    <row r="2236" spans="1:33">
      <c r="A2236" s="1">
        <v>2242</v>
      </c>
      <c r="B2236" s="1" t="s">
        <v>48</v>
      </c>
      <c r="C2236" s="1" t="s">
        <v>34</v>
      </c>
      <c r="D2236" s="1" t="s">
        <v>49</v>
      </c>
      <c r="E2236" s="1" t="s">
        <v>4265</v>
      </c>
      <c r="F2236" s="1" t="s">
        <v>189</v>
      </c>
      <c r="G2236" s="1">
        <v>50</v>
      </c>
      <c r="H2236" s="1" t="s">
        <v>44</v>
      </c>
      <c r="J2236" s="1">
        <v>127</v>
      </c>
      <c r="L2236" s="1">
        <v>2018</v>
      </c>
      <c r="M2236" s="5">
        <v>43282</v>
      </c>
      <c r="N2236" s="6">
        <v>43292</v>
      </c>
      <c r="O2236" s="1">
        <v>10507</v>
      </c>
      <c r="P2236" s="1">
        <v>1</v>
      </c>
      <c r="Q2236" s="1">
        <v>10507</v>
      </c>
      <c r="R2236" s="1" t="s">
        <v>4266</v>
      </c>
      <c r="AF2236" s="6">
        <v>43476</v>
      </c>
      <c r="AG2236" s="6">
        <v>43841</v>
      </c>
    </row>
    <row r="2237" spans="1:33">
      <c r="A2237" s="1">
        <v>2243</v>
      </c>
      <c r="B2237" s="1" t="s">
        <v>48</v>
      </c>
      <c r="C2237" s="1" t="s">
        <v>34</v>
      </c>
      <c r="D2237" s="1" t="s">
        <v>84</v>
      </c>
      <c r="E2237" s="1" t="s">
        <v>4267</v>
      </c>
      <c r="F2237" s="1" t="s">
        <v>189</v>
      </c>
      <c r="G2237" s="1">
        <v>30</v>
      </c>
      <c r="H2237" s="1" t="s">
        <v>44</v>
      </c>
      <c r="J2237" s="1">
        <v>2640</v>
      </c>
      <c r="L2237" s="1">
        <v>2018</v>
      </c>
      <c r="M2237" s="5">
        <v>43282</v>
      </c>
      <c r="N2237" s="6">
        <v>43292</v>
      </c>
      <c r="O2237" s="1">
        <v>175880.3</v>
      </c>
      <c r="P2237" s="1">
        <v>0.7</v>
      </c>
      <c r="Q2237" s="1">
        <v>123116.21</v>
      </c>
      <c r="R2237" s="1" t="s">
        <v>4268</v>
      </c>
      <c r="AF2237" s="6">
        <v>43323</v>
      </c>
      <c r="AG2237" s="6">
        <v>43476</v>
      </c>
    </row>
    <row r="2238" spans="1:33">
      <c r="A2238" s="1">
        <v>2244</v>
      </c>
      <c r="B2238" s="1" t="s">
        <v>48</v>
      </c>
      <c r="C2238" s="1" t="s">
        <v>34</v>
      </c>
      <c r="D2238" s="1" t="s">
        <v>107</v>
      </c>
      <c r="E2238" s="1" t="s">
        <v>4269</v>
      </c>
      <c r="F2238" s="1" t="s">
        <v>189</v>
      </c>
      <c r="G2238" s="1">
        <v>40</v>
      </c>
      <c r="H2238" s="1" t="s">
        <v>44</v>
      </c>
      <c r="J2238" s="1">
        <v>1531</v>
      </c>
      <c r="L2238" s="1">
        <v>2018</v>
      </c>
      <c r="M2238" s="5">
        <v>43282</v>
      </c>
      <c r="N2238" s="6">
        <v>43291</v>
      </c>
      <c r="O2238" s="1">
        <v>44359.51</v>
      </c>
      <c r="P2238" s="1">
        <v>1</v>
      </c>
      <c r="Q2238" s="1">
        <v>44359.51</v>
      </c>
      <c r="R2238" s="1" t="s">
        <v>4269</v>
      </c>
      <c r="AF2238" s="6">
        <v>43506</v>
      </c>
      <c r="AG2238" s="6">
        <v>44602</v>
      </c>
    </row>
    <row r="2239" spans="1:33">
      <c r="A2239" s="1">
        <v>2245</v>
      </c>
      <c r="B2239" s="1" t="s">
        <v>48</v>
      </c>
      <c r="C2239" s="1" t="s">
        <v>34</v>
      </c>
      <c r="D2239" s="1" t="s">
        <v>107</v>
      </c>
      <c r="E2239" s="1" t="s">
        <v>4270</v>
      </c>
      <c r="F2239" s="1" t="s">
        <v>189</v>
      </c>
      <c r="G2239" s="1">
        <v>40</v>
      </c>
      <c r="H2239" s="1" t="s">
        <v>44</v>
      </c>
      <c r="J2239" s="1">
        <v>870</v>
      </c>
      <c r="L2239" s="1">
        <v>2018</v>
      </c>
      <c r="M2239" s="5">
        <v>43282</v>
      </c>
      <c r="N2239" s="6">
        <v>43291</v>
      </c>
      <c r="O2239" s="1">
        <v>17280</v>
      </c>
      <c r="P2239" s="1">
        <v>1</v>
      </c>
      <c r="Q2239" s="1">
        <v>17280</v>
      </c>
      <c r="R2239" s="1" t="s">
        <v>4270</v>
      </c>
      <c r="AF2239" s="6">
        <v>43506</v>
      </c>
      <c r="AG2239" s="6">
        <v>44602</v>
      </c>
    </row>
    <row r="2240" spans="1:33">
      <c r="A2240" s="1">
        <v>2246</v>
      </c>
      <c r="B2240" s="1" t="s">
        <v>3094</v>
      </c>
      <c r="C2240" s="1" t="s">
        <v>34</v>
      </c>
      <c r="D2240" s="1" t="s">
        <v>84</v>
      </c>
      <c r="E2240" s="1" t="s">
        <v>4271</v>
      </c>
      <c r="F2240" s="1" t="s">
        <v>4272</v>
      </c>
      <c r="G2240" s="1">
        <v>70</v>
      </c>
      <c r="H2240" s="1" t="s">
        <v>44</v>
      </c>
      <c r="J2240" s="1">
        <v>19520</v>
      </c>
      <c r="L2240" s="1">
        <v>2018</v>
      </c>
      <c r="M2240" s="5">
        <v>43282</v>
      </c>
      <c r="N2240" s="6">
        <v>43291</v>
      </c>
      <c r="O2240" s="1">
        <v>46426.38</v>
      </c>
      <c r="P2240" s="1">
        <v>1.6</v>
      </c>
      <c r="Q2240" s="1">
        <v>74282.208</v>
      </c>
      <c r="R2240" s="1" t="s">
        <v>4273</v>
      </c>
      <c r="AF2240" s="6">
        <v>43475</v>
      </c>
      <c r="AG2240" s="6">
        <v>44571</v>
      </c>
    </row>
    <row r="2241" spans="1:33">
      <c r="A2241" s="1">
        <v>2247</v>
      </c>
      <c r="B2241" s="1" t="s">
        <v>3094</v>
      </c>
      <c r="C2241" s="1" t="s">
        <v>34</v>
      </c>
      <c r="D2241" s="1" t="s">
        <v>84</v>
      </c>
      <c r="E2241" s="1" t="s">
        <v>4274</v>
      </c>
      <c r="F2241" s="1" t="s">
        <v>4272</v>
      </c>
      <c r="G2241" s="1">
        <v>70</v>
      </c>
      <c r="H2241" s="1" t="s">
        <v>44</v>
      </c>
      <c r="J2241" s="1">
        <v>9990</v>
      </c>
      <c r="L2241" s="1">
        <v>2018</v>
      </c>
      <c r="M2241" s="5">
        <v>43282</v>
      </c>
      <c r="N2241" s="6">
        <v>43291</v>
      </c>
      <c r="O2241" s="1">
        <v>44547.54</v>
      </c>
      <c r="P2241" s="1">
        <v>1.6</v>
      </c>
      <c r="Q2241" s="1">
        <v>71276.064</v>
      </c>
      <c r="R2241" s="1" t="s">
        <v>4273</v>
      </c>
      <c r="AF2241" s="6">
        <v>43475</v>
      </c>
      <c r="AG2241" s="6">
        <v>44571</v>
      </c>
    </row>
    <row r="2242" spans="1:33">
      <c r="A2242" s="1">
        <v>2248</v>
      </c>
      <c r="B2242" s="1" t="s">
        <v>48</v>
      </c>
      <c r="C2242" s="1" t="s">
        <v>34</v>
      </c>
      <c r="D2242" s="1" t="s">
        <v>84</v>
      </c>
      <c r="E2242" s="1" t="s">
        <v>4275</v>
      </c>
      <c r="F2242" s="1" t="s">
        <v>189</v>
      </c>
      <c r="G2242" s="1">
        <v>48</v>
      </c>
      <c r="H2242" s="1" t="s">
        <v>44</v>
      </c>
      <c r="J2242" s="1">
        <v>199</v>
      </c>
      <c r="L2242" s="1">
        <v>2018</v>
      </c>
      <c r="M2242" s="5">
        <v>43282</v>
      </c>
      <c r="N2242" s="6">
        <v>43291</v>
      </c>
      <c r="O2242" s="1">
        <v>13257.44</v>
      </c>
      <c r="P2242" s="1">
        <v>2</v>
      </c>
      <c r="Q2242" s="1">
        <v>26514.88</v>
      </c>
      <c r="R2242" s="1" t="s">
        <v>4276</v>
      </c>
      <c r="AF2242" s="6">
        <v>43322</v>
      </c>
      <c r="AG2242" s="6">
        <v>43595</v>
      </c>
    </row>
    <row r="2243" spans="1:33">
      <c r="A2243" s="1">
        <v>2249</v>
      </c>
      <c r="B2243" s="1" t="s">
        <v>48</v>
      </c>
      <c r="C2243" s="1" t="s">
        <v>34</v>
      </c>
      <c r="D2243" s="1" t="s">
        <v>84</v>
      </c>
      <c r="E2243" s="1" t="s">
        <v>3899</v>
      </c>
      <c r="F2243" s="1" t="s">
        <v>189</v>
      </c>
      <c r="G2243" s="1">
        <v>48</v>
      </c>
      <c r="H2243" s="1" t="s">
        <v>44</v>
      </c>
      <c r="J2243" s="1">
        <v>134</v>
      </c>
      <c r="L2243" s="1">
        <v>2018</v>
      </c>
      <c r="M2243" s="5">
        <v>43282</v>
      </c>
      <c r="N2243" s="6">
        <v>43291</v>
      </c>
      <c r="O2243" s="1">
        <v>8900.87</v>
      </c>
      <c r="P2243" s="1">
        <v>2</v>
      </c>
      <c r="Q2243" s="1">
        <v>17801.74</v>
      </c>
      <c r="R2243" s="1" t="s">
        <v>3900</v>
      </c>
      <c r="AF2243" s="6">
        <v>43322</v>
      </c>
      <c r="AG2243" s="6">
        <v>43595</v>
      </c>
    </row>
    <row r="2244" spans="1:33">
      <c r="A2244" s="1">
        <v>2250</v>
      </c>
      <c r="B2244" s="1" t="s">
        <v>48</v>
      </c>
      <c r="C2244" s="1" t="s">
        <v>34</v>
      </c>
      <c r="D2244" s="1" t="s">
        <v>49</v>
      </c>
      <c r="E2244" s="1" t="s">
        <v>4277</v>
      </c>
      <c r="F2244" s="1" t="s">
        <v>189</v>
      </c>
      <c r="G2244" s="1">
        <v>50</v>
      </c>
      <c r="H2244" s="1" t="s">
        <v>44</v>
      </c>
      <c r="J2244" s="1">
        <v>1417</v>
      </c>
      <c r="L2244" s="1">
        <v>2018</v>
      </c>
      <c r="M2244" s="5">
        <v>43282</v>
      </c>
      <c r="N2244" s="6">
        <v>43290</v>
      </c>
      <c r="O2244" s="1">
        <v>66667</v>
      </c>
      <c r="P2244" s="1">
        <v>1.5</v>
      </c>
      <c r="Q2244" s="1">
        <v>100000.5</v>
      </c>
      <c r="R2244" s="1" t="s">
        <v>184</v>
      </c>
      <c r="AF2244" s="6">
        <v>43474</v>
      </c>
      <c r="AG2244" s="6">
        <v>43839</v>
      </c>
    </row>
    <row r="2245" spans="1:33">
      <c r="A2245" s="1">
        <v>2251</v>
      </c>
      <c r="B2245" s="1" t="s">
        <v>48</v>
      </c>
      <c r="C2245" s="1" t="s">
        <v>34</v>
      </c>
      <c r="D2245" s="1" t="s">
        <v>166</v>
      </c>
      <c r="E2245" s="1" t="s">
        <v>4278</v>
      </c>
      <c r="F2245" s="1" t="s">
        <v>189</v>
      </c>
      <c r="G2245" s="1">
        <v>50</v>
      </c>
      <c r="H2245" s="1" t="s">
        <v>44</v>
      </c>
      <c r="J2245" s="1">
        <v>284</v>
      </c>
      <c r="L2245" s="1">
        <v>2018</v>
      </c>
      <c r="M2245" s="5">
        <v>43282</v>
      </c>
      <c r="N2245" s="6">
        <v>43290</v>
      </c>
      <c r="O2245" s="1">
        <v>14016</v>
      </c>
      <c r="P2245" s="1">
        <v>1</v>
      </c>
      <c r="Q2245" s="1">
        <v>14016</v>
      </c>
      <c r="R2245" s="1" t="s">
        <v>4278</v>
      </c>
      <c r="AF2245" s="6">
        <v>43647</v>
      </c>
      <c r="AG2245" s="6">
        <v>44377</v>
      </c>
    </row>
    <row r="2246" spans="1:33">
      <c r="A2246" s="1">
        <v>2252</v>
      </c>
      <c r="B2246" s="1" t="s">
        <v>48</v>
      </c>
      <c r="C2246" s="1" t="s">
        <v>34</v>
      </c>
      <c r="D2246" s="1" t="s">
        <v>84</v>
      </c>
      <c r="E2246" s="1" t="s">
        <v>4279</v>
      </c>
      <c r="F2246" s="1" t="s">
        <v>189</v>
      </c>
      <c r="G2246" s="1">
        <v>30</v>
      </c>
      <c r="H2246" s="1" t="s">
        <v>44</v>
      </c>
      <c r="J2246" s="1">
        <v>561</v>
      </c>
      <c r="L2246" s="1">
        <v>2018</v>
      </c>
      <c r="M2246" s="5">
        <v>43282</v>
      </c>
      <c r="N2246" s="6">
        <v>43287</v>
      </c>
      <c r="O2246" s="1">
        <v>37347.5</v>
      </c>
      <c r="P2246" s="1">
        <v>0.7</v>
      </c>
      <c r="Q2246" s="1">
        <v>26143.25</v>
      </c>
      <c r="R2246" s="1" t="s">
        <v>4280</v>
      </c>
      <c r="AF2246" s="6">
        <v>43318</v>
      </c>
      <c r="AG2246" s="6">
        <v>43591</v>
      </c>
    </row>
    <row r="2247" spans="1:33">
      <c r="A2247" s="1">
        <v>2253</v>
      </c>
      <c r="B2247" s="1" t="s">
        <v>48</v>
      </c>
      <c r="C2247" s="1" t="s">
        <v>34</v>
      </c>
      <c r="D2247" s="1" t="s">
        <v>84</v>
      </c>
      <c r="E2247" s="1" t="s">
        <v>1471</v>
      </c>
      <c r="F2247" s="1" t="s">
        <v>189</v>
      </c>
      <c r="G2247" s="1">
        <v>45</v>
      </c>
      <c r="H2247" s="1" t="s">
        <v>44</v>
      </c>
      <c r="J2247" s="1">
        <v>252</v>
      </c>
      <c r="L2247" s="1">
        <v>2018</v>
      </c>
      <c r="M2247" s="5">
        <v>43282</v>
      </c>
      <c r="N2247" s="6">
        <v>43287</v>
      </c>
      <c r="O2247" s="1">
        <v>16788.88</v>
      </c>
      <c r="P2247" s="1">
        <v>2</v>
      </c>
      <c r="Q2247" s="1">
        <v>33577.76</v>
      </c>
      <c r="R2247" s="1" t="s">
        <v>1472</v>
      </c>
      <c r="AF2247" s="6">
        <v>43318</v>
      </c>
      <c r="AG2247" s="6">
        <v>43591</v>
      </c>
    </row>
    <row r="2248" spans="1:33">
      <c r="A2248" s="1">
        <v>2254</v>
      </c>
      <c r="B2248" s="1" t="s">
        <v>48</v>
      </c>
      <c r="C2248" s="1" t="s">
        <v>34</v>
      </c>
      <c r="D2248" s="1" t="s">
        <v>84</v>
      </c>
      <c r="E2248" s="1" t="s">
        <v>4281</v>
      </c>
      <c r="F2248" s="1" t="s">
        <v>189</v>
      </c>
      <c r="G2248" s="1">
        <v>48</v>
      </c>
      <c r="H2248" s="1" t="s">
        <v>44</v>
      </c>
      <c r="J2248" s="1">
        <v>68</v>
      </c>
      <c r="L2248" s="1">
        <v>2018</v>
      </c>
      <c r="M2248" s="5">
        <v>43282</v>
      </c>
      <c r="N2248" s="6">
        <v>43287</v>
      </c>
      <c r="O2248" s="1">
        <v>4502.71</v>
      </c>
      <c r="P2248" s="1">
        <v>2</v>
      </c>
      <c r="Q2248" s="1">
        <v>9005.42</v>
      </c>
      <c r="R2248" s="1" t="s">
        <v>4282</v>
      </c>
      <c r="AF2248" s="6">
        <v>43318</v>
      </c>
      <c r="AG2248" s="6">
        <v>43591</v>
      </c>
    </row>
    <row r="2249" spans="1:33">
      <c r="A2249" s="1">
        <v>2255</v>
      </c>
      <c r="B2249" s="1" t="s">
        <v>3094</v>
      </c>
      <c r="C2249" s="1" t="s">
        <v>34</v>
      </c>
      <c r="D2249" s="1" t="s">
        <v>166</v>
      </c>
      <c r="E2249" s="1" t="s">
        <v>1210</v>
      </c>
      <c r="F2249" s="1" t="s">
        <v>4283</v>
      </c>
      <c r="G2249" s="1" t="s">
        <v>3938</v>
      </c>
      <c r="H2249" s="1" t="s">
        <v>44</v>
      </c>
      <c r="J2249" s="1">
        <v>3834</v>
      </c>
      <c r="L2249" s="1">
        <v>2018</v>
      </c>
      <c r="M2249" s="5">
        <v>43282</v>
      </c>
      <c r="N2249" s="6">
        <v>43286</v>
      </c>
      <c r="O2249" s="1">
        <v>36504</v>
      </c>
      <c r="P2249" s="1">
        <v>2</v>
      </c>
      <c r="Q2249" s="1">
        <v>73008</v>
      </c>
      <c r="R2249" s="1" t="s">
        <v>1210</v>
      </c>
      <c r="AF2249" s="6">
        <v>43647</v>
      </c>
      <c r="AG2249" s="6">
        <v>44377</v>
      </c>
    </row>
    <row r="2250" spans="1:33">
      <c r="A2250" s="1">
        <v>2256</v>
      </c>
      <c r="B2250" s="1" t="s">
        <v>48</v>
      </c>
      <c r="C2250" s="1" t="s">
        <v>34</v>
      </c>
      <c r="D2250" s="1" t="s">
        <v>84</v>
      </c>
      <c r="E2250" s="1" t="s">
        <v>462</v>
      </c>
      <c r="F2250" s="1" t="s">
        <v>189</v>
      </c>
      <c r="G2250" s="1">
        <v>30</v>
      </c>
      <c r="H2250" s="1" t="s">
        <v>44</v>
      </c>
      <c r="J2250" s="1">
        <v>2290</v>
      </c>
      <c r="L2250" s="1">
        <v>2018</v>
      </c>
      <c r="M2250" s="5">
        <v>43282</v>
      </c>
      <c r="N2250" s="6">
        <v>43286</v>
      </c>
      <c r="O2250" s="1">
        <v>152556.15</v>
      </c>
      <c r="P2250" s="1">
        <v>2</v>
      </c>
      <c r="Q2250" s="1">
        <v>305112.3</v>
      </c>
      <c r="R2250" s="1" t="s">
        <v>463</v>
      </c>
      <c r="AF2250" s="6">
        <v>43378</v>
      </c>
      <c r="AG2250" s="6">
        <v>44109</v>
      </c>
    </row>
    <row r="2251" spans="1:33">
      <c r="A2251" s="1">
        <v>2257</v>
      </c>
      <c r="B2251" s="1" t="s">
        <v>3094</v>
      </c>
      <c r="C2251" s="1" t="s">
        <v>34</v>
      </c>
      <c r="D2251" s="1" t="s">
        <v>84</v>
      </c>
      <c r="E2251" s="1" t="s">
        <v>4284</v>
      </c>
      <c r="F2251" s="1" t="s">
        <v>4285</v>
      </c>
      <c r="G2251" s="1">
        <v>70</v>
      </c>
      <c r="H2251" s="1" t="s">
        <v>44</v>
      </c>
      <c r="J2251" s="1">
        <v>11870</v>
      </c>
      <c r="L2251" s="1">
        <v>2018</v>
      </c>
      <c r="M2251" s="5">
        <v>43282</v>
      </c>
      <c r="N2251" s="6">
        <v>43286</v>
      </c>
      <c r="O2251" s="1">
        <v>39053.59</v>
      </c>
      <c r="P2251" s="1">
        <v>2</v>
      </c>
      <c r="Q2251" s="1">
        <v>78107.18</v>
      </c>
      <c r="R2251" s="1" t="s">
        <v>4286</v>
      </c>
      <c r="AF2251" s="6">
        <v>43470</v>
      </c>
      <c r="AG2251" s="6">
        <v>44566</v>
      </c>
    </row>
    <row r="2252" spans="1:33">
      <c r="A2252" s="1">
        <v>2258</v>
      </c>
      <c r="B2252" s="1" t="s">
        <v>48</v>
      </c>
      <c r="C2252" s="1" t="s">
        <v>34</v>
      </c>
      <c r="D2252" s="1" t="s">
        <v>84</v>
      </c>
      <c r="E2252" s="1" t="s">
        <v>4287</v>
      </c>
      <c r="F2252" s="1" t="s">
        <v>189</v>
      </c>
      <c r="G2252" s="1">
        <v>30</v>
      </c>
      <c r="H2252" s="1" t="s">
        <v>44</v>
      </c>
      <c r="J2252" s="1">
        <v>391</v>
      </c>
      <c r="L2252" s="1">
        <v>2018</v>
      </c>
      <c r="M2252" s="5">
        <v>43282</v>
      </c>
      <c r="N2252" s="6">
        <v>43285</v>
      </c>
      <c r="O2252" s="1">
        <v>26043.43</v>
      </c>
      <c r="P2252" s="1">
        <v>2</v>
      </c>
      <c r="Q2252" s="1">
        <v>52086.86</v>
      </c>
      <c r="R2252" s="1" t="s">
        <v>4288</v>
      </c>
      <c r="AF2252" s="6">
        <v>43316</v>
      </c>
      <c r="AG2252" s="6">
        <v>43559</v>
      </c>
    </row>
    <row r="2253" spans="1:33">
      <c r="A2253" s="1">
        <v>2259</v>
      </c>
      <c r="B2253" s="1" t="s">
        <v>3094</v>
      </c>
      <c r="C2253" s="1" t="s">
        <v>34</v>
      </c>
      <c r="D2253" s="1" t="s">
        <v>84</v>
      </c>
      <c r="E2253" s="1" t="s">
        <v>4240</v>
      </c>
      <c r="F2253" s="1" t="s">
        <v>4289</v>
      </c>
      <c r="G2253" s="1">
        <v>70</v>
      </c>
      <c r="H2253" s="1" t="s">
        <v>44</v>
      </c>
      <c r="J2253" s="1">
        <v>2050</v>
      </c>
      <c r="L2253" s="1">
        <v>2018</v>
      </c>
      <c r="M2253" s="5">
        <v>43282</v>
      </c>
      <c r="N2253" s="6">
        <v>43285</v>
      </c>
      <c r="O2253" s="1">
        <v>26697.66</v>
      </c>
      <c r="P2253" s="1">
        <v>1.6</v>
      </c>
      <c r="Q2253" s="1">
        <v>42716.256</v>
      </c>
      <c r="R2253" s="1" t="s">
        <v>1840</v>
      </c>
      <c r="AF2253" s="6">
        <v>43559</v>
      </c>
      <c r="AG2253" s="6">
        <v>43925</v>
      </c>
    </row>
    <row r="2254" spans="1:33">
      <c r="A2254" s="1">
        <v>2260</v>
      </c>
      <c r="B2254" s="1" t="s">
        <v>3094</v>
      </c>
      <c r="C2254" s="1" t="s">
        <v>34</v>
      </c>
      <c r="D2254" s="1" t="s">
        <v>166</v>
      </c>
      <c r="E2254" s="1" t="s">
        <v>4290</v>
      </c>
      <c r="F2254" s="1" t="s">
        <v>4291</v>
      </c>
      <c r="G2254" s="1" t="s">
        <v>3938</v>
      </c>
      <c r="H2254" s="1" t="s">
        <v>44</v>
      </c>
      <c r="J2254" s="1">
        <v>14584</v>
      </c>
      <c r="L2254" s="1">
        <v>2018</v>
      </c>
      <c r="M2254" s="5">
        <v>43282</v>
      </c>
      <c r="N2254" s="6">
        <v>43285</v>
      </c>
      <c r="O2254" s="1">
        <v>121524</v>
      </c>
      <c r="P2254" s="1">
        <v>2.2</v>
      </c>
      <c r="Q2254" s="1">
        <v>267352.8</v>
      </c>
      <c r="R2254" s="1" t="s">
        <v>4290</v>
      </c>
      <c r="AF2254" s="6">
        <v>43647</v>
      </c>
      <c r="AG2254" s="6">
        <v>44377</v>
      </c>
    </row>
    <row r="2255" spans="1:33">
      <c r="A2255" s="1">
        <v>2261</v>
      </c>
      <c r="B2255" s="1" t="s">
        <v>3094</v>
      </c>
      <c r="C2255" s="1" t="s">
        <v>34</v>
      </c>
      <c r="D2255" s="1" t="s">
        <v>166</v>
      </c>
      <c r="E2255" s="1" t="s">
        <v>4290</v>
      </c>
      <c r="F2255" s="1" t="s">
        <v>4291</v>
      </c>
      <c r="G2255" s="1" t="s">
        <v>3938</v>
      </c>
      <c r="H2255" s="1" t="s">
        <v>44</v>
      </c>
      <c r="J2255" s="1">
        <v>9996</v>
      </c>
      <c r="L2255" s="1">
        <v>2018</v>
      </c>
      <c r="M2255" s="5">
        <v>43282</v>
      </c>
      <c r="N2255" s="6">
        <v>43285</v>
      </c>
      <c r="O2255" s="1">
        <v>83293</v>
      </c>
      <c r="P2255" s="1">
        <v>2.2</v>
      </c>
      <c r="Q2255" s="1">
        <v>183244.6</v>
      </c>
      <c r="R2255" s="1" t="s">
        <v>4290</v>
      </c>
      <c r="AF2255" s="6">
        <v>43647</v>
      </c>
      <c r="AG2255" s="6">
        <v>44377</v>
      </c>
    </row>
    <row r="2256" spans="1:33">
      <c r="A2256" s="1">
        <v>2262</v>
      </c>
      <c r="B2256" s="1" t="s">
        <v>48</v>
      </c>
      <c r="C2256" s="1" t="s">
        <v>34</v>
      </c>
      <c r="D2256" s="1" t="s">
        <v>84</v>
      </c>
      <c r="E2256" s="1" t="s">
        <v>4292</v>
      </c>
      <c r="F2256" s="1" t="s">
        <v>189</v>
      </c>
      <c r="G2256" s="1">
        <v>45</v>
      </c>
      <c r="H2256" s="1" t="s">
        <v>44</v>
      </c>
      <c r="J2256" s="1">
        <v>439</v>
      </c>
      <c r="L2256" s="1">
        <v>2018</v>
      </c>
      <c r="M2256" s="5">
        <v>43282</v>
      </c>
      <c r="N2256" s="6">
        <v>43284</v>
      </c>
      <c r="O2256" s="1">
        <v>29236.31</v>
      </c>
      <c r="P2256" s="1">
        <v>1.5</v>
      </c>
      <c r="Q2256" s="1">
        <v>43854.465</v>
      </c>
      <c r="R2256" s="1" t="s">
        <v>4293</v>
      </c>
      <c r="AF2256" s="6">
        <v>43315</v>
      </c>
      <c r="AG2256" s="6">
        <v>43558</v>
      </c>
    </row>
    <row r="2257" ht="15.6" spans="1:33">
      <c r="A2257" s="2">
        <v>2263</v>
      </c>
      <c r="B2257" s="2" t="s">
        <v>3337</v>
      </c>
      <c r="C2257" s="2" t="s">
        <v>34</v>
      </c>
      <c r="D2257" s="2" t="s">
        <v>93</v>
      </c>
      <c r="E2257" s="2" t="s">
        <v>4294</v>
      </c>
      <c r="F2257" s="2" t="s">
        <v>4295</v>
      </c>
      <c r="G2257" s="2">
        <v>50</v>
      </c>
      <c r="H2257" s="2" t="s">
        <v>44</v>
      </c>
      <c r="I2257" s="2"/>
      <c r="J2257" s="2">
        <v>2450</v>
      </c>
      <c r="K2257" s="2"/>
      <c r="L2257" s="2">
        <v>2018</v>
      </c>
      <c r="M2257" s="3">
        <v>43282</v>
      </c>
      <c r="N2257" s="4">
        <v>43283</v>
      </c>
      <c r="O2257" s="2">
        <v>23298.1</v>
      </c>
      <c r="P2257" s="2">
        <v>4.3</v>
      </c>
      <c r="Q2257" s="2">
        <v>100181.83</v>
      </c>
      <c r="R2257" s="2" t="s">
        <v>4296</v>
      </c>
      <c r="S2257" s="2"/>
      <c r="T2257" s="2"/>
      <c r="U2257" s="2"/>
      <c r="V2257" s="2"/>
      <c r="W2257" s="2"/>
      <c r="X2257" s="2"/>
      <c r="Y2257" s="2"/>
      <c r="Z2257" s="2"/>
      <c r="AA2257" s="2"/>
      <c r="AB2257" s="2"/>
      <c r="AC2257" s="2"/>
      <c r="AD2257" s="2"/>
      <c r="AE2257" s="2"/>
      <c r="AF2257" s="4">
        <v>43648</v>
      </c>
      <c r="AG2257" s="4">
        <v>44014</v>
      </c>
    </row>
    <row r="2258" spans="1:33">
      <c r="A2258" s="1">
        <v>2264</v>
      </c>
      <c r="B2258" s="1" t="s">
        <v>3108</v>
      </c>
      <c r="C2258" s="1" t="s">
        <v>34</v>
      </c>
      <c r="D2258" s="1" t="s">
        <v>35</v>
      </c>
      <c r="E2258" s="1" t="s">
        <v>4297</v>
      </c>
      <c r="F2258" s="1" t="s">
        <v>4298</v>
      </c>
      <c r="H2258" s="1" t="s">
        <v>38</v>
      </c>
      <c r="J2258" s="1">
        <v>0</v>
      </c>
      <c r="L2258" s="1">
        <v>2018</v>
      </c>
      <c r="M2258" s="5">
        <v>43252</v>
      </c>
      <c r="N2258" s="6">
        <v>43281</v>
      </c>
      <c r="O2258" s="1">
        <v>128227</v>
      </c>
      <c r="P2258" s="1">
        <v>1.5</v>
      </c>
      <c r="Q2258" s="1">
        <v>192340.5</v>
      </c>
      <c r="R2258" s="1" t="s">
        <v>4299</v>
      </c>
      <c r="AF2258" s="6">
        <v>43626</v>
      </c>
      <c r="AG2258" s="6">
        <v>43992</v>
      </c>
    </row>
    <row r="2259" ht="15.6" spans="1:33">
      <c r="A2259" s="2">
        <v>2265</v>
      </c>
      <c r="B2259" s="2" t="s">
        <v>3116</v>
      </c>
      <c r="C2259" s="2" t="s">
        <v>34</v>
      </c>
      <c r="D2259" s="2" t="s">
        <v>107</v>
      </c>
      <c r="E2259" s="2" t="s">
        <v>4300</v>
      </c>
      <c r="F2259" s="2" t="s">
        <v>4301</v>
      </c>
      <c r="G2259" s="2">
        <v>50</v>
      </c>
      <c r="H2259" s="2" t="s">
        <v>44</v>
      </c>
      <c r="I2259" s="2"/>
      <c r="J2259" s="2">
        <v>420</v>
      </c>
      <c r="K2259" s="2"/>
      <c r="L2259" s="2">
        <v>2018</v>
      </c>
      <c r="M2259" s="3">
        <v>43252</v>
      </c>
      <c r="N2259" s="4">
        <v>43280</v>
      </c>
      <c r="O2259" s="2">
        <v>10862</v>
      </c>
      <c r="P2259" s="2">
        <v>0.5</v>
      </c>
      <c r="Q2259" s="2">
        <v>5431</v>
      </c>
      <c r="R2259" s="2" t="s">
        <v>4300</v>
      </c>
      <c r="S2259" s="2"/>
      <c r="T2259" s="2"/>
      <c r="U2259" s="2"/>
      <c r="V2259" s="2"/>
      <c r="W2259" s="2"/>
      <c r="X2259" s="2"/>
      <c r="Y2259" s="2"/>
      <c r="Z2259" s="2"/>
      <c r="AA2259" s="2"/>
      <c r="AB2259" s="2"/>
      <c r="AC2259" s="2"/>
      <c r="AD2259" s="2"/>
      <c r="AE2259" s="2"/>
      <c r="AF2259" s="4">
        <v>43494</v>
      </c>
      <c r="AG2259" s="4">
        <v>44589</v>
      </c>
    </row>
    <row r="2260" ht="15.6" spans="1:33">
      <c r="A2260" s="2">
        <v>2266</v>
      </c>
      <c r="B2260" s="2" t="s">
        <v>102</v>
      </c>
      <c r="C2260" s="2" t="s">
        <v>34</v>
      </c>
      <c r="D2260" s="2" t="s">
        <v>35</v>
      </c>
      <c r="E2260" s="2" t="s">
        <v>4302</v>
      </c>
      <c r="F2260" s="2" t="s">
        <v>4303</v>
      </c>
      <c r="G2260" s="2">
        <v>40</v>
      </c>
      <c r="H2260" s="2" t="s">
        <v>44</v>
      </c>
      <c r="I2260" s="2"/>
      <c r="J2260" s="2">
        <v>190</v>
      </c>
      <c r="K2260" s="2"/>
      <c r="L2260" s="2">
        <v>2018</v>
      </c>
      <c r="M2260" s="3">
        <v>43252</v>
      </c>
      <c r="N2260" s="4">
        <v>43280</v>
      </c>
      <c r="O2260" s="2">
        <v>2292</v>
      </c>
      <c r="P2260" s="2">
        <v>1.4</v>
      </c>
      <c r="Q2260" s="2">
        <v>3208.8</v>
      </c>
      <c r="R2260" s="2" t="s">
        <v>4304</v>
      </c>
      <c r="S2260" s="2"/>
      <c r="T2260" s="2"/>
      <c r="U2260" s="2"/>
      <c r="V2260" s="2"/>
      <c r="W2260" s="2"/>
      <c r="X2260" s="2"/>
      <c r="Y2260" s="2"/>
      <c r="Z2260" s="2"/>
      <c r="AA2260" s="2"/>
      <c r="AB2260" s="2"/>
      <c r="AC2260" s="2"/>
      <c r="AD2260" s="2"/>
      <c r="AE2260" s="2"/>
      <c r="AF2260" s="4">
        <v>43642</v>
      </c>
      <c r="AG2260" s="4">
        <v>44373</v>
      </c>
    </row>
    <row r="2261" spans="1:33">
      <c r="A2261" s="1">
        <v>2267</v>
      </c>
      <c r="B2261" s="1" t="s">
        <v>3171</v>
      </c>
      <c r="C2261" s="1" t="s">
        <v>34</v>
      </c>
      <c r="D2261" s="1" t="s">
        <v>107</v>
      </c>
      <c r="E2261" s="1" t="s">
        <v>4305</v>
      </c>
      <c r="F2261" s="1" t="s">
        <v>4306</v>
      </c>
      <c r="G2261" s="1">
        <v>70</v>
      </c>
      <c r="H2261" s="1" t="s">
        <v>44</v>
      </c>
      <c r="J2261" s="1">
        <v>1058</v>
      </c>
      <c r="L2261" s="1">
        <v>2018</v>
      </c>
      <c r="M2261" s="5">
        <v>43252</v>
      </c>
      <c r="N2261" s="6">
        <v>43280</v>
      </c>
      <c r="O2261" s="1">
        <v>2350.39</v>
      </c>
      <c r="P2261" s="1">
        <v>3.2</v>
      </c>
      <c r="Q2261" s="1">
        <v>7521.248</v>
      </c>
      <c r="R2261" s="1" t="s">
        <v>4305</v>
      </c>
      <c r="AF2261" s="6">
        <v>43494</v>
      </c>
      <c r="AG2261" s="6">
        <v>44589</v>
      </c>
    </row>
    <row r="2262" ht="15.6" spans="1:33">
      <c r="A2262" s="2">
        <v>2268</v>
      </c>
      <c r="B2262" s="2" t="s">
        <v>3337</v>
      </c>
      <c r="C2262" s="2" t="s">
        <v>34</v>
      </c>
      <c r="D2262" s="2" t="s">
        <v>107</v>
      </c>
      <c r="E2262" s="2" t="s">
        <v>4307</v>
      </c>
      <c r="F2262" s="2" t="s">
        <v>672</v>
      </c>
      <c r="G2262" s="2">
        <v>50</v>
      </c>
      <c r="H2262" s="2" t="s">
        <v>44</v>
      </c>
      <c r="I2262" s="2"/>
      <c r="J2262" s="2">
        <v>2381</v>
      </c>
      <c r="K2262" s="2"/>
      <c r="L2262" s="2">
        <v>2018</v>
      </c>
      <c r="M2262" s="3">
        <v>43252</v>
      </c>
      <c r="N2262" s="4">
        <v>43280</v>
      </c>
      <c r="O2262" s="2">
        <v>33765</v>
      </c>
      <c r="P2262" s="2">
        <v>3.5</v>
      </c>
      <c r="Q2262" s="2">
        <v>118177.5</v>
      </c>
      <c r="R2262" s="2" t="s">
        <v>4307</v>
      </c>
      <c r="S2262" s="2"/>
      <c r="T2262" s="2"/>
      <c r="U2262" s="2"/>
      <c r="V2262" s="2"/>
      <c r="W2262" s="2"/>
      <c r="X2262" s="2"/>
      <c r="Y2262" s="2"/>
      <c r="Z2262" s="2"/>
      <c r="AA2262" s="2"/>
      <c r="AB2262" s="2"/>
      <c r="AC2262" s="2"/>
      <c r="AD2262" s="2"/>
      <c r="AE2262" s="2"/>
      <c r="AF2262" s="4">
        <v>43494</v>
      </c>
      <c r="AG2262" s="4">
        <v>44589</v>
      </c>
    </row>
    <row r="2263" ht="15.6" spans="1:33">
      <c r="A2263" s="2">
        <v>2269</v>
      </c>
      <c r="B2263" s="2" t="s">
        <v>3144</v>
      </c>
      <c r="C2263" s="2" t="s">
        <v>34</v>
      </c>
      <c r="D2263" s="2" t="s">
        <v>107</v>
      </c>
      <c r="E2263" s="2" t="s">
        <v>4308</v>
      </c>
      <c r="F2263" s="2" t="s">
        <v>4309</v>
      </c>
      <c r="G2263" s="2">
        <v>50</v>
      </c>
      <c r="H2263" s="2" t="s">
        <v>44</v>
      </c>
      <c r="I2263" s="2"/>
      <c r="J2263" s="2">
        <v>2611</v>
      </c>
      <c r="K2263" s="2"/>
      <c r="L2263" s="2">
        <v>2018</v>
      </c>
      <c r="M2263" s="3">
        <v>43252</v>
      </c>
      <c r="N2263" s="4">
        <v>43280</v>
      </c>
      <c r="O2263" s="2">
        <v>87013</v>
      </c>
      <c r="P2263" s="2">
        <v>0.8</v>
      </c>
      <c r="Q2263" s="2">
        <v>69610.4</v>
      </c>
      <c r="R2263" s="2" t="s">
        <v>4308</v>
      </c>
      <c r="S2263" s="2"/>
      <c r="T2263" s="2"/>
      <c r="U2263" s="2"/>
      <c r="V2263" s="2"/>
      <c r="W2263" s="2"/>
      <c r="X2263" s="2"/>
      <c r="Y2263" s="2"/>
      <c r="Z2263" s="2"/>
      <c r="AA2263" s="2"/>
      <c r="AB2263" s="2"/>
      <c r="AC2263" s="2"/>
      <c r="AD2263" s="2"/>
      <c r="AE2263" s="2"/>
      <c r="AF2263" s="4">
        <v>43494</v>
      </c>
      <c r="AG2263" s="4">
        <v>44589</v>
      </c>
    </row>
    <row r="2264" ht="15.6" spans="1:33">
      <c r="A2264" s="2">
        <v>2270</v>
      </c>
      <c r="B2264" s="2" t="s">
        <v>92</v>
      </c>
      <c r="C2264" s="2" t="s">
        <v>34</v>
      </c>
      <c r="D2264" s="2" t="s">
        <v>107</v>
      </c>
      <c r="E2264" s="2" t="s">
        <v>297</v>
      </c>
      <c r="F2264" s="2" t="s">
        <v>4310</v>
      </c>
      <c r="G2264" s="2">
        <v>40</v>
      </c>
      <c r="H2264" s="2" t="s">
        <v>44</v>
      </c>
      <c r="I2264" s="2"/>
      <c r="J2264" s="2">
        <v>3793</v>
      </c>
      <c r="K2264" s="2"/>
      <c r="L2264" s="2">
        <v>2018</v>
      </c>
      <c r="M2264" s="3">
        <v>43252</v>
      </c>
      <c r="N2264" s="4">
        <v>43280</v>
      </c>
      <c r="O2264" s="2">
        <v>16853.4</v>
      </c>
      <c r="P2264" s="2">
        <v>3</v>
      </c>
      <c r="Q2264" s="2">
        <v>50560.2</v>
      </c>
      <c r="R2264" s="2" t="s">
        <v>297</v>
      </c>
      <c r="S2264" s="2"/>
      <c r="T2264" s="2"/>
      <c r="U2264" s="2"/>
      <c r="V2264" s="2"/>
      <c r="W2264" s="2"/>
      <c r="X2264" s="2"/>
      <c r="Y2264" s="2"/>
      <c r="Z2264" s="2"/>
      <c r="AA2264" s="2"/>
      <c r="AB2264" s="2"/>
      <c r="AC2264" s="2"/>
      <c r="AD2264" s="2"/>
      <c r="AE2264" s="2"/>
      <c r="AF2264" s="4">
        <v>43494</v>
      </c>
      <c r="AG2264" s="4">
        <v>44589</v>
      </c>
    </row>
    <row r="2265" spans="1:33">
      <c r="A2265" s="1">
        <v>2271</v>
      </c>
      <c r="B2265" s="1" t="s">
        <v>48</v>
      </c>
      <c r="C2265" s="1" t="s">
        <v>34</v>
      </c>
      <c r="D2265" s="1" t="s">
        <v>107</v>
      </c>
      <c r="E2265" s="1" t="s">
        <v>1358</v>
      </c>
      <c r="F2265" s="1" t="s">
        <v>189</v>
      </c>
      <c r="G2265" s="1">
        <v>40</v>
      </c>
      <c r="H2265" s="1" t="s">
        <v>44</v>
      </c>
      <c r="J2265" s="1">
        <v>2326</v>
      </c>
      <c r="L2265" s="1">
        <v>2018</v>
      </c>
      <c r="M2265" s="5">
        <v>43252</v>
      </c>
      <c r="N2265" s="6">
        <v>43280</v>
      </c>
      <c r="O2265" s="1">
        <v>43056.18</v>
      </c>
      <c r="P2265" s="1">
        <v>1</v>
      </c>
      <c r="Q2265" s="1">
        <v>43056.18</v>
      </c>
      <c r="R2265" s="1" t="s">
        <v>1358</v>
      </c>
      <c r="AF2265" s="6">
        <v>43494</v>
      </c>
      <c r="AG2265" s="6">
        <v>44589</v>
      </c>
    </row>
    <row r="2266" spans="1:33">
      <c r="A2266" s="1">
        <v>2272</v>
      </c>
      <c r="B2266" s="1" t="s">
        <v>48</v>
      </c>
      <c r="C2266" s="1" t="s">
        <v>34</v>
      </c>
      <c r="D2266" s="1" t="s">
        <v>107</v>
      </c>
      <c r="E2266" s="1" t="s">
        <v>4311</v>
      </c>
      <c r="F2266" s="1" t="s">
        <v>189</v>
      </c>
      <c r="G2266" s="1">
        <v>40</v>
      </c>
      <c r="H2266" s="1" t="s">
        <v>44</v>
      </c>
      <c r="J2266" s="1">
        <v>3484</v>
      </c>
      <c r="L2266" s="1">
        <v>2018</v>
      </c>
      <c r="M2266" s="5">
        <v>43252</v>
      </c>
      <c r="N2266" s="6">
        <v>43280</v>
      </c>
      <c r="O2266" s="1">
        <v>78666.6</v>
      </c>
      <c r="P2266" s="1">
        <v>1</v>
      </c>
      <c r="Q2266" s="1">
        <v>78666.6</v>
      </c>
      <c r="R2266" s="1" t="s">
        <v>4311</v>
      </c>
      <c r="AF2266" s="6">
        <v>43494</v>
      </c>
      <c r="AG2266" s="6">
        <v>44589</v>
      </c>
    </row>
    <row r="2267" spans="1:33">
      <c r="A2267" s="1">
        <v>2273</v>
      </c>
      <c r="B2267" s="1" t="s">
        <v>48</v>
      </c>
      <c r="C2267" s="1" t="s">
        <v>34</v>
      </c>
      <c r="D2267" s="1" t="s">
        <v>107</v>
      </c>
      <c r="E2267" s="1" t="s">
        <v>4312</v>
      </c>
      <c r="F2267" s="1" t="s">
        <v>189</v>
      </c>
      <c r="G2267" s="1">
        <v>40</v>
      </c>
      <c r="H2267" s="1" t="s">
        <v>44</v>
      </c>
      <c r="J2267" s="1">
        <v>970</v>
      </c>
      <c r="L2267" s="1">
        <v>2018</v>
      </c>
      <c r="M2267" s="5">
        <v>43252</v>
      </c>
      <c r="N2267" s="6">
        <v>43280</v>
      </c>
      <c r="O2267" s="1">
        <v>35909.1</v>
      </c>
      <c r="P2267" s="1">
        <v>1</v>
      </c>
      <c r="Q2267" s="1">
        <v>35909.1</v>
      </c>
      <c r="R2267" s="1" t="s">
        <v>4312</v>
      </c>
      <c r="AF2267" s="6">
        <v>43494</v>
      </c>
      <c r="AG2267" s="6">
        <v>44589</v>
      </c>
    </row>
    <row r="2268" ht="15.6" spans="1:33">
      <c r="A2268" s="2">
        <v>2274</v>
      </c>
      <c r="B2268" s="2" t="s">
        <v>3116</v>
      </c>
      <c r="C2268" s="2" t="s">
        <v>34</v>
      </c>
      <c r="D2268" s="2" t="s">
        <v>107</v>
      </c>
      <c r="E2268" s="2" t="s">
        <v>709</v>
      </c>
      <c r="F2268" s="2" t="s">
        <v>4313</v>
      </c>
      <c r="G2268" s="2">
        <v>50</v>
      </c>
      <c r="H2268" s="2" t="s">
        <v>44</v>
      </c>
      <c r="I2268" s="2"/>
      <c r="J2268" s="2">
        <v>955</v>
      </c>
      <c r="K2268" s="2"/>
      <c r="L2268" s="2">
        <v>2018</v>
      </c>
      <c r="M2268" s="3">
        <v>43252</v>
      </c>
      <c r="N2268" s="4">
        <v>43280</v>
      </c>
      <c r="O2268" s="2">
        <v>19886.4</v>
      </c>
      <c r="P2268" s="2">
        <v>0.5</v>
      </c>
      <c r="Q2268" s="2">
        <v>9943.2</v>
      </c>
      <c r="R2268" s="2" t="s">
        <v>709</v>
      </c>
      <c r="S2268" s="2"/>
      <c r="T2268" s="2"/>
      <c r="U2268" s="2"/>
      <c r="V2268" s="2"/>
      <c r="W2268" s="2"/>
      <c r="X2268" s="2"/>
      <c r="Y2268" s="2"/>
      <c r="Z2268" s="2"/>
      <c r="AA2268" s="2"/>
      <c r="AB2268" s="2"/>
      <c r="AC2268" s="2"/>
      <c r="AD2268" s="2"/>
      <c r="AE2268" s="2"/>
      <c r="AF2268" s="4">
        <v>43494</v>
      </c>
      <c r="AG2268" s="4">
        <v>44589</v>
      </c>
    </row>
    <row r="2269" ht="15.6" spans="1:33">
      <c r="A2269" s="2">
        <v>2275</v>
      </c>
      <c r="B2269" s="2" t="s">
        <v>3116</v>
      </c>
      <c r="C2269" s="2" t="s">
        <v>34</v>
      </c>
      <c r="D2269" s="2" t="s">
        <v>107</v>
      </c>
      <c r="E2269" s="2" t="s">
        <v>709</v>
      </c>
      <c r="F2269" s="2" t="s">
        <v>4314</v>
      </c>
      <c r="G2269" s="2">
        <v>50</v>
      </c>
      <c r="H2269" s="2" t="s">
        <v>44</v>
      </c>
      <c r="I2269" s="2"/>
      <c r="J2269" s="2">
        <v>783</v>
      </c>
      <c r="K2269" s="2"/>
      <c r="L2269" s="2">
        <v>2018</v>
      </c>
      <c r="M2269" s="3">
        <v>43252</v>
      </c>
      <c r="N2269" s="4">
        <v>43280</v>
      </c>
      <c r="O2269" s="2">
        <v>16305</v>
      </c>
      <c r="P2269" s="2">
        <v>0.5</v>
      </c>
      <c r="Q2269" s="2">
        <v>8152.5</v>
      </c>
      <c r="R2269" s="2" t="s">
        <v>709</v>
      </c>
      <c r="S2269" s="2"/>
      <c r="T2269" s="2"/>
      <c r="U2269" s="2"/>
      <c r="V2269" s="2"/>
      <c r="W2269" s="2"/>
      <c r="X2269" s="2"/>
      <c r="Y2269" s="2"/>
      <c r="Z2269" s="2"/>
      <c r="AA2269" s="2"/>
      <c r="AB2269" s="2"/>
      <c r="AC2269" s="2"/>
      <c r="AD2269" s="2"/>
      <c r="AE2269" s="2"/>
      <c r="AF2269" s="4">
        <v>43494</v>
      </c>
      <c r="AG2269" s="4">
        <v>44589</v>
      </c>
    </row>
    <row r="2270" spans="1:33">
      <c r="A2270" s="1">
        <v>2276</v>
      </c>
      <c r="B2270" s="1" t="s">
        <v>3721</v>
      </c>
      <c r="C2270" s="1" t="s">
        <v>34</v>
      </c>
      <c r="D2270" s="1" t="s">
        <v>84</v>
      </c>
      <c r="E2270" s="1" t="s">
        <v>4315</v>
      </c>
      <c r="F2270" s="1" t="s">
        <v>4316</v>
      </c>
      <c r="G2270" s="1">
        <v>40</v>
      </c>
      <c r="H2270" s="1" t="s">
        <v>44</v>
      </c>
      <c r="J2270" s="1">
        <v>1242</v>
      </c>
      <c r="L2270" s="1">
        <v>2018</v>
      </c>
      <c r="M2270" s="5">
        <v>43252</v>
      </c>
      <c r="N2270" s="6">
        <v>43280</v>
      </c>
      <c r="O2270" s="1">
        <v>41537.56</v>
      </c>
      <c r="P2270" s="1">
        <v>1.5</v>
      </c>
      <c r="Q2270" s="1">
        <v>62306.34</v>
      </c>
      <c r="R2270" s="1" t="s">
        <v>4242</v>
      </c>
      <c r="AF2270" s="6">
        <v>43553</v>
      </c>
      <c r="AG2270" s="6">
        <v>44284</v>
      </c>
    </row>
    <row r="2271" spans="1:33">
      <c r="A2271" s="1">
        <v>2277</v>
      </c>
      <c r="B2271" s="1" t="s">
        <v>48</v>
      </c>
      <c r="C2271" s="1" t="s">
        <v>34</v>
      </c>
      <c r="D2271" s="1" t="s">
        <v>107</v>
      </c>
      <c r="E2271" s="1" t="s">
        <v>297</v>
      </c>
      <c r="F2271" s="1" t="s">
        <v>189</v>
      </c>
      <c r="G2271" s="1">
        <v>40</v>
      </c>
      <c r="H2271" s="1" t="s">
        <v>44</v>
      </c>
      <c r="J2271" s="1">
        <v>2481</v>
      </c>
      <c r="L2271" s="1">
        <v>2018</v>
      </c>
      <c r="M2271" s="5">
        <v>43252</v>
      </c>
      <c r="N2271" s="6">
        <v>43280</v>
      </c>
      <c r="O2271" s="1">
        <v>63598</v>
      </c>
      <c r="P2271" s="1">
        <v>1</v>
      </c>
      <c r="Q2271" s="1">
        <v>63598</v>
      </c>
      <c r="R2271" s="1" t="s">
        <v>297</v>
      </c>
      <c r="AF2271" s="6">
        <v>43494</v>
      </c>
      <c r="AG2271" s="6">
        <v>44589</v>
      </c>
    </row>
    <row r="2272" spans="1:33">
      <c r="A2272" s="1">
        <v>2278</v>
      </c>
      <c r="B2272" s="1" t="s">
        <v>48</v>
      </c>
      <c r="C2272" s="1" t="s">
        <v>34</v>
      </c>
      <c r="D2272" s="1" t="s">
        <v>35</v>
      </c>
      <c r="E2272" s="1" t="s">
        <v>4317</v>
      </c>
      <c r="F2272" s="1" t="s">
        <v>189</v>
      </c>
      <c r="G2272" s="1">
        <v>50</v>
      </c>
      <c r="H2272" s="1" t="s">
        <v>44</v>
      </c>
      <c r="J2272" s="1">
        <v>349</v>
      </c>
      <c r="L2272" s="1">
        <v>2018</v>
      </c>
      <c r="M2272" s="5">
        <v>43252</v>
      </c>
      <c r="N2272" s="6">
        <v>43279</v>
      </c>
      <c r="O2272" s="1">
        <v>24236</v>
      </c>
      <c r="P2272" s="1">
        <v>1.5</v>
      </c>
      <c r="Q2272" s="1">
        <v>36354</v>
      </c>
      <c r="R2272" s="1" t="s">
        <v>318</v>
      </c>
      <c r="AF2272" s="6">
        <v>43638</v>
      </c>
      <c r="AG2272" s="6">
        <v>44369</v>
      </c>
    </row>
    <row r="2273" spans="1:33">
      <c r="A2273" s="1">
        <v>2279</v>
      </c>
      <c r="B2273" s="1" t="s">
        <v>48</v>
      </c>
      <c r="C2273" s="1" t="s">
        <v>34</v>
      </c>
      <c r="D2273" s="1" t="s">
        <v>107</v>
      </c>
      <c r="E2273" s="1" t="s">
        <v>4318</v>
      </c>
      <c r="F2273" s="1" t="s">
        <v>189</v>
      </c>
      <c r="G2273" s="1">
        <v>40</v>
      </c>
      <c r="H2273" s="1" t="s">
        <v>44</v>
      </c>
      <c r="J2273" s="1">
        <v>448</v>
      </c>
      <c r="L2273" s="1">
        <v>2018</v>
      </c>
      <c r="M2273" s="5">
        <v>43252</v>
      </c>
      <c r="N2273" s="6">
        <v>43279</v>
      </c>
      <c r="O2273" s="1">
        <v>4969.74</v>
      </c>
      <c r="P2273" s="1">
        <v>1</v>
      </c>
      <c r="Q2273" s="1">
        <v>4969.74</v>
      </c>
      <c r="R2273" s="1" t="s">
        <v>4318</v>
      </c>
      <c r="AF2273" s="6">
        <v>43493</v>
      </c>
      <c r="AG2273" s="6">
        <v>44588</v>
      </c>
    </row>
    <row r="2274" spans="1:33">
      <c r="A2274" s="1">
        <v>2280</v>
      </c>
      <c r="B2274" s="1" t="s">
        <v>48</v>
      </c>
      <c r="C2274" s="1" t="s">
        <v>34</v>
      </c>
      <c r="D2274" s="1" t="s">
        <v>107</v>
      </c>
      <c r="E2274" s="1" t="s">
        <v>4319</v>
      </c>
      <c r="F2274" s="1" t="s">
        <v>189</v>
      </c>
      <c r="G2274" s="1">
        <v>40</v>
      </c>
      <c r="H2274" s="1" t="s">
        <v>44</v>
      </c>
      <c r="J2274" s="1">
        <v>10055</v>
      </c>
      <c r="L2274" s="1">
        <v>2018</v>
      </c>
      <c r="M2274" s="5">
        <v>43252</v>
      </c>
      <c r="N2274" s="6">
        <v>43279</v>
      </c>
      <c r="O2274" s="1">
        <v>219663</v>
      </c>
      <c r="P2274" s="1">
        <v>1</v>
      </c>
      <c r="Q2274" s="1">
        <v>219663</v>
      </c>
      <c r="R2274" s="1" t="s">
        <v>4319</v>
      </c>
      <c r="AF2274" s="6">
        <v>43493</v>
      </c>
      <c r="AG2274" s="6">
        <v>44588</v>
      </c>
    </row>
    <row r="2275" spans="1:33">
      <c r="A2275" s="1">
        <v>2281</v>
      </c>
      <c r="B2275" s="1" t="s">
        <v>48</v>
      </c>
      <c r="C2275" s="1" t="s">
        <v>34</v>
      </c>
      <c r="D2275" s="1" t="s">
        <v>107</v>
      </c>
      <c r="E2275" s="1" t="s">
        <v>4320</v>
      </c>
      <c r="F2275" s="1" t="s">
        <v>189</v>
      </c>
      <c r="G2275" s="1">
        <v>40</v>
      </c>
      <c r="H2275" s="1" t="s">
        <v>44</v>
      </c>
      <c r="J2275" s="1">
        <v>902</v>
      </c>
      <c r="L2275" s="1">
        <v>2018</v>
      </c>
      <c r="M2275" s="5">
        <v>43252</v>
      </c>
      <c r="N2275" s="6">
        <v>43279</v>
      </c>
      <c r="O2275" s="1">
        <v>40061</v>
      </c>
      <c r="P2275" s="1">
        <v>1</v>
      </c>
      <c r="Q2275" s="1">
        <v>40061</v>
      </c>
      <c r="R2275" s="1" t="s">
        <v>4320</v>
      </c>
      <c r="AF2275" s="6">
        <v>43493</v>
      </c>
      <c r="AG2275" s="6">
        <v>44588</v>
      </c>
    </row>
    <row r="2276" spans="1:33">
      <c r="A2276" s="1">
        <v>2282</v>
      </c>
      <c r="B2276" s="1" t="s">
        <v>48</v>
      </c>
      <c r="C2276" s="1" t="s">
        <v>34</v>
      </c>
      <c r="D2276" s="1" t="s">
        <v>166</v>
      </c>
      <c r="E2276" s="1" t="s">
        <v>1449</v>
      </c>
      <c r="F2276" s="1" t="s">
        <v>189</v>
      </c>
      <c r="G2276" s="1">
        <v>50</v>
      </c>
      <c r="H2276" s="1" t="s">
        <v>44</v>
      </c>
      <c r="J2276" s="1">
        <v>2054</v>
      </c>
      <c r="L2276" s="1">
        <v>2018</v>
      </c>
      <c r="M2276" s="5">
        <v>43252</v>
      </c>
      <c r="N2276" s="6">
        <v>43277</v>
      </c>
      <c r="O2276" s="1">
        <v>101655</v>
      </c>
      <c r="P2276" s="1">
        <v>1</v>
      </c>
      <c r="Q2276" s="1">
        <v>101655</v>
      </c>
      <c r="R2276" s="1" t="s">
        <v>1449</v>
      </c>
      <c r="AF2276" s="6">
        <v>43617</v>
      </c>
      <c r="AG2276" s="6">
        <v>44347</v>
      </c>
    </row>
    <row r="2277" spans="1:33">
      <c r="A2277" s="1">
        <v>2283</v>
      </c>
      <c r="B2277" s="1" t="s">
        <v>3094</v>
      </c>
      <c r="C2277" s="1" t="s">
        <v>34</v>
      </c>
      <c r="D2277" s="1" t="s">
        <v>84</v>
      </c>
      <c r="E2277" s="1" t="s">
        <v>4321</v>
      </c>
      <c r="F2277" s="1" t="s">
        <v>4322</v>
      </c>
      <c r="G2277" s="1">
        <v>70</v>
      </c>
      <c r="H2277" s="1" t="s">
        <v>44</v>
      </c>
      <c r="J2277" s="1">
        <v>22260</v>
      </c>
      <c r="L2277" s="1">
        <v>2018</v>
      </c>
      <c r="M2277" s="5">
        <v>43252</v>
      </c>
      <c r="N2277" s="6">
        <v>43277</v>
      </c>
      <c r="O2277" s="1">
        <v>47360.15</v>
      </c>
      <c r="P2277" s="1">
        <v>1.6</v>
      </c>
      <c r="Q2277" s="1">
        <v>75776.24</v>
      </c>
      <c r="R2277" s="1" t="s">
        <v>4323</v>
      </c>
      <c r="AF2277" s="6">
        <v>43460</v>
      </c>
      <c r="AG2277" s="6">
        <v>44556</v>
      </c>
    </row>
    <row r="2278" spans="1:33">
      <c r="A2278" s="1">
        <v>2285</v>
      </c>
      <c r="B2278" s="1" t="s">
        <v>3094</v>
      </c>
      <c r="C2278" s="1" t="s">
        <v>34</v>
      </c>
      <c r="D2278" s="1" t="s">
        <v>84</v>
      </c>
      <c r="E2278" s="1" t="s">
        <v>4324</v>
      </c>
      <c r="F2278" s="1" t="s">
        <v>4325</v>
      </c>
      <c r="G2278" s="1">
        <v>70</v>
      </c>
      <c r="H2278" s="1" t="s">
        <v>44</v>
      </c>
      <c r="J2278" s="1">
        <v>23010</v>
      </c>
      <c r="L2278" s="1">
        <v>2018</v>
      </c>
      <c r="M2278" s="5">
        <v>43252</v>
      </c>
      <c r="N2278" s="6">
        <v>43276</v>
      </c>
      <c r="O2278" s="1">
        <v>50212.16</v>
      </c>
      <c r="P2278" s="1">
        <v>1.6</v>
      </c>
      <c r="Q2278" s="1">
        <v>80339.456</v>
      </c>
      <c r="R2278" s="1" t="s">
        <v>4326</v>
      </c>
      <c r="AF2278" s="6">
        <v>43459</v>
      </c>
      <c r="AG2278" s="6">
        <v>44555</v>
      </c>
    </row>
    <row r="2279" spans="1:33">
      <c r="A2279" s="1">
        <v>2286</v>
      </c>
      <c r="B2279" s="1" t="s">
        <v>48</v>
      </c>
      <c r="C2279" s="1" t="s">
        <v>34</v>
      </c>
      <c r="D2279" s="1" t="s">
        <v>35</v>
      </c>
      <c r="E2279" s="1" t="s">
        <v>4327</v>
      </c>
      <c r="F2279" s="1" t="s">
        <v>189</v>
      </c>
      <c r="G2279" s="1">
        <v>50</v>
      </c>
      <c r="H2279" s="1" t="s">
        <v>44</v>
      </c>
      <c r="J2279" s="1">
        <v>289</v>
      </c>
      <c r="L2279" s="1">
        <v>2018</v>
      </c>
      <c r="M2279" s="5">
        <v>43252</v>
      </c>
      <c r="N2279" s="6">
        <v>43271</v>
      </c>
      <c r="O2279" s="1">
        <v>20067</v>
      </c>
      <c r="P2279" s="1">
        <v>1.5</v>
      </c>
      <c r="Q2279" s="1">
        <v>30100.5</v>
      </c>
      <c r="R2279" s="1" t="s">
        <v>4328</v>
      </c>
      <c r="AF2279" s="6">
        <v>43626</v>
      </c>
      <c r="AG2279" s="6">
        <v>44357</v>
      </c>
    </row>
    <row r="2280" spans="1:33">
      <c r="A2280" s="1">
        <v>2287</v>
      </c>
      <c r="B2280" s="1" t="s">
        <v>48</v>
      </c>
      <c r="C2280" s="1" t="s">
        <v>34</v>
      </c>
      <c r="D2280" s="1" t="s">
        <v>93</v>
      </c>
      <c r="E2280" s="1" t="s">
        <v>4329</v>
      </c>
      <c r="F2280" s="1" t="s">
        <v>189</v>
      </c>
      <c r="G2280" s="1">
        <v>40</v>
      </c>
      <c r="H2280" s="1" t="s">
        <v>44</v>
      </c>
      <c r="J2280" s="1">
        <v>563</v>
      </c>
      <c r="L2280" s="1">
        <v>2018</v>
      </c>
      <c r="M2280" s="5">
        <v>43252</v>
      </c>
      <c r="N2280" s="6">
        <v>43270</v>
      </c>
      <c r="O2280" s="1">
        <v>33504.2</v>
      </c>
      <c r="P2280" s="1">
        <v>1</v>
      </c>
      <c r="Q2280" s="1">
        <v>33504.2</v>
      </c>
      <c r="R2280" s="1" t="s">
        <v>4330</v>
      </c>
      <c r="AF2280" s="6">
        <v>43635</v>
      </c>
      <c r="AG2280" s="6">
        <v>44001</v>
      </c>
    </row>
    <row r="2281" spans="1:33">
      <c r="A2281" s="1">
        <v>2288</v>
      </c>
      <c r="B2281" s="1" t="s">
        <v>48</v>
      </c>
      <c r="C2281" s="1" t="s">
        <v>34</v>
      </c>
      <c r="D2281" s="1" t="s">
        <v>35</v>
      </c>
      <c r="E2281" s="1" t="s">
        <v>4331</v>
      </c>
      <c r="F2281" s="1" t="s">
        <v>189</v>
      </c>
      <c r="G2281" s="1">
        <v>50</v>
      </c>
      <c r="H2281" s="1" t="s">
        <v>44</v>
      </c>
      <c r="J2281" s="1">
        <v>500</v>
      </c>
      <c r="L2281" s="1">
        <v>2018</v>
      </c>
      <c r="M2281" s="5">
        <v>43252</v>
      </c>
      <c r="N2281" s="6">
        <v>43269</v>
      </c>
      <c r="O2281" s="1">
        <v>34681</v>
      </c>
      <c r="P2281" s="1">
        <v>1</v>
      </c>
      <c r="Q2281" s="1">
        <v>34681</v>
      </c>
      <c r="R2281" s="1" t="s">
        <v>4332</v>
      </c>
      <c r="AF2281" s="6">
        <v>43628</v>
      </c>
      <c r="AG2281" s="6">
        <v>44359</v>
      </c>
    </row>
    <row r="2282" spans="1:33">
      <c r="A2282" s="1">
        <v>2289</v>
      </c>
      <c r="B2282" s="1" t="s">
        <v>3108</v>
      </c>
      <c r="C2282" s="1" t="s">
        <v>34</v>
      </c>
      <c r="D2282" s="1" t="s">
        <v>35</v>
      </c>
      <c r="E2282" s="1" t="s">
        <v>4333</v>
      </c>
      <c r="F2282" s="1" t="s">
        <v>4334</v>
      </c>
      <c r="H2282" s="1" t="s">
        <v>38</v>
      </c>
      <c r="J2282" s="1">
        <v>0</v>
      </c>
      <c r="L2282" s="1">
        <v>2018</v>
      </c>
      <c r="M2282" s="5">
        <v>43252</v>
      </c>
      <c r="N2282" s="6">
        <v>43263</v>
      </c>
      <c r="O2282" s="1">
        <v>110591</v>
      </c>
      <c r="P2282" s="1">
        <v>2.5</v>
      </c>
      <c r="Q2282" s="1">
        <v>276477.5</v>
      </c>
      <c r="R2282" s="1" t="s">
        <v>1456</v>
      </c>
      <c r="AF2282" s="6">
        <v>43613</v>
      </c>
      <c r="AG2282" s="6">
        <v>44709</v>
      </c>
    </row>
    <row r="2283" spans="1:33">
      <c r="A2283" s="1">
        <v>2290</v>
      </c>
      <c r="B2283" s="1" t="s">
        <v>3171</v>
      </c>
      <c r="C2283" s="1" t="s">
        <v>34</v>
      </c>
      <c r="D2283" s="1" t="s">
        <v>248</v>
      </c>
      <c r="E2283" s="1" t="s">
        <v>4335</v>
      </c>
      <c r="F2283" s="1" t="s">
        <v>4336</v>
      </c>
      <c r="G2283" s="1">
        <v>70</v>
      </c>
      <c r="H2283" s="1" t="s">
        <v>44</v>
      </c>
      <c r="J2283" s="1">
        <v>9900</v>
      </c>
      <c r="L2283" s="1">
        <v>2018</v>
      </c>
      <c r="M2283" s="5">
        <v>43252</v>
      </c>
      <c r="N2283" s="6">
        <v>43263</v>
      </c>
      <c r="O2283" s="1">
        <v>8983</v>
      </c>
      <c r="P2283" s="1">
        <v>2.7</v>
      </c>
      <c r="Q2283" s="1">
        <v>24254.1</v>
      </c>
      <c r="R2283" s="1" t="s">
        <v>4337</v>
      </c>
      <c r="AF2283" s="6">
        <v>43628</v>
      </c>
      <c r="AG2283" s="6">
        <v>44177</v>
      </c>
    </row>
    <row r="2284" spans="1:33">
      <c r="A2284" s="1">
        <v>2291</v>
      </c>
      <c r="B2284" s="1" t="s">
        <v>48</v>
      </c>
      <c r="C2284" s="1" t="s">
        <v>34</v>
      </c>
      <c r="D2284" s="1" t="s">
        <v>49</v>
      </c>
      <c r="E2284" s="1" t="s">
        <v>4338</v>
      </c>
      <c r="F2284" s="1" t="s">
        <v>189</v>
      </c>
      <c r="G2284" s="1">
        <v>50</v>
      </c>
      <c r="H2284" s="1" t="s">
        <v>44</v>
      </c>
      <c r="J2284" s="1">
        <v>174</v>
      </c>
      <c r="L2284" s="1">
        <v>2018</v>
      </c>
      <c r="M2284" s="5">
        <v>43252</v>
      </c>
      <c r="N2284" s="6">
        <v>43263</v>
      </c>
      <c r="O2284" s="1">
        <v>8496</v>
      </c>
      <c r="P2284" s="1">
        <v>0.7</v>
      </c>
      <c r="Q2284" s="1">
        <v>5947.2</v>
      </c>
      <c r="R2284" s="1" t="s">
        <v>4339</v>
      </c>
      <c r="AF2284" s="6">
        <v>43324</v>
      </c>
      <c r="AG2284" s="6">
        <v>43689</v>
      </c>
    </row>
    <row r="2285" spans="1:33">
      <c r="A2285" s="1">
        <v>2292</v>
      </c>
      <c r="B2285" s="1" t="s">
        <v>48</v>
      </c>
      <c r="C2285" s="1" t="s">
        <v>34</v>
      </c>
      <c r="D2285" s="1" t="s">
        <v>49</v>
      </c>
      <c r="E2285" s="1" t="s">
        <v>4340</v>
      </c>
      <c r="F2285" s="1" t="s">
        <v>189</v>
      </c>
      <c r="G2285" s="1">
        <v>50</v>
      </c>
      <c r="H2285" s="1" t="s">
        <v>44</v>
      </c>
      <c r="J2285" s="1">
        <v>176</v>
      </c>
      <c r="L2285" s="1">
        <v>2018</v>
      </c>
      <c r="M2285" s="5">
        <v>43252</v>
      </c>
      <c r="N2285" s="6">
        <v>43263</v>
      </c>
      <c r="O2285" s="1">
        <v>7684</v>
      </c>
      <c r="P2285" s="1">
        <v>1</v>
      </c>
      <c r="Q2285" s="1">
        <v>7684</v>
      </c>
      <c r="R2285" s="1" t="s">
        <v>384</v>
      </c>
      <c r="AF2285" s="6">
        <v>43324</v>
      </c>
      <c r="AG2285" s="6">
        <v>43689</v>
      </c>
    </row>
    <row r="2286" spans="1:33">
      <c r="A2286" s="1">
        <v>2293</v>
      </c>
      <c r="B2286" s="1" t="s">
        <v>48</v>
      </c>
      <c r="C2286" s="1" t="s">
        <v>34</v>
      </c>
      <c r="D2286" s="1" t="s">
        <v>49</v>
      </c>
      <c r="E2286" s="1" t="s">
        <v>4341</v>
      </c>
      <c r="F2286" s="1" t="s">
        <v>189</v>
      </c>
      <c r="G2286" s="1">
        <v>50</v>
      </c>
      <c r="H2286" s="1" t="s">
        <v>44</v>
      </c>
      <c r="J2286" s="1">
        <v>101</v>
      </c>
      <c r="L2286" s="1">
        <v>2018</v>
      </c>
      <c r="M2286" s="5">
        <v>43252</v>
      </c>
      <c r="N2286" s="6">
        <v>43263</v>
      </c>
      <c r="O2286" s="1">
        <v>5142</v>
      </c>
      <c r="P2286" s="1">
        <v>1.5</v>
      </c>
      <c r="Q2286" s="1">
        <v>7713</v>
      </c>
      <c r="R2286" s="1" t="s">
        <v>4342</v>
      </c>
      <c r="AF2286" s="6">
        <v>43385</v>
      </c>
      <c r="AG2286" s="6">
        <v>44116</v>
      </c>
    </row>
    <row r="2287" spans="1:33">
      <c r="A2287" s="1">
        <v>2294</v>
      </c>
      <c r="B2287" s="1" t="s">
        <v>48</v>
      </c>
      <c r="C2287" s="1" t="s">
        <v>34</v>
      </c>
      <c r="D2287" s="1" t="s">
        <v>49</v>
      </c>
      <c r="E2287" s="1" t="s">
        <v>1002</v>
      </c>
      <c r="F2287" s="1" t="s">
        <v>189</v>
      </c>
      <c r="G2287" s="1">
        <v>50</v>
      </c>
      <c r="H2287" s="1" t="s">
        <v>44</v>
      </c>
      <c r="J2287" s="1">
        <v>117</v>
      </c>
      <c r="L2287" s="1">
        <v>2018</v>
      </c>
      <c r="M2287" s="5">
        <v>43252</v>
      </c>
      <c r="N2287" s="6">
        <v>43263</v>
      </c>
      <c r="O2287" s="1">
        <v>5978</v>
      </c>
      <c r="P2287" s="1">
        <v>0.8</v>
      </c>
      <c r="Q2287" s="1">
        <v>4782.4</v>
      </c>
      <c r="R2287" s="1" t="s">
        <v>1002</v>
      </c>
      <c r="AF2287" s="6">
        <v>43324</v>
      </c>
      <c r="AG2287" s="6">
        <v>43689</v>
      </c>
    </row>
    <row r="2288" spans="1:33">
      <c r="A2288" s="1">
        <v>2295</v>
      </c>
      <c r="B2288" s="1" t="s">
        <v>53</v>
      </c>
      <c r="C2288" s="1" t="s">
        <v>34</v>
      </c>
      <c r="D2288" s="1" t="s">
        <v>49</v>
      </c>
      <c r="E2288" s="1" t="s">
        <v>4343</v>
      </c>
      <c r="F2288" s="1" t="s">
        <v>4344</v>
      </c>
      <c r="H2288" s="1" t="s">
        <v>38</v>
      </c>
      <c r="J2288" s="1">
        <v>0</v>
      </c>
      <c r="L2288" s="1">
        <v>2018</v>
      </c>
      <c r="M2288" s="5">
        <v>43252</v>
      </c>
      <c r="N2288" s="6">
        <v>43263</v>
      </c>
      <c r="O2288" s="1">
        <v>14211</v>
      </c>
      <c r="Q2288" s="1">
        <v>0</v>
      </c>
      <c r="R2288" s="1" t="s">
        <v>4345</v>
      </c>
      <c r="AF2288" s="6">
        <v>43446</v>
      </c>
      <c r="AG2288" s="6">
        <v>43811</v>
      </c>
    </row>
    <row r="2289" spans="1:33">
      <c r="A2289" s="1">
        <v>2296</v>
      </c>
      <c r="B2289" s="1" t="s">
        <v>360</v>
      </c>
      <c r="C2289" s="1" t="s">
        <v>34</v>
      </c>
      <c r="D2289" s="1" t="s">
        <v>49</v>
      </c>
      <c r="E2289" s="1" t="s">
        <v>4346</v>
      </c>
      <c r="F2289" s="1" t="s">
        <v>4347</v>
      </c>
      <c r="H2289" s="1" t="s">
        <v>38</v>
      </c>
      <c r="J2289" s="1">
        <v>0</v>
      </c>
      <c r="L2289" s="1">
        <v>2018</v>
      </c>
      <c r="M2289" s="5">
        <v>43252</v>
      </c>
      <c r="N2289" s="6">
        <v>43263</v>
      </c>
      <c r="O2289" s="1">
        <v>11223</v>
      </c>
      <c r="Q2289" s="1">
        <v>0</v>
      </c>
      <c r="R2289" s="1" t="s">
        <v>363</v>
      </c>
      <c r="AF2289" s="6">
        <v>43446</v>
      </c>
      <c r="AG2289" s="6">
        <v>43811</v>
      </c>
    </row>
    <row r="2290" spans="1:33">
      <c r="A2290" s="1">
        <v>2297</v>
      </c>
      <c r="B2290" s="1" t="s">
        <v>48</v>
      </c>
      <c r="C2290" s="1" t="s">
        <v>34</v>
      </c>
      <c r="D2290" s="1" t="s">
        <v>49</v>
      </c>
      <c r="E2290" s="1" t="s">
        <v>4348</v>
      </c>
      <c r="F2290" s="1" t="s">
        <v>189</v>
      </c>
      <c r="G2290" s="1">
        <v>50</v>
      </c>
      <c r="H2290" s="1" t="s">
        <v>44</v>
      </c>
      <c r="J2290" s="1">
        <v>238</v>
      </c>
      <c r="L2290" s="1">
        <v>2018</v>
      </c>
      <c r="M2290" s="5">
        <v>43252</v>
      </c>
      <c r="N2290" s="6">
        <v>43263</v>
      </c>
      <c r="O2290" s="1">
        <v>17055</v>
      </c>
      <c r="P2290" s="1">
        <v>1.8</v>
      </c>
      <c r="Q2290" s="1">
        <v>30699</v>
      </c>
      <c r="R2290" s="1" t="s">
        <v>2447</v>
      </c>
      <c r="AF2290" s="6">
        <v>43324</v>
      </c>
      <c r="AG2290" s="6">
        <v>44055</v>
      </c>
    </row>
    <row r="2291" spans="1:33">
      <c r="A2291" s="1">
        <v>2298</v>
      </c>
      <c r="B2291" s="1" t="s">
        <v>3171</v>
      </c>
      <c r="C2291" s="1" t="s">
        <v>34</v>
      </c>
      <c r="D2291" s="1" t="s">
        <v>166</v>
      </c>
      <c r="E2291" s="1" t="s">
        <v>4237</v>
      </c>
      <c r="F2291" s="1" t="s">
        <v>4239</v>
      </c>
      <c r="G2291" s="1" t="s">
        <v>3172</v>
      </c>
      <c r="H2291" s="1" t="s">
        <v>44</v>
      </c>
      <c r="J2291" s="1">
        <v>9136</v>
      </c>
      <c r="L2291" s="1">
        <v>2018</v>
      </c>
      <c r="M2291" s="5">
        <v>43252</v>
      </c>
      <c r="N2291" s="6">
        <v>43262</v>
      </c>
      <c r="O2291" s="1">
        <v>87002</v>
      </c>
      <c r="P2291" s="1">
        <v>2.8</v>
      </c>
      <c r="Q2291" s="1">
        <v>243605.6</v>
      </c>
      <c r="R2291" s="1" t="s">
        <v>4237</v>
      </c>
      <c r="AF2291" s="6">
        <v>43627</v>
      </c>
      <c r="AG2291" s="6">
        <v>44357</v>
      </c>
    </row>
    <row r="2292" spans="1:33">
      <c r="A2292" s="1">
        <v>2299</v>
      </c>
      <c r="B2292" s="1" t="s">
        <v>3171</v>
      </c>
      <c r="C2292" s="1" t="s">
        <v>34</v>
      </c>
      <c r="D2292" s="1" t="s">
        <v>166</v>
      </c>
      <c r="E2292" s="1" t="s">
        <v>4237</v>
      </c>
      <c r="F2292" s="1" t="s">
        <v>4239</v>
      </c>
      <c r="G2292" s="1" t="s">
        <v>3986</v>
      </c>
      <c r="H2292" s="1" t="s">
        <v>44</v>
      </c>
      <c r="J2292" s="1">
        <v>4373</v>
      </c>
      <c r="L2292" s="1">
        <v>2018</v>
      </c>
      <c r="M2292" s="5">
        <v>43252</v>
      </c>
      <c r="N2292" s="6">
        <v>43262</v>
      </c>
      <c r="O2292" s="1">
        <v>41639</v>
      </c>
      <c r="P2292" s="1">
        <v>2.8</v>
      </c>
      <c r="Q2292" s="1">
        <v>116589.2</v>
      </c>
      <c r="R2292" s="1" t="s">
        <v>4237</v>
      </c>
      <c r="AF2292" s="6">
        <v>43627</v>
      </c>
      <c r="AG2292" s="6">
        <v>44357</v>
      </c>
    </row>
    <row r="2293" spans="1:33">
      <c r="A2293" s="1">
        <v>2300</v>
      </c>
      <c r="B2293" s="1" t="s">
        <v>3171</v>
      </c>
      <c r="C2293" s="1" t="s">
        <v>34</v>
      </c>
      <c r="D2293" s="1" t="s">
        <v>166</v>
      </c>
      <c r="E2293" s="1" t="s">
        <v>4237</v>
      </c>
      <c r="F2293" s="1" t="s">
        <v>4239</v>
      </c>
      <c r="G2293" s="1" t="s">
        <v>3986</v>
      </c>
      <c r="H2293" s="1" t="s">
        <v>44</v>
      </c>
      <c r="J2293" s="1">
        <v>7629</v>
      </c>
      <c r="L2293" s="1">
        <v>2018</v>
      </c>
      <c r="M2293" s="5">
        <v>43252</v>
      </c>
      <c r="N2293" s="6">
        <v>43262</v>
      </c>
      <c r="O2293" s="1">
        <v>72653</v>
      </c>
      <c r="P2293" s="1">
        <v>2.8</v>
      </c>
      <c r="Q2293" s="1">
        <v>203428.4</v>
      </c>
      <c r="R2293" s="1" t="s">
        <v>4237</v>
      </c>
      <c r="AF2293" s="6">
        <v>43627</v>
      </c>
      <c r="AG2293" s="6">
        <v>44357</v>
      </c>
    </row>
    <row r="2294" spans="1:33">
      <c r="A2294" s="1">
        <v>2301</v>
      </c>
      <c r="B2294" s="1" t="s">
        <v>3171</v>
      </c>
      <c r="C2294" s="1" t="s">
        <v>34</v>
      </c>
      <c r="D2294" s="1" t="s">
        <v>166</v>
      </c>
      <c r="E2294" s="1" t="s">
        <v>4237</v>
      </c>
      <c r="F2294" s="1" t="s">
        <v>4349</v>
      </c>
      <c r="G2294" s="1" t="s">
        <v>3172</v>
      </c>
      <c r="H2294" s="1" t="s">
        <v>44</v>
      </c>
      <c r="J2294" s="1">
        <v>6384</v>
      </c>
      <c r="L2294" s="1">
        <v>2018</v>
      </c>
      <c r="M2294" s="5">
        <v>43252</v>
      </c>
      <c r="N2294" s="6">
        <v>43262</v>
      </c>
      <c r="O2294" s="1">
        <v>60798</v>
      </c>
      <c r="P2294" s="1">
        <v>2.8</v>
      </c>
      <c r="Q2294" s="1">
        <v>170234.4</v>
      </c>
      <c r="R2294" s="1" t="s">
        <v>4237</v>
      </c>
      <c r="AF2294" s="6">
        <v>43627</v>
      </c>
      <c r="AG2294" s="6">
        <v>44357</v>
      </c>
    </row>
    <row r="2295" ht="15.6" spans="1:33">
      <c r="A2295" s="2">
        <v>2302</v>
      </c>
      <c r="B2295" s="2" t="s">
        <v>3116</v>
      </c>
      <c r="C2295" s="2" t="s">
        <v>34</v>
      </c>
      <c r="D2295" s="2" t="s">
        <v>35</v>
      </c>
      <c r="E2295" s="2" t="s">
        <v>4350</v>
      </c>
      <c r="F2295" s="2" t="s">
        <v>4351</v>
      </c>
      <c r="G2295" s="2"/>
      <c r="H2295" s="2" t="s">
        <v>38</v>
      </c>
      <c r="I2295" s="2"/>
      <c r="J2295" s="2">
        <v>0</v>
      </c>
      <c r="K2295" s="2"/>
      <c r="L2295" s="2">
        <v>2018</v>
      </c>
      <c r="M2295" s="3">
        <v>43252</v>
      </c>
      <c r="N2295" s="4">
        <v>43262</v>
      </c>
      <c r="O2295" s="2">
        <v>36664</v>
      </c>
      <c r="P2295" s="2">
        <v>1</v>
      </c>
      <c r="Q2295" s="2">
        <v>36664</v>
      </c>
      <c r="R2295" s="2" t="s">
        <v>3273</v>
      </c>
      <c r="S2295" s="2"/>
      <c r="T2295" s="2"/>
      <c r="U2295" s="2"/>
      <c r="V2295" s="2"/>
      <c r="W2295" s="2"/>
      <c r="X2295" s="2"/>
      <c r="Y2295" s="2"/>
      <c r="Z2295" s="2"/>
      <c r="AA2295" s="2"/>
      <c r="AB2295" s="2"/>
      <c r="AC2295" s="2"/>
      <c r="AD2295" s="2"/>
      <c r="AE2295" s="2"/>
      <c r="AF2295" s="4">
        <v>43622</v>
      </c>
      <c r="AG2295" s="4">
        <v>44353</v>
      </c>
    </row>
    <row r="2296" spans="1:33">
      <c r="A2296" s="1">
        <v>2303</v>
      </c>
      <c r="B2296" s="1" t="s">
        <v>3171</v>
      </c>
      <c r="C2296" s="1" t="s">
        <v>34</v>
      </c>
      <c r="D2296" s="1" t="s">
        <v>41</v>
      </c>
      <c r="E2296" s="1" t="s">
        <v>4352</v>
      </c>
      <c r="F2296" s="1" t="s">
        <v>4353</v>
      </c>
      <c r="G2296" s="1">
        <v>70</v>
      </c>
      <c r="H2296" s="1" t="s">
        <v>44</v>
      </c>
      <c r="J2296" s="1">
        <v>1851.6</v>
      </c>
      <c r="L2296" s="1">
        <v>2018</v>
      </c>
      <c r="M2296" s="5">
        <v>43252</v>
      </c>
      <c r="N2296" s="6">
        <v>43262</v>
      </c>
      <c r="O2296" s="1">
        <v>41148</v>
      </c>
      <c r="P2296" s="1">
        <v>1.5</v>
      </c>
      <c r="Q2296" s="1">
        <v>61722</v>
      </c>
      <c r="R2296" s="1" t="s">
        <v>3252</v>
      </c>
      <c r="AF2296" s="6">
        <v>43313</v>
      </c>
      <c r="AG2296" s="6">
        <v>44044</v>
      </c>
    </row>
    <row r="2297" spans="1:33">
      <c r="A2297" s="1">
        <v>2304</v>
      </c>
      <c r="B2297" s="1" t="s">
        <v>3171</v>
      </c>
      <c r="C2297" s="1" t="s">
        <v>34</v>
      </c>
      <c r="D2297" s="1" t="s">
        <v>41</v>
      </c>
      <c r="E2297" s="1" t="s">
        <v>4352</v>
      </c>
      <c r="F2297" s="1" t="s">
        <v>4353</v>
      </c>
      <c r="G2297" s="1">
        <v>70</v>
      </c>
      <c r="H2297" s="1" t="s">
        <v>44</v>
      </c>
      <c r="J2297" s="1">
        <v>2406</v>
      </c>
      <c r="L2297" s="1">
        <v>2018</v>
      </c>
      <c r="M2297" s="5">
        <v>43252</v>
      </c>
      <c r="N2297" s="6">
        <v>43262</v>
      </c>
      <c r="O2297" s="1">
        <v>53469.1</v>
      </c>
      <c r="P2297" s="1">
        <v>1.5</v>
      </c>
      <c r="Q2297" s="1">
        <v>80203.65</v>
      </c>
      <c r="R2297" s="1" t="s">
        <v>3252</v>
      </c>
      <c r="AF2297" s="6">
        <v>43313</v>
      </c>
      <c r="AG2297" s="6">
        <v>44044</v>
      </c>
    </row>
    <row r="2298" spans="1:33">
      <c r="A2298" s="1">
        <v>2305</v>
      </c>
      <c r="B2298" s="1" t="s">
        <v>48</v>
      </c>
      <c r="C2298" s="1" t="s">
        <v>34</v>
      </c>
      <c r="D2298" s="1" t="s">
        <v>35</v>
      </c>
      <c r="E2298" s="1" t="s">
        <v>4354</v>
      </c>
      <c r="F2298" s="1" t="s">
        <v>189</v>
      </c>
      <c r="G2298" s="1">
        <v>50</v>
      </c>
      <c r="H2298" s="1" t="s">
        <v>44</v>
      </c>
      <c r="J2298" s="1">
        <v>516</v>
      </c>
      <c r="L2298" s="1">
        <v>2018</v>
      </c>
      <c r="M2298" s="5">
        <v>43252</v>
      </c>
      <c r="N2298" s="6">
        <v>43259</v>
      </c>
      <c r="O2298" s="1">
        <v>35789</v>
      </c>
      <c r="P2298" s="1">
        <v>1.5</v>
      </c>
      <c r="Q2298" s="1">
        <v>53683.5</v>
      </c>
      <c r="R2298" s="1" t="s">
        <v>4355</v>
      </c>
      <c r="AF2298" s="6">
        <v>43613</v>
      </c>
      <c r="AG2298" s="6">
        <v>43979</v>
      </c>
    </row>
    <row r="2299" spans="1:33">
      <c r="A2299" s="1">
        <v>2306</v>
      </c>
      <c r="B2299" s="1" t="s">
        <v>193</v>
      </c>
      <c r="C2299" s="1" t="s">
        <v>34</v>
      </c>
      <c r="D2299" s="1" t="s">
        <v>35</v>
      </c>
      <c r="E2299" s="1" t="s">
        <v>4356</v>
      </c>
      <c r="F2299" s="1" t="s">
        <v>189</v>
      </c>
      <c r="G2299" s="1">
        <v>50</v>
      </c>
      <c r="H2299" s="1" t="s">
        <v>44</v>
      </c>
      <c r="J2299" s="1">
        <v>211</v>
      </c>
      <c r="L2299" s="1">
        <v>2018</v>
      </c>
      <c r="M2299" s="5">
        <v>43252</v>
      </c>
      <c r="N2299" s="6">
        <v>43259</v>
      </c>
      <c r="O2299" s="1">
        <v>14636</v>
      </c>
      <c r="P2299" s="1">
        <v>1.2</v>
      </c>
      <c r="Q2299" s="1">
        <v>17563.2</v>
      </c>
      <c r="R2299" s="1" t="s">
        <v>4357</v>
      </c>
      <c r="AF2299" s="6">
        <v>43614</v>
      </c>
      <c r="AG2299" s="6">
        <v>43980</v>
      </c>
    </row>
    <row r="2300" ht="15.6" spans="1:33">
      <c r="A2300" s="2">
        <v>2307</v>
      </c>
      <c r="B2300" s="2" t="s">
        <v>102</v>
      </c>
      <c r="C2300" s="2" t="s">
        <v>34</v>
      </c>
      <c r="D2300" s="2" t="s">
        <v>35</v>
      </c>
      <c r="E2300" s="2" t="s">
        <v>4358</v>
      </c>
      <c r="F2300" s="2" t="s">
        <v>4359</v>
      </c>
      <c r="G2300" s="2">
        <v>40</v>
      </c>
      <c r="H2300" s="2" t="s">
        <v>44</v>
      </c>
      <c r="I2300" s="2"/>
      <c r="J2300" s="2">
        <v>1660</v>
      </c>
      <c r="K2300" s="2"/>
      <c r="L2300" s="2">
        <v>2018</v>
      </c>
      <c r="M2300" s="3">
        <v>43252</v>
      </c>
      <c r="N2300" s="4">
        <v>43259</v>
      </c>
      <c r="O2300" s="2">
        <v>22149</v>
      </c>
      <c r="P2300" s="2">
        <v>1.2</v>
      </c>
      <c r="Q2300" s="2">
        <v>26578.8</v>
      </c>
      <c r="R2300" s="2" t="s">
        <v>4360</v>
      </c>
      <c r="S2300" s="2"/>
      <c r="T2300" s="2"/>
      <c r="U2300" s="2"/>
      <c r="V2300" s="2"/>
      <c r="W2300" s="2"/>
      <c r="X2300" s="2"/>
      <c r="Y2300" s="2"/>
      <c r="Z2300" s="2"/>
      <c r="AA2300" s="2"/>
      <c r="AB2300" s="2"/>
      <c r="AC2300" s="2"/>
      <c r="AD2300" s="2"/>
      <c r="AE2300" s="2"/>
      <c r="AF2300" s="4">
        <v>43642</v>
      </c>
      <c r="AG2300" s="4">
        <v>44373</v>
      </c>
    </row>
    <row r="2301" spans="1:33">
      <c r="A2301" s="1">
        <v>2308</v>
      </c>
      <c r="B2301" s="1" t="s">
        <v>3171</v>
      </c>
      <c r="C2301" s="1" t="s">
        <v>34</v>
      </c>
      <c r="D2301" s="1" t="s">
        <v>209</v>
      </c>
      <c r="E2301" s="1" t="s">
        <v>4361</v>
      </c>
      <c r="F2301" s="1" t="s">
        <v>4362</v>
      </c>
      <c r="G2301" s="1">
        <v>70</v>
      </c>
      <c r="H2301" s="1" t="s">
        <v>44</v>
      </c>
      <c r="J2301" s="1">
        <v>36000</v>
      </c>
      <c r="L2301" s="1">
        <v>2018</v>
      </c>
      <c r="M2301" s="5">
        <v>43252</v>
      </c>
      <c r="N2301" s="6">
        <v>43258</v>
      </c>
      <c r="O2301" s="1">
        <v>80056</v>
      </c>
      <c r="P2301" s="1">
        <v>2.5</v>
      </c>
      <c r="Q2301" s="1">
        <v>200140</v>
      </c>
      <c r="R2301" s="1" t="s">
        <v>2978</v>
      </c>
      <c r="AF2301" s="6">
        <v>43441</v>
      </c>
      <c r="AG2301" s="6">
        <v>44354</v>
      </c>
    </row>
    <row r="2302" spans="1:33">
      <c r="A2302" s="1">
        <v>2309</v>
      </c>
      <c r="B2302" s="1" t="s">
        <v>48</v>
      </c>
      <c r="C2302" s="1" t="s">
        <v>34</v>
      </c>
      <c r="D2302" s="1" t="s">
        <v>41</v>
      </c>
      <c r="E2302" s="1" t="s">
        <v>1745</v>
      </c>
      <c r="F2302" s="1" t="s">
        <v>189</v>
      </c>
      <c r="G2302" s="1">
        <v>50</v>
      </c>
      <c r="H2302" s="1" t="s">
        <v>44</v>
      </c>
      <c r="J2302" s="1">
        <v>843.92</v>
      </c>
      <c r="L2302" s="1">
        <v>2018</v>
      </c>
      <c r="M2302" s="5">
        <v>43252</v>
      </c>
      <c r="N2302" s="6">
        <v>43258</v>
      </c>
      <c r="O2302" s="1">
        <v>51149.6</v>
      </c>
      <c r="P2302" s="1">
        <v>1</v>
      </c>
      <c r="Q2302" s="1">
        <v>51149.6</v>
      </c>
      <c r="R2302" s="1" t="s">
        <v>1746</v>
      </c>
      <c r="AF2302" s="6">
        <v>43343</v>
      </c>
      <c r="AG2302" s="6">
        <v>43708</v>
      </c>
    </row>
    <row r="2303" spans="1:33">
      <c r="A2303" s="1">
        <v>2310</v>
      </c>
      <c r="B2303" s="1" t="s">
        <v>3171</v>
      </c>
      <c r="C2303" s="1" t="s">
        <v>34</v>
      </c>
      <c r="D2303" s="1" t="s">
        <v>209</v>
      </c>
      <c r="E2303" s="1" t="s">
        <v>4363</v>
      </c>
      <c r="F2303" s="1" t="s">
        <v>4364</v>
      </c>
      <c r="G2303" s="1">
        <v>70</v>
      </c>
      <c r="H2303" s="1" t="s">
        <v>44</v>
      </c>
      <c r="J2303" s="1">
        <v>173400</v>
      </c>
      <c r="L2303" s="1">
        <v>2018</v>
      </c>
      <c r="M2303" s="5">
        <v>43252</v>
      </c>
      <c r="N2303" s="6">
        <v>43257</v>
      </c>
      <c r="O2303" s="1">
        <v>132396.5</v>
      </c>
      <c r="P2303" s="1">
        <v>1.3</v>
      </c>
      <c r="Q2303" s="1">
        <v>172115.45</v>
      </c>
      <c r="R2303" s="1" t="s">
        <v>4365</v>
      </c>
      <c r="AF2303" s="6">
        <v>43622</v>
      </c>
      <c r="AG2303" s="6">
        <v>44353</v>
      </c>
    </row>
    <row r="2304" ht="15.6" spans="1:33">
      <c r="A2304" s="2">
        <v>2311</v>
      </c>
      <c r="B2304" s="2" t="s">
        <v>102</v>
      </c>
      <c r="C2304" s="2" t="s">
        <v>34</v>
      </c>
      <c r="D2304" s="2" t="s">
        <v>93</v>
      </c>
      <c r="E2304" s="2" t="s">
        <v>4366</v>
      </c>
      <c r="F2304" s="2" t="s">
        <v>4367</v>
      </c>
      <c r="G2304" s="2">
        <v>40</v>
      </c>
      <c r="H2304" s="2" t="s">
        <v>44</v>
      </c>
      <c r="I2304" s="2"/>
      <c r="J2304" s="2">
        <v>38800</v>
      </c>
      <c r="K2304" s="2"/>
      <c r="L2304" s="2">
        <v>2018</v>
      </c>
      <c r="M2304" s="3">
        <v>43252</v>
      </c>
      <c r="N2304" s="4">
        <v>43256</v>
      </c>
      <c r="O2304" s="2">
        <v>20581.6</v>
      </c>
      <c r="P2304" s="2">
        <v>4.5</v>
      </c>
      <c r="Q2304" s="2">
        <v>92617.2</v>
      </c>
      <c r="R2304" s="2" t="s">
        <v>833</v>
      </c>
      <c r="S2304" s="2"/>
      <c r="T2304" s="2"/>
      <c r="U2304" s="2"/>
      <c r="V2304" s="2"/>
      <c r="W2304" s="2"/>
      <c r="X2304" s="2"/>
      <c r="Y2304" s="2"/>
      <c r="Z2304" s="2"/>
      <c r="AA2304" s="2"/>
      <c r="AB2304" s="2"/>
      <c r="AC2304" s="2"/>
      <c r="AD2304" s="2"/>
      <c r="AE2304" s="2"/>
      <c r="AF2304" s="4">
        <v>43621</v>
      </c>
      <c r="AG2304" s="4">
        <v>44352</v>
      </c>
    </row>
    <row r="2305" spans="1:33">
      <c r="A2305" s="1">
        <v>2312</v>
      </c>
      <c r="B2305" s="1" t="s">
        <v>3171</v>
      </c>
      <c r="C2305" s="1" t="s">
        <v>34</v>
      </c>
      <c r="D2305" s="1" t="s">
        <v>93</v>
      </c>
      <c r="E2305" s="1" t="s">
        <v>4368</v>
      </c>
      <c r="F2305" s="1" t="s">
        <v>4369</v>
      </c>
      <c r="G2305" s="1">
        <v>70</v>
      </c>
      <c r="H2305" s="1" t="s">
        <v>44</v>
      </c>
      <c r="J2305" s="1">
        <v>13900</v>
      </c>
      <c r="L2305" s="1">
        <v>2018</v>
      </c>
      <c r="M2305" s="5">
        <v>43252</v>
      </c>
      <c r="N2305" s="6">
        <v>43256</v>
      </c>
      <c r="O2305" s="1">
        <v>50126.2</v>
      </c>
      <c r="P2305" s="1">
        <v>2</v>
      </c>
      <c r="Q2305" s="1">
        <v>100252.4</v>
      </c>
      <c r="R2305" s="1" t="s">
        <v>4370</v>
      </c>
      <c r="AF2305" s="6">
        <v>43439</v>
      </c>
      <c r="AG2305" s="6">
        <v>44170</v>
      </c>
    </row>
    <row r="2306" spans="1:33">
      <c r="A2306" s="1">
        <v>2313</v>
      </c>
      <c r="B2306" s="1" t="s">
        <v>48</v>
      </c>
      <c r="C2306" s="1" t="s">
        <v>34</v>
      </c>
      <c r="D2306" s="1" t="s">
        <v>166</v>
      </c>
      <c r="E2306" s="1" t="s">
        <v>4371</v>
      </c>
      <c r="F2306" s="1" t="s">
        <v>189</v>
      </c>
      <c r="G2306" s="1">
        <v>50</v>
      </c>
      <c r="H2306" s="1" t="s">
        <v>212</v>
      </c>
      <c r="J2306" s="1">
        <v>26.02</v>
      </c>
      <c r="L2306" s="1">
        <v>2018</v>
      </c>
      <c r="M2306" s="5">
        <v>43252</v>
      </c>
      <c r="N2306" s="6">
        <v>43255</v>
      </c>
      <c r="O2306" s="1">
        <v>1239</v>
      </c>
      <c r="P2306" s="1">
        <v>1</v>
      </c>
      <c r="Q2306" s="1">
        <v>1239</v>
      </c>
      <c r="R2306" s="1" t="s">
        <v>4371</v>
      </c>
      <c r="AF2306" s="6">
        <v>43344</v>
      </c>
      <c r="AG2306" s="6">
        <v>43708</v>
      </c>
    </row>
    <row r="2307" spans="1:33">
      <c r="A2307" s="1">
        <v>2314</v>
      </c>
      <c r="B2307" s="1" t="s">
        <v>48</v>
      </c>
      <c r="C2307" s="1" t="s">
        <v>34</v>
      </c>
      <c r="D2307" s="1" t="s">
        <v>49</v>
      </c>
      <c r="E2307" s="1" t="s">
        <v>4372</v>
      </c>
      <c r="F2307" s="1" t="s">
        <v>189</v>
      </c>
      <c r="G2307" s="1">
        <v>50</v>
      </c>
      <c r="H2307" s="1" t="s">
        <v>44</v>
      </c>
      <c r="J2307" s="1">
        <v>305</v>
      </c>
      <c r="L2307" s="1">
        <v>2018</v>
      </c>
      <c r="M2307" s="5">
        <v>43252</v>
      </c>
      <c r="N2307" s="6">
        <v>43255</v>
      </c>
      <c r="O2307" s="1">
        <v>25377</v>
      </c>
      <c r="P2307" s="1">
        <v>0.7</v>
      </c>
      <c r="Q2307" s="1">
        <v>17763.9</v>
      </c>
      <c r="R2307" s="1" t="s">
        <v>4373</v>
      </c>
      <c r="AF2307" s="6">
        <v>43312</v>
      </c>
      <c r="AG2307" s="6">
        <v>43677</v>
      </c>
    </row>
    <row r="2308" spans="1:33">
      <c r="A2308" s="1">
        <v>2315</v>
      </c>
      <c r="B2308" s="1" t="s">
        <v>48</v>
      </c>
      <c r="C2308" s="1" t="s">
        <v>34</v>
      </c>
      <c r="D2308" s="1" t="s">
        <v>49</v>
      </c>
      <c r="E2308" s="1" t="s">
        <v>4374</v>
      </c>
      <c r="F2308" s="1" t="s">
        <v>189</v>
      </c>
      <c r="G2308" s="1">
        <v>50</v>
      </c>
      <c r="H2308" s="1" t="s">
        <v>44</v>
      </c>
      <c r="J2308" s="1">
        <v>264</v>
      </c>
      <c r="L2308" s="1">
        <v>2018</v>
      </c>
      <c r="M2308" s="5">
        <v>43252</v>
      </c>
      <c r="N2308" s="6">
        <v>43255</v>
      </c>
      <c r="O2308" s="1">
        <v>11685</v>
      </c>
      <c r="P2308" s="1">
        <v>0.7</v>
      </c>
      <c r="Q2308" s="1">
        <v>8179.5</v>
      </c>
      <c r="R2308" s="1" t="s">
        <v>4375</v>
      </c>
      <c r="AF2308" s="6">
        <v>43316</v>
      </c>
      <c r="AG2308" s="6">
        <v>43681</v>
      </c>
    </row>
    <row r="2309" ht="15.6" spans="1:33">
      <c r="A2309" s="2">
        <v>2316</v>
      </c>
      <c r="B2309" s="2" t="s">
        <v>3337</v>
      </c>
      <c r="C2309" s="2" t="s">
        <v>34</v>
      </c>
      <c r="D2309" s="2" t="s">
        <v>142</v>
      </c>
      <c r="E2309" s="2" t="s">
        <v>4376</v>
      </c>
      <c r="F2309" s="2" t="s">
        <v>4377</v>
      </c>
      <c r="G2309" s="2"/>
      <c r="H2309" s="2" t="s">
        <v>38</v>
      </c>
      <c r="I2309" s="2"/>
      <c r="J2309" s="2">
        <v>0</v>
      </c>
      <c r="K2309" s="2"/>
      <c r="L2309" s="2">
        <v>2018</v>
      </c>
      <c r="M2309" s="3">
        <v>43252</v>
      </c>
      <c r="N2309" s="4">
        <v>43255</v>
      </c>
      <c r="O2309" s="2">
        <v>1858.4</v>
      </c>
      <c r="P2309" s="2">
        <v>1.2</v>
      </c>
      <c r="Q2309" s="2">
        <v>2230.08</v>
      </c>
      <c r="R2309" s="2" t="s">
        <v>4378</v>
      </c>
      <c r="S2309" s="2"/>
      <c r="T2309" s="2"/>
      <c r="U2309" s="2"/>
      <c r="V2309" s="2"/>
      <c r="W2309" s="2"/>
      <c r="X2309" s="2"/>
      <c r="Y2309" s="2"/>
      <c r="Z2309" s="2"/>
      <c r="AA2309" s="2"/>
      <c r="AB2309" s="2"/>
      <c r="AC2309" s="2"/>
      <c r="AD2309" s="2"/>
      <c r="AE2309" s="2"/>
      <c r="AF2309" s="4">
        <v>43316</v>
      </c>
      <c r="AG2309" s="4">
        <v>43619</v>
      </c>
    </row>
    <row r="2310" ht="15.6" spans="1:33">
      <c r="A2310" s="2">
        <v>2317</v>
      </c>
      <c r="B2310" s="2" t="s">
        <v>3337</v>
      </c>
      <c r="C2310" s="2" t="s">
        <v>34</v>
      </c>
      <c r="D2310" s="2" t="s">
        <v>142</v>
      </c>
      <c r="E2310" s="2" t="s">
        <v>4379</v>
      </c>
      <c r="F2310" s="2" t="s">
        <v>4380</v>
      </c>
      <c r="G2310" s="2"/>
      <c r="H2310" s="2" t="s">
        <v>38</v>
      </c>
      <c r="I2310" s="2"/>
      <c r="J2310" s="2">
        <v>0</v>
      </c>
      <c r="K2310" s="2"/>
      <c r="L2310" s="2">
        <v>2018</v>
      </c>
      <c r="M2310" s="3">
        <v>43252</v>
      </c>
      <c r="N2310" s="4">
        <v>43255</v>
      </c>
      <c r="O2310" s="2">
        <v>37953.8</v>
      </c>
      <c r="P2310" s="2">
        <v>0.5</v>
      </c>
      <c r="Q2310" s="2">
        <v>18976.9</v>
      </c>
      <c r="R2310" s="2" t="s">
        <v>4381</v>
      </c>
      <c r="S2310" s="2"/>
      <c r="T2310" s="2"/>
      <c r="U2310" s="2"/>
      <c r="V2310" s="2"/>
      <c r="W2310" s="2"/>
      <c r="X2310" s="2"/>
      <c r="Y2310" s="2"/>
      <c r="Z2310" s="2"/>
      <c r="AA2310" s="2"/>
      <c r="AB2310" s="2"/>
      <c r="AC2310" s="2"/>
      <c r="AD2310" s="2"/>
      <c r="AE2310" s="2"/>
      <c r="AF2310" s="4">
        <v>43377</v>
      </c>
      <c r="AG2310" s="4">
        <v>43741</v>
      </c>
    </row>
    <row r="2311" spans="1:33">
      <c r="A2311" s="1">
        <v>2318</v>
      </c>
      <c r="B2311" s="1" t="s">
        <v>3102</v>
      </c>
      <c r="C2311" s="1" t="s">
        <v>34</v>
      </c>
      <c r="D2311" s="1" t="s">
        <v>209</v>
      </c>
      <c r="E2311" s="1" t="s">
        <v>4382</v>
      </c>
      <c r="F2311" s="1" t="s">
        <v>4383</v>
      </c>
      <c r="G2311" s="1">
        <v>50</v>
      </c>
      <c r="H2311" s="1" t="s">
        <v>44</v>
      </c>
      <c r="J2311" s="1">
        <v>925</v>
      </c>
      <c r="L2311" s="1">
        <v>2018</v>
      </c>
      <c r="M2311" s="5">
        <v>43252</v>
      </c>
      <c r="N2311" s="6">
        <v>43255</v>
      </c>
      <c r="O2311" s="1">
        <v>12260</v>
      </c>
      <c r="P2311" s="1">
        <v>1</v>
      </c>
      <c r="Q2311" s="1">
        <v>12260</v>
      </c>
      <c r="R2311" s="1" t="s">
        <v>1751</v>
      </c>
      <c r="AF2311" s="6">
        <v>43620</v>
      </c>
      <c r="AG2311" s="6">
        <v>44169</v>
      </c>
    </row>
    <row r="2312" spans="1:33">
      <c r="A2312" s="1">
        <v>2319</v>
      </c>
      <c r="B2312" s="1" t="s">
        <v>3171</v>
      </c>
      <c r="C2312" s="1" t="s">
        <v>34</v>
      </c>
      <c r="D2312" s="1" t="s">
        <v>209</v>
      </c>
      <c r="E2312" s="1" t="s">
        <v>4384</v>
      </c>
      <c r="F2312" s="1" t="s">
        <v>4385</v>
      </c>
      <c r="G2312" s="1">
        <v>70</v>
      </c>
      <c r="H2312" s="1" t="s">
        <v>44</v>
      </c>
      <c r="J2312" s="1">
        <v>274070</v>
      </c>
      <c r="L2312" s="1">
        <v>2018</v>
      </c>
      <c r="M2312" s="5">
        <v>43252</v>
      </c>
      <c r="N2312" s="6">
        <v>43252</v>
      </c>
      <c r="O2312" s="1">
        <v>199153.2</v>
      </c>
      <c r="P2312" s="1">
        <v>2.5</v>
      </c>
      <c r="Q2312" s="1">
        <v>497883</v>
      </c>
      <c r="R2312" s="1" t="s">
        <v>4386</v>
      </c>
      <c r="AF2312" s="6">
        <v>43435</v>
      </c>
      <c r="AG2312" s="6">
        <v>44348</v>
      </c>
    </row>
    <row r="2313" spans="1:33">
      <c r="A2313" s="1">
        <v>2320</v>
      </c>
      <c r="B2313" s="1" t="s">
        <v>48</v>
      </c>
      <c r="C2313" s="1" t="s">
        <v>34</v>
      </c>
      <c r="D2313" s="1" t="s">
        <v>166</v>
      </c>
      <c r="E2313" s="1" t="s">
        <v>4387</v>
      </c>
      <c r="F2313" s="1" t="s">
        <v>189</v>
      </c>
      <c r="G2313" s="1">
        <v>50</v>
      </c>
      <c r="H2313" s="1" t="s">
        <v>44</v>
      </c>
      <c r="J2313" s="1">
        <v>1270</v>
      </c>
      <c r="L2313" s="1">
        <v>2018</v>
      </c>
      <c r="M2313" s="5">
        <v>43252</v>
      </c>
      <c r="N2313" s="6">
        <v>43252</v>
      </c>
      <c r="O2313" s="1">
        <v>62660</v>
      </c>
      <c r="P2313" s="1">
        <v>1</v>
      </c>
      <c r="Q2313" s="1">
        <v>62660</v>
      </c>
      <c r="R2313" s="1" t="s">
        <v>4387</v>
      </c>
      <c r="AF2313" s="6">
        <v>43617</v>
      </c>
      <c r="AG2313" s="6">
        <v>44347</v>
      </c>
    </row>
    <row r="2314" ht="15.6" spans="1:33">
      <c r="A2314" s="2">
        <v>2321</v>
      </c>
      <c r="B2314" s="2" t="s">
        <v>3116</v>
      </c>
      <c r="C2314" s="2" t="s">
        <v>34</v>
      </c>
      <c r="D2314" s="2" t="s">
        <v>84</v>
      </c>
      <c r="E2314" s="2" t="s">
        <v>3520</v>
      </c>
      <c r="F2314" s="2" t="s">
        <v>3562</v>
      </c>
      <c r="G2314" s="2"/>
      <c r="H2314" s="2" t="s">
        <v>38</v>
      </c>
      <c r="I2314" s="2"/>
      <c r="J2314" s="2">
        <v>0</v>
      </c>
      <c r="K2314" s="2"/>
      <c r="L2314" s="2">
        <v>2018</v>
      </c>
      <c r="M2314" s="3">
        <v>43221</v>
      </c>
      <c r="N2314" s="4">
        <v>43251</v>
      </c>
      <c r="O2314" s="2">
        <v>14685.59</v>
      </c>
      <c r="P2314" s="2">
        <v>1</v>
      </c>
      <c r="Q2314" s="2">
        <v>14685.59</v>
      </c>
      <c r="R2314" s="2" t="s">
        <v>1662</v>
      </c>
      <c r="S2314" s="2"/>
      <c r="T2314" s="2"/>
      <c r="U2314" s="2"/>
      <c r="V2314" s="2"/>
      <c r="W2314" s="2"/>
      <c r="X2314" s="2"/>
      <c r="Y2314" s="2"/>
      <c r="Z2314" s="2"/>
      <c r="AA2314" s="2"/>
      <c r="AB2314" s="2"/>
      <c r="AC2314" s="2"/>
      <c r="AD2314" s="2"/>
      <c r="AE2314" s="2"/>
      <c r="AF2314" s="4">
        <v>43312</v>
      </c>
      <c r="AG2314" s="4">
        <v>43677</v>
      </c>
    </row>
    <row r="2315" ht="15.6" spans="1:33">
      <c r="A2315" s="2">
        <v>2322</v>
      </c>
      <c r="B2315" s="2" t="s">
        <v>3116</v>
      </c>
      <c r="C2315" s="2" t="s">
        <v>34</v>
      </c>
      <c r="D2315" s="2" t="s">
        <v>41</v>
      </c>
      <c r="E2315" s="2" t="s">
        <v>3182</v>
      </c>
      <c r="F2315" s="2" t="s">
        <v>4388</v>
      </c>
      <c r="G2315" s="2"/>
      <c r="H2315" s="2" t="s">
        <v>38</v>
      </c>
      <c r="I2315" s="2"/>
      <c r="J2315" s="2">
        <v>0</v>
      </c>
      <c r="K2315" s="2"/>
      <c r="L2315" s="2">
        <v>2018</v>
      </c>
      <c r="M2315" s="3">
        <v>43221</v>
      </c>
      <c r="N2315" s="4">
        <v>43250</v>
      </c>
      <c r="O2315" s="2">
        <v>1245.8</v>
      </c>
      <c r="P2315" s="2"/>
      <c r="Q2315" s="2">
        <v>0</v>
      </c>
      <c r="R2315" s="2" t="s">
        <v>4389</v>
      </c>
      <c r="S2315" s="2"/>
      <c r="T2315" s="2"/>
      <c r="U2315" s="2"/>
      <c r="V2315" s="2"/>
      <c r="W2315" s="2"/>
      <c r="X2315" s="2"/>
      <c r="Y2315" s="2"/>
      <c r="Z2315" s="2"/>
      <c r="AA2315" s="2"/>
      <c r="AB2315" s="2"/>
      <c r="AC2315" s="2"/>
      <c r="AD2315" s="2"/>
      <c r="AE2315" s="2"/>
      <c r="AF2315" s="4">
        <v>43444</v>
      </c>
      <c r="AG2315" s="4">
        <v>43809</v>
      </c>
    </row>
    <row r="2316" ht="15.6" spans="1:33">
      <c r="A2316" s="2">
        <v>2323</v>
      </c>
      <c r="B2316" s="2" t="s">
        <v>3116</v>
      </c>
      <c r="C2316" s="2" t="s">
        <v>34</v>
      </c>
      <c r="D2316" s="2" t="s">
        <v>41</v>
      </c>
      <c r="E2316" s="2" t="s">
        <v>3182</v>
      </c>
      <c r="F2316" s="2" t="s">
        <v>4390</v>
      </c>
      <c r="G2316" s="2"/>
      <c r="H2316" s="2" t="s">
        <v>38</v>
      </c>
      <c r="I2316" s="2"/>
      <c r="J2316" s="2">
        <v>0</v>
      </c>
      <c r="K2316" s="2"/>
      <c r="L2316" s="2">
        <v>2018</v>
      </c>
      <c r="M2316" s="3">
        <v>43221</v>
      </c>
      <c r="N2316" s="4">
        <v>43250</v>
      </c>
      <c r="O2316" s="2">
        <v>3674</v>
      </c>
      <c r="P2316" s="2"/>
      <c r="Q2316" s="2">
        <v>0</v>
      </c>
      <c r="R2316" s="2" t="s">
        <v>4391</v>
      </c>
      <c r="S2316" s="2"/>
      <c r="T2316" s="2"/>
      <c r="U2316" s="2"/>
      <c r="V2316" s="2"/>
      <c r="W2316" s="2"/>
      <c r="X2316" s="2"/>
      <c r="Y2316" s="2"/>
      <c r="Z2316" s="2"/>
      <c r="AA2316" s="2"/>
      <c r="AB2316" s="2"/>
      <c r="AC2316" s="2"/>
      <c r="AD2316" s="2"/>
      <c r="AE2316" s="2"/>
      <c r="AF2316" s="4">
        <v>43444</v>
      </c>
      <c r="AG2316" s="4">
        <v>44175</v>
      </c>
    </row>
    <row r="2317" ht="15.6" spans="1:33">
      <c r="A2317" s="2">
        <v>2324</v>
      </c>
      <c r="B2317" s="2" t="s">
        <v>3116</v>
      </c>
      <c r="C2317" s="2" t="s">
        <v>34</v>
      </c>
      <c r="D2317" s="2" t="s">
        <v>41</v>
      </c>
      <c r="E2317" s="2" t="s">
        <v>3182</v>
      </c>
      <c r="F2317" s="2" t="s">
        <v>4392</v>
      </c>
      <c r="G2317" s="2"/>
      <c r="H2317" s="2" t="s">
        <v>38</v>
      </c>
      <c r="I2317" s="2"/>
      <c r="J2317" s="2">
        <v>0</v>
      </c>
      <c r="K2317" s="2"/>
      <c r="L2317" s="2">
        <v>2018</v>
      </c>
      <c r="M2317" s="3">
        <v>43221</v>
      </c>
      <c r="N2317" s="4">
        <v>43250</v>
      </c>
      <c r="O2317" s="2">
        <v>5600</v>
      </c>
      <c r="P2317" s="2"/>
      <c r="Q2317" s="2">
        <v>0</v>
      </c>
      <c r="R2317" s="2" t="s">
        <v>4393</v>
      </c>
      <c r="S2317" s="2"/>
      <c r="T2317" s="2"/>
      <c r="U2317" s="2"/>
      <c r="V2317" s="2"/>
      <c r="W2317" s="2"/>
      <c r="X2317" s="2"/>
      <c r="Y2317" s="2"/>
      <c r="Z2317" s="2"/>
      <c r="AA2317" s="2"/>
      <c r="AB2317" s="2"/>
      <c r="AC2317" s="2"/>
      <c r="AD2317" s="2"/>
      <c r="AE2317" s="2"/>
      <c r="AF2317" s="4">
        <v>43444</v>
      </c>
      <c r="AG2317" s="4">
        <v>43809</v>
      </c>
    </row>
    <row r="2318" spans="1:33">
      <c r="A2318" s="1">
        <v>2325</v>
      </c>
      <c r="B2318" s="1" t="s">
        <v>3171</v>
      </c>
      <c r="C2318" s="1" t="s">
        <v>34</v>
      </c>
      <c r="D2318" s="1" t="s">
        <v>35</v>
      </c>
      <c r="E2318" s="1" t="s">
        <v>4394</v>
      </c>
      <c r="F2318" s="1" t="s">
        <v>4395</v>
      </c>
      <c r="G2318" s="1" t="s">
        <v>3172</v>
      </c>
      <c r="H2318" s="1" t="s">
        <v>44</v>
      </c>
      <c r="J2318" s="1">
        <v>4742</v>
      </c>
      <c r="L2318" s="1">
        <v>2018</v>
      </c>
      <c r="M2318" s="5">
        <v>43221</v>
      </c>
      <c r="N2318" s="6">
        <v>43247</v>
      </c>
      <c r="O2318" s="1">
        <v>31626</v>
      </c>
      <c r="P2318" s="1">
        <v>2.5</v>
      </c>
      <c r="Q2318" s="1">
        <v>79065</v>
      </c>
      <c r="R2318" s="1" t="s">
        <v>984</v>
      </c>
      <c r="AF2318" s="6">
        <v>43602</v>
      </c>
      <c r="AG2318" s="6">
        <v>44698</v>
      </c>
    </row>
    <row r="2319" ht="15.6" spans="1:33">
      <c r="A2319" s="2">
        <v>2326</v>
      </c>
      <c r="B2319" s="2" t="s">
        <v>3432</v>
      </c>
      <c r="C2319" s="2" t="s">
        <v>34</v>
      </c>
      <c r="D2319" s="2" t="s">
        <v>84</v>
      </c>
      <c r="E2319" s="2" t="s">
        <v>3004</v>
      </c>
      <c r="F2319" s="2" t="s">
        <v>3005</v>
      </c>
      <c r="G2319" s="2">
        <v>40</v>
      </c>
      <c r="H2319" s="2" t="s">
        <v>44</v>
      </c>
      <c r="I2319" s="2"/>
      <c r="J2319" s="2">
        <v>3700</v>
      </c>
      <c r="K2319" s="2"/>
      <c r="L2319" s="2">
        <v>2018</v>
      </c>
      <c r="M2319" s="3">
        <v>43221</v>
      </c>
      <c r="N2319" s="4">
        <v>43244</v>
      </c>
      <c r="O2319" s="2">
        <v>107727.95</v>
      </c>
      <c r="P2319" s="2">
        <v>1.3</v>
      </c>
      <c r="Q2319" s="2">
        <v>140046.335</v>
      </c>
      <c r="R2319" s="2" t="s">
        <v>4396</v>
      </c>
      <c r="S2319" s="2"/>
      <c r="T2319" s="2"/>
      <c r="U2319" s="2"/>
      <c r="V2319" s="2"/>
      <c r="W2319" s="2"/>
      <c r="X2319" s="2"/>
      <c r="Y2319" s="2"/>
      <c r="Z2319" s="2"/>
      <c r="AA2319" s="2"/>
      <c r="AB2319" s="2"/>
      <c r="AC2319" s="2"/>
      <c r="AD2319" s="2"/>
      <c r="AE2319" s="2"/>
      <c r="AF2319" s="4">
        <v>43428</v>
      </c>
      <c r="AG2319" s="4">
        <v>44524</v>
      </c>
    </row>
    <row r="2320" ht="15.6" spans="1:33">
      <c r="A2320" s="2">
        <v>2327</v>
      </c>
      <c r="B2320" s="2" t="s">
        <v>3432</v>
      </c>
      <c r="C2320" s="2" t="s">
        <v>34</v>
      </c>
      <c r="D2320" s="2" t="s">
        <v>84</v>
      </c>
      <c r="E2320" s="2" t="s">
        <v>404</v>
      </c>
      <c r="F2320" s="2" t="s">
        <v>4397</v>
      </c>
      <c r="G2320" s="2">
        <v>40</v>
      </c>
      <c r="H2320" s="2" t="s">
        <v>44</v>
      </c>
      <c r="I2320" s="2"/>
      <c r="J2320" s="2">
        <v>7060</v>
      </c>
      <c r="K2320" s="2"/>
      <c r="L2320" s="2">
        <v>2018</v>
      </c>
      <c r="M2320" s="3">
        <v>43221</v>
      </c>
      <c r="N2320" s="4">
        <v>43244</v>
      </c>
      <c r="O2320" s="2">
        <v>50943.22</v>
      </c>
      <c r="P2320" s="2">
        <v>1.2</v>
      </c>
      <c r="Q2320" s="2">
        <v>61131.864</v>
      </c>
      <c r="R2320" s="2" t="s">
        <v>401</v>
      </c>
      <c r="S2320" s="2"/>
      <c r="T2320" s="2"/>
      <c r="U2320" s="2"/>
      <c r="V2320" s="2"/>
      <c r="W2320" s="2"/>
      <c r="X2320" s="2"/>
      <c r="Y2320" s="2"/>
      <c r="Z2320" s="2"/>
      <c r="AA2320" s="2"/>
      <c r="AB2320" s="2"/>
      <c r="AC2320" s="2"/>
      <c r="AD2320" s="2"/>
      <c r="AE2320" s="2"/>
      <c r="AF2320" s="4">
        <v>43428</v>
      </c>
      <c r="AG2320" s="4">
        <v>44159</v>
      </c>
    </row>
    <row r="2321" ht="15.6" spans="1:33">
      <c r="A2321" s="2">
        <v>2328</v>
      </c>
      <c r="B2321" s="2" t="s">
        <v>3337</v>
      </c>
      <c r="C2321" s="2" t="s">
        <v>34</v>
      </c>
      <c r="D2321" s="2" t="s">
        <v>93</v>
      </c>
      <c r="E2321" s="2" t="s">
        <v>4398</v>
      </c>
      <c r="F2321" s="2" t="s">
        <v>4399</v>
      </c>
      <c r="G2321" s="2">
        <v>50</v>
      </c>
      <c r="H2321" s="2" t="s">
        <v>44</v>
      </c>
      <c r="I2321" s="2"/>
      <c r="J2321" s="2">
        <v>16700</v>
      </c>
      <c r="K2321" s="2"/>
      <c r="L2321" s="2">
        <v>2018</v>
      </c>
      <c r="M2321" s="3">
        <v>43221</v>
      </c>
      <c r="N2321" s="4">
        <v>43243</v>
      </c>
      <c r="O2321" s="2">
        <v>78103</v>
      </c>
      <c r="P2321" s="2">
        <v>1.8</v>
      </c>
      <c r="Q2321" s="2">
        <v>140585.4</v>
      </c>
      <c r="R2321" s="2" t="s">
        <v>4400</v>
      </c>
      <c r="S2321" s="2"/>
      <c r="T2321" s="2"/>
      <c r="U2321" s="2"/>
      <c r="V2321" s="2"/>
      <c r="W2321" s="2"/>
      <c r="X2321" s="2"/>
      <c r="Y2321" s="2"/>
      <c r="Z2321" s="2"/>
      <c r="AA2321" s="2"/>
      <c r="AB2321" s="2"/>
      <c r="AC2321" s="2"/>
      <c r="AD2321" s="2"/>
      <c r="AE2321" s="2"/>
      <c r="AF2321" s="4">
        <v>43608</v>
      </c>
      <c r="AG2321" s="4">
        <v>44370</v>
      </c>
    </row>
    <row r="2322" ht="15.6" spans="1:33">
      <c r="A2322" s="2">
        <v>2329</v>
      </c>
      <c r="B2322" s="2" t="s">
        <v>3116</v>
      </c>
      <c r="C2322" s="2" t="s">
        <v>34</v>
      </c>
      <c r="D2322" s="2" t="s">
        <v>41</v>
      </c>
      <c r="E2322" s="2" t="s">
        <v>3182</v>
      </c>
      <c r="F2322" s="2" t="s">
        <v>4401</v>
      </c>
      <c r="G2322" s="2"/>
      <c r="H2322" s="2" t="s">
        <v>38</v>
      </c>
      <c r="I2322" s="2"/>
      <c r="J2322" s="2">
        <v>0</v>
      </c>
      <c r="K2322" s="2"/>
      <c r="L2322" s="2">
        <v>2018</v>
      </c>
      <c r="M2322" s="3">
        <v>43221</v>
      </c>
      <c r="N2322" s="4">
        <v>43243</v>
      </c>
      <c r="O2322" s="2">
        <v>2000</v>
      </c>
      <c r="P2322" s="2"/>
      <c r="Q2322" s="2">
        <v>0</v>
      </c>
      <c r="R2322" s="2" t="s">
        <v>4389</v>
      </c>
      <c r="S2322" s="2"/>
      <c r="T2322" s="2"/>
      <c r="U2322" s="2"/>
      <c r="V2322" s="2"/>
      <c r="W2322" s="2"/>
      <c r="X2322" s="2"/>
      <c r="Y2322" s="2"/>
      <c r="Z2322" s="2"/>
      <c r="AA2322" s="2"/>
      <c r="AB2322" s="2"/>
      <c r="AC2322" s="2"/>
      <c r="AD2322" s="2"/>
      <c r="AE2322" s="2"/>
      <c r="AF2322" s="4">
        <v>43444</v>
      </c>
      <c r="AG2322" s="4">
        <v>44175</v>
      </c>
    </row>
    <row r="2323" ht="15.6" spans="1:33">
      <c r="A2323" s="2">
        <v>2330</v>
      </c>
      <c r="B2323" s="2" t="s">
        <v>3116</v>
      </c>
      <c r="C2323" s="2" t="s">
        <v>34</v>
      </c>
      <c r="D2323" s="2" t="s">
        <v>41</v>
      </c>
      <c r="E2323" s="2" t="s">
        <v>4402</v>
      </c>
      <c r="F2323" s="2" t="s">
        <v>4403</v>
      </c>
      <c r="G2323" s="2"/>
      <c r="H2323" s="2" t="s">
        <v>38</v>
      </c>
      <c r="I2323" s="2"/>
      <c r="J2323" s="2">
        <v>0</v>
      </c>
      <c r="K2323" s="2"/>
      <c r="L2323" s="2">
        <v>2018</v>
      </c>
      <c r="M2323" s="3">
        <v>43221</v>
      </c>
      <c r="N2323" s="4">
        <v>43243</v>
      </c>
      <c r="O2323" s="2">
        <v>4700</v>
      </c>
      <c r="P2323" s="2"/>
      <c r="Q2323" s="2">
        <v>0</v>
      </c>
      <c r="R2323" s="2" t="s">
        <v>3677</v>
      </c>
      <c r="S2323" s="2"/>
      <c r="T2323" s="2"/>
      <c r="U2323" s="2"/>
      <c r="V2323" s="2"/>
      <c r="W2323" s="2"/>
      <c r="X2323" s="2"/>
      <c r="Y2323" s="2"/>
      <c r="Z2323" s="2"/>
      <c r="AA2323" s="2"/>
      <c r="AB2323" s="2"/>
      <c r="AC2323" s="2"/>
      <c r="AD2323" s="2"/>
      <c r="AE2323" s="2"/>
      <c r="AF2323" s="4">
        <v>43414</v>
      </c>
      <c r="AG2323" s="4">
        <v>44145</v>
      </c>
    </row>
    <row r="2324" ht="15.6" spans="1:33">
      <c r="A2324" s="2">
        <v>2331</v>
      </c>
      <c r="B2324" s="2" t="s">
        <v>544</v>
      </c>
      <c r="C2324" s="2" t="s">
        <v>34</v>
      </c>
      <c r="D2324" s="2" t="s">
        <v>41</v>
      </c>
      <c r="E2324" s="2" t="s">
        <v>4404</v>
      </c>
      <c r="F2324" s="2" t="s">
        <v>4405</v>
      </c>
      <c r="G2324" s="2"/>
      <c r="H2324" s="2" t="s">
        <v>38</v>
      </c>
      <c r="I2324" s="2"/>
      <c r="J2324" s="2">
        <v>0</v>
      </c>
      <c r="K2324" s="2"/>
      <c r="L2324" s="2">
        <v>2018</v>
      </c>
      <c r="M2324" s="3">
        <v>43221</v>
      </c>
      <c r="N2324" s="4">
        <v>43243</v>
      </c>
      <c r="O2324" s="2">
        <v>1700</v>
      </c>
      <c r="P2324" s="2">
        <v>1</v>
      </c>
      <c r="Q2324" s="2">
        <v>1700</v>
      </c>
      <c r="R2324" s="2" t="s">
        <v>4406</v>
      </c>
      <c r="S2324" s="2"/>
      <c r="T2324" s="2"/>
      <c r="U2324" s="2"/>
      <c r="V2324" s="2"/>
      <c r="W2324" s="2"/>
      <c r="X2324" s="2"/>
      <c r="Y2324" s="2"/>
      <c r="Z2324" s="2"/>
      <c r="AA2324" s="2"/>
      <c r="AB2324" s="2"/>
      <c r="AC2324" s="2"/>
      <c r="AD2324" s="2"/>
      <c r="AE2324" s="2"/>
      <c r="AF2324" s="4">
        <v>43414</v>
      </c>
      <c r="AG2324" s="4">
        <v>44145</v>
      </c>
    </row>
    <row r="2325" spans="1:33">
      <c r="A2325" s="1">
        <v>2332</v>
      </c>
      <c r="B2325" s="1" t="s">
        <v>48</v>
      </c>
      <c r="C2325" s="1" t="s">
        <v>34</v>
      </c>
      <c r="D2325" s="1" t="s">
        <v>248</v>
      </c>
      <c r="E2325" s="1" t="s">
        <v>4407</v>
      </c>
      <c r="F2325" s="1" t="s">
        <v>189</v>
      </c>
      <c r="G2325" s="1">
        <v>40</v>
      </c>
      <c r="H2325" s="1" t="s">
        <v>44</v>
      </c>
      <c r="J2325" s="1">
        <v>1320</v>
      </c>
      <c r="L2325" s="1">
        <v>2018</v>
      </c>
      <c r="M2325" s="5">
        <v>43221</v>
      </c>
      <c r="N2325" s="6">
        <v>43241</v>
      </c>
      <c r="O2325" s="1">
        <v>64628.6</v>
      </c>
      <c r="P2325" s="1">
        <v>1.5</v>
      </c>
      <c r="Q2325" s="1">
        <v>96942.9</v>
      </c>
      <c r="R2325" s="1" t="s">
        <v>4408</v>
      </c>
      <c r="AF2325" s="6">
        <v>43606</v>
      </c>
      <c r="AG2325" s="6">
        <v>44156</v>
      </c>
    </row>
    <row r="2326" ht="15.6" spans="1:33">
      <c r="A2326" s="2">
        <v>2333</v>
      </c>
      <c r="B2326" s="2" t="s">
        <v>3337</v>
      </c>
      <c r="C2326" s="2" t="s">
        <v>34</v>
      </c>
      <c r="D2326" s="2" t="s">
        <v>107</v>
      </c>
      <c r="E2326" s="2" t="s">
        <v>4409</v>
      </c>
      <c r="F2326" s="2" t="s">
        <v>4410</v>
      </c>
      <c r="G2326" s="2">
        <v>50</v>
      </c>
      <c r="H2326" s="2" t="s">
        <v>44</v>
      </c>
      <c r="I2326" s="2"/>
      <c r="J2326" s="2">
        <v>4460</v>
      </c>
      <c r="K2326" s="2"/>
      <c r="L2326" s="2">
        <v>2018</v>
      </c>
      <c r="M2326" s="3">
        <v>43221</v>
      </c>
      <c r="N2326" s="4">
        <v>43241</v>
      </c>
      <c r="O2326" s="2">
        <v>49542</v>
      </c>
      <c r="P2326" s="2">
        <v>1</v>
      </c>
      <c r="Q2326" s="2">
        <v>49542</v>
      </c>
      <c r="R2326" s="2" t="s">
        <v>4409</v>
      </c>
      <c r="S2326" s="2"/>
      <c r="T2326" s="2"/>
      <c r="U2326" s="2"/>
      <c r="V2326" s="2"/>
      <c r="W2326" s="2"/>
      <c r="X2326" s="2"/>
      <c r="Y2326" s="2"/>
      <c r="Z2326" s="2"/>
      <c r="AA2326" s="2"/>
      <c r="AB2326" s="2"/>
      <c r="AC2326" s="2"/>
      <c r="AD2326" s="2"/>
      <c r="AE2326" s="2"/>
      <c r="AF2326" s="4">
        <v>43425</v>
      </c>
      <c r="AG2326" s="4">
        <v>44520</v>
      </c>
    </row>
    <row r="2327" spans="1:33">
      <c r="A2327" s="1">
        <v>2334</v>
      </c>
      <c r="B2327" s="1" t="s">
        <v>3171</v>
      </c>
      <c r="C2327" s="1" t="s">
        <v>34</v>
      </c>
      <c r="D2327" s="1" t="s">
        <v>93</v>
      </c>
      <c r="E2327" s="1" t="s">
        <v>4411</v>
      </c>
      <c r="F2327" s="1" t="s">
        <v>4412</v>
      </c>
      <c r="G2327" s="1">
        <v>70</v>
      </c>
      <c r="H2327" s="1" t="s">
        <v>44</v>
      </c>
      <c r="J2327" s="1">
        <v>156000</v>
      </c>
      <c r="L2327" s="1">
        <v>2018</v>
      </c>
      <c r="M2327" s="5">
        <v>43221</v>
      </c>
      <c r="N2327" s="6">
        <v>43241</v>
      </c>
      <c r="O2327" s="1">
        <v>62618.7</v>
      </c>
      <c r="P2327" s="1">
        <v>2.2</v>
      </c>
      <c r="Q2327" s="1">
        <v>137761.14</v>
      </c>
      <c r="R2327" s="1" t="s">
        <v>4413</v>
      </c>
      <c r="AF2327" s="6">
        <v>43606</v>
      </c>
      <c r="AG2327" s="6">
        <v>44337</v>
      </c>
    </row>
    <row r="2328" spans="1:33">
      <c r="A2328" s="1">
        <v>2335</v>
      </c>
      <c r="B2328" s="1" t="s">
        <v>48</v>
      </c>
      <c r="C2328" s="1" t="s">
        <v>34</v>
      </c>
      <c r="D2328" s="1" t="s">
        <v>166</v>
      </c>
      <c r="E2328" s="1" t="s">
        <v>4414</v>
      </c>
      <c r="F2328" s="1" t="s">
        <v>189</v>
      </c>
      <c r="G2328" s="1">
        <v>50</v>
      </c>
      <c r="H2328" s="1" t="s">
        <v>44</v>
      </c>
      <c r="J2328" s="1">
        <v>520</v>
      </c>
      <c r="L2328" s="1">
        <v>2018</v>
      </c>
      <c r="M2328" s="5">
        <v>43221</v>
      </c>
      <c r="N2328" s="6">
        <v>43238</v>
      </c>
      <c r="O2328" s="1">
        <v>25333</v>
      </c>
      <c r="P2328" s="1">
        <v>1</v>
      </c>
      <c r="Q2328" s="1">
        <v>25333</v>
      </c>
      <c r="R2328" s="1" t="s">
        <v>4414</v>
      </c>
      <c r="AF2328" s="6">
        <v>43586</v>
      </c>
      <c r="AG2328" s="6">
        <v>44316</v>
      </c>
    </row>
    <row r="2329" ht="15.6" spans="1:33">
      <c r="A2329" s="2">
        <v>2336</v>
      </c>
      <c r="B2329" s="2" t="s">
        <v>102</v>
      </c>
      <c r="C2329" s="2" t="s">
        <v>34</v>
      </c>
      <c r="D2329" s="2" t="s">
        <v>93</v>
      </c>
      <c r="E2329" s="2" t="s">
        <v>4415</v>
      </c>
      <c r="F2329" s="2" t="s">
        <v>4416</v>
      </c>
      <c r="G2329" s="2">
        <v>40</v>
      </c>
      <c r="H2329" s="2" t="s">
        <v>44</v>
      </c>
      <c r="I2329" s="2"/>
      <c r="J2329" s="2">
        <v>8700</v>
      </c>
      <c r="K2329" s="2"/>
      <c r="L2329" s="2">
        <v>2018</v>
      </c>
      <c r="M2329" s="3">
        <v>43221</v>
      </c>
      <c r="N2329" s="4">
        <v>43236</v>
      </c>
      <c r="O2329" s="2">
        <v>88523.6</v>
      </c>
      <c r="P2329" s="2">
        <v>1.2</v>
      </c>
      <c r="Q2329" s="2">
        <v>106228.32</v>
      </c>
      <c r="R2329" s="2" t="s">
        <v>4417</v>
      </c>
      <c r="S2329" s="2"/>
      <c r="T2329" s="2"/>
      <c r="U2329" s="2"/>
      <c r="V2329" s="2"/>
      <c r="W2329" s="2"/>
      <c r="X2329" s="2"/>
      <c r="Y2329" s="2"/>
      <c r="Z2329" s="2"/>
      <c r="AA2329" s="2"/>
      <c r="AB2329" s="2"/>
      <c r="AC2329" s="2"/>
      <c r="AD2329" s="2"/>
      <c r="AE2329" s="2"/>
      <c r="AF2329" s="4">
        <v>43601</v>
      </c>
      <c r="AG2329" s="4">
        <v>44332</v>
      </c>
    </row>
    <row r="2330" spans="1:33">
      <c r="A2330" s="1">
        <v>2337</v>
      </c>
      <c r="B2330" s="1" t="s">
        <v>3171</v>
      </c>
      <c r="C2330" s="1" t="s">
        <v>34</v>
      </c>
      <c r="D2330" s="1" t="s">
        <v>93</v>
      </c>
      <c r="E2330" s="1" t="s">
        <v>4418</v>
      </c>
      <c r="F2330" s="1" t="s">
        <v>4419</v>
      </c>
      <c r="G2330" s="1">
        <v>70</v>
      </c>
      <c r="H2330" s="1" t="s">
        <v>44</v>
      </c>
      <c r="J2330" s="1">
        <v>42400</v>
      </c>
      <c r="L2330" s="1">
        <v>2018</v>
      </c>
      <c r="M2330" s="5">
        <v>43221</v>
      </c>
      <c r="N2330" s="6">
        <v>43236</v>
      </c>
      <c r="O2330" s="1">
        <v>68291</v>
      </c>
      <c r="P2330" s="1">
        <v>1.1</v>
      </c>
      <c r="Q2330" s="1">
        <v>75120.1</v>
      </c>
      <c r="R2330" s="1" t="s">
        <v>4420</v>
      </c>
      <c r="AF2330" s="6">
        <v>43601</v>
      </c>
      <c r="AG2330" s="6">
        <v>44332</v>
      </c>
    </row>
    <row r="2331" spans="1:33">
      <c r="A2331" s="1">
        <v>2338</v>
      </c>
      <c r="B2331" s="1" t="s">
        <v>3094</v>
      </c>
      <c r="C2331" s="1" t="s">
        <v>34</v>
      </c>
      <c r="D2331" s="1" t="s">
        <v>41</v>
      </c>
      <c r="E2331" s="1" t="s">
        <v>4421</v>
      </c>
      <c r="F2331" s="1" t="s">
        <v>4422</v>
      </c>
      <c r="G2331" s="1">
        <v>70</v>
      </c>
      <c r="H2331" s="1" t="s">
        <v>44</v>
      </c>
      <c r="J2331" s="1">
        <v>24331.25</v>
      </c>
      <c r="L2331" s="1">
        <v>2018</v>
      </c>
      <c r="M2331" s="5">
        <v>43221</v>
      </c>
      <c r="N2331" s="6">
        <v>43235</v>
      </c>
      <c r="O2331" s="1">
        <v>49125.7</v>
      </c>
      <c r="P2331" s="1">
        <v>2.5</v>
      </c>
      <c r="Q2331" s="1">
        <v>122814.25</v>
      </c>
      <c r="R2331" s="1" t="s">
        <v>4423</v>
      </c>
      <c r="AF2331" s="6">
        <v>43313</v>
      </c>
      <c r="AG2331" s="6">
        <v>44044</v>
      </c>
    </row>
    <row r="2332" spans="1:33">
      <c r="A2332" s="1">
        <v>2339</v>
      </c>
      <c r="B2332" s="1" t="s">
        <v>3171</v>
      </c>
      <c r="C2332" s="1" t="s">
        <v>34</v>
      </c>
      <c r="D2332" s="1" t="s">
        <v>93</v>
      </c>
      <c r="E2332" s="1" t="s">
        <v>4424</v>
      </c>
      <c r="F2332" s="1" t="s">
        <v>4425</v>
      </c>
      <c r="G2332" s="1">
        <v>70</v>
      </c>
      <c r="H2332" s="1" t="s">
        <v>44</v>
      </c>
      <c r="J2332" s="1">
        <v>43140</v>
      </c>
      <c r="L2332" s="1">
        <v>2018</v>
      </c>
      <c r="M2332" s="5">
        <v>43221</v>
      </c>
      <c r="N2332" s="6">
        <v>43235</v>
      </c>
      <c r="O2332" s="1">
        <v>42203.5</v>
      </c>
      <c r="P2332" s="1">
        <v>2</v>
      </c>
      <c r="Q2332" s="1">
        <v>84407</v>
      </c>
      <c r="R2332" s="1" t="s">
        <v>4426</v>
      </c>
      <c r="AF2332" s="6">
        <v>43600</v>
      </c>
      <c r="AG2332" s="6">
        <v>44150</v>
      </c>
    </row>
    <row r="2333" spans="1:33">
      <c r="A2333" s="1">
        <v>2340</v>
      </c>
      <c r="B2333" s="1" t="s">
        <v>3094</v>
      </c>
      <c r="C2333" s="1" t="s">
        <v>34</v>
      </c>
      <c r="D2333" s="1" t="s">
        <v>41</v>
      </c>
      <c r="E2333" s="1" t="s">
        <v>4427</v>
      </c>
      <c r="F2333" s="1" t="s">
        <v>4428</v>
      </c>
      <c r="G2333" s="1">
        <v>70</v>
      </c>
      <c r="H2333" s="1" t="s">
        <v>44</v>
      </c>
      <c r="J2333" s="1">
        <v>25289.2</v>
      </c>
      <c r="L2333" s="1">
        <v>2018</v>
      </c>
      <c r="M2333" s="5">
        <v>43221</v>
      </c>
      <c r="N2333" s="6">
        <v>43235</v>
      </c>
      <c r="O2333" s="1">
        <v>62271.7</v>
      </c>
      <c r="P2333" s="1">
        <v>2</v>
      </c>
      <c r="Q2333" s="1">
        <v>124543.4</v>
      </c>
      <c r="R2333" s="1" t="s">
        <v>4429</v>
      </c>
      <c r="AF2333" s="6">
        <v>43442</v>
      </c>
      <c r="AG2333" s="6">
        <v>44172</v>
      </c>
    </row>
    <row r="2334" spans="1:33">
      <c r="A2334" s="1">
        <v>2341</v>
      </c>
      <c r="B2334" s="1" t="s">
        <v>3094</v>
      </c>
      <c r="C2334" s="1" t="s">
        <v>34</v>
      </c>
      <c r="D2334" s="1" t="s">
        <v>41</v>
      </c>
      <c r="E2334" s="1" t="s">
        <v>4430</v>
      </c>
      <c r="F2334" s="1" t="s">
        <v>4431</v>
      </c>
      <c r="G2334" s="1">
        <v>70</v>
      </c>
      <c r="H2334" s="1" t="s">
        <v>44</v>
      </c>
      <c r="J2334" s="1">
        <v>23122.8</v>
      </c>
      <c r="L2334" s="1">
        <v>2018</v>
      </c>
      <c r="M2334" s="5">
        <v>43221</v>
      </c>
      <c r="N2334" s="6">
        <v>43235</v>
      </c>
      <c r="O2334" s="1">
        <v>59194.76</v>
      </c>
      <c r="P2334" s="1">
        <v>2</v>
      </c>
      <c r="Q2334" s="1">
        <v>118389.52</v>
      </c>
      <c r="R2334" s="1" t="s">
        <v>4432</v>
      </c>
      <c r="AF2334" s="6">
        <v>43343</v>
      </c>
      <c r="AG2334" s="6">
        <v>44438</v>
      </c>
    </row>
    <row r="2335" spans="1:33">
      <c r="A2335" s="1">
        <v>2342</v>
      </c>
      <c r="B2335" s="1" t="s">
        <v>3094</v>
      </c>
      <c r="C2335" s="1" t="s">
        <v>34</v>
      </c>
      <c r="D2335" s="1" t="s">
        <v>41</v>
      </c>
      <c r="E2335" s="1" t="s">
        <v>4433</v>
      </c>
      <c r="F2335" s="1" t="s">
        <v>4434</v>
      </c>
      <c r="G2335" s="1">
        <v>70</v>
      </c>
      <c r="H2335" s="1" t="s">
        <v>44</v>
      </c>
      <c r="J2335" s="1">
        <v>24402.5</v>
      </c>
      <c r="L2335" s="1">
        <v>2018</v>
      </c>
      <c r="M2335" s="5">
        <v>43221</v>
      </c>
      <c r="N2335" s="6">
        <v>43234</v>
      </c>
      <c r="O2335" s="1">
        <v>57611.8</v>
      </c>
      <c r="P2335" s="1">
        <v>2.5</v>
      </c>
      <c r="Q2335" s="1">
        <v>144029.5</v>
      </c>
      <c r="R2335" s="1" t="s">
        <v>4429</v>
      </c>
      <c r="AF2335" s="6">
        <v>43412</v>
      </c>
      <c r="AG2335" s="6">
        <v>44477</v>
      </c>
    </row>
    <row r="2336" ht="15.6" spans="1:33">
      <c r="A2336" s="2">
        <v>2343</v>
      </c>
      <c r="B2336" s="2" t="s">
        <v>3206</v>
      </c>
      <c r="C2336" s="2" t="s">
        <v>34</v>
      </c>
      <c r="D2336" s="2" t="s">
        <v>142</v>
      </c>
      <c r="E2336" s="2" t="s">
        <v>4435</v>
      </c>
      <c r="F2336" s="2" t="s">
        <v>4436</v>
      </c>
      <c r="G2336" s="2"/>
      <c r="H2336" s="2" t="s">
        <v>38</v>
      </c>
      <c r="I2336" s="2"/>
      <c r="J2336" s="2">
        <v>0</v>
      </c>
      <c r="K2336" s="2"/>
      <c r="L2336" s="2">
        <v>2018</v>
      </c>
      <c r="M2336" s="3">
        <v>43221</v>
      </c>
      <c r="N2336" s="4">
        <v>43231</v>
      </c>
      <c r="O2336" s="2">
        <v>37923.3</v>
      </c>
      <c r="P2336" s="2">
        <v>0.35</v>
      </c>
      <c r="Q2336" s="2">
        <v>13273.155</v>
      </c>
      <c r="R2336" s="2" t="s">
        <v>4437</v>
      </c>
      <c r="S2336" s="2"/>
      <c r="T2336" s="2"/>
      <c r="U2336" s="2"/>
      <c r="V2336" s="2"/>
      <c r="W2336" s="2"/>
      <c r="X2336" s="2"/>
      <c r="Y2336" s="2"/>
      <c r="Z2336" s="2"/>
      <c r="AA2336" s="2"/>
      <c r="AB2336" s="2"/>
      <c r="AC2336" s="2"/>
      <c r="AD2336" s="2"/>
      <c r="AE2336" s="2"/>
      <c r="AF2336" s="4">
        <v>43445</v>
      </c>
      <c r="AG2336" s="4">
        <v>43809</v>
      </c>
    </row>
    <row r="2337" spans="1:33">
      <c r="A2337" s="1">
        <v>2344</v>
      </c>
      <c r="B2337" s="1" t="s">
        <v>3171</v>
      </c>
      <c r="C2337" s="1" t="s">
        <v>34</v>
      </c>
      <c r="D2337" s="1" t="s">
        <v>35</v>
      </c>
      <c r="E2337" s="1" t="s">
        <v>4438</v>
      </c>
      <c r="F2337" s="1" t="s">
        <v>4439</v>
      </c>
      <c r="G2337" s="1" t="s">
        <v>3172</v>
      </c>
      <c r="H2337" s="1" t="s">
        <v>44</v>
      </c>
      <c r="J2337" s="1">
        <v>29332</v>
      </c>
      <c r="L2337" s="1">
        <v>2018</v>
      </c>
      <c r="M2337" s="5">
        <v>43221</v>
      </c>
      <c r="N2337" s="6">
        <v>43231</v>
      </c>
      <c r="O2337" s="1">
        <v>29152</v>
      </c>
      <c r="P2337" s="1">
        <v>2.6</v>
      </c>
      <c r="Q2337" s="1">
        <v>75795.2</v>
      </c>
      <c r="R2337" s="1" t="s">
        <v>4440</v>
      </c>
      <c r="AF2337" s="6">
        <v>43605</v>
      </c>
      <c r="AG2337" s="6">
        <v>44701</v>
      </c>
    </row>
    <row r="2338" spans="1:33">
      <c r="A2338" s="1">
        <v>2345</v>
      </c>
      <c r="B2338" s="1" t="s">
        <v>48</v>
      </c>
      <c r="C2338" s="1" t="s">
        <v>34</v>
      </c>
      <c r="D2338" s="1" t="s">
        <v>35</v>
      </c>
      <c r="E2338" s="1" t="s">
        <v>4441</v>
      </c>
      <c r="F2338" s="1" t="s">
        <v>189</v>
      </c>
      <c r="G2338" s="1">
        <v>50</v>
      </c>
      <c r="H2338" s="1" t="s">
        <v>44</v>
      </c>
      <c r="J2338" s="1">
        <v>304</v>
      </c>
      <c r="L2338" s="1">
        <v>2018</v>
      </c>
      <c r="M2338" s="5">
        <v>43221</v>
      </c>
      <c r="N2338" s="6">
        <v>43231</v>
      </c>
      <c r="O2338" s="1">
        <v>21094</v>
      </c>
      <c r="P2338" s="1">
        <v>1.5</v>
      </c>
      <c r="Q2338" s="1">
        <v>31641</v>
      </c>
      <c r="R2338" s="1" t="s">
        <v>345</v>
      </c>
      <c r="AF2338" s="6">
        <v>43593</v>
      </c>
      <c r="AG2338" s="6">
        <v>43959</v>
      </c>
    </row>
    <row r="2339" ht="15.6" spans="1:33">
      <c r="A2339" s="2">
        <v>2346</v>
      </c>
      <c r="B2339" s="2" t="s">
        <v>3116</v>
      </c>
      <c r="C2339" s="2" t="s">
        <v>34</v>
      </c>
      <c r="D2339" s="2" t="s">
        <v>142</v>
      </c>
      <c r="E2339" s="2" t="s">
        <v>4442</v>
      </c>
      <c r="F2339" s="2" t="s">
        <v>4443</v>
      </c>
      <c r="G2339" s="2"/>
      <c r="H2339" s="2" t="s">
        <v>38</v>
      </c>
      <c r="I2339" s="2"/>
      <c r="J2339" s="2">
        <v>0</v>
      </c>
      <c r="K2339" s="2"/>
      <c r="L2339" s="2">
        <v>2018</v>
      </c>
      <c r="M2339" s="3">
        <v>43221</v>
      </c>
      <c r="N2339" s="4">
        <v>43231</v>
      </c>
      <c r="O2339" s="2">
        <v>799.8</v>
      </c>
      <c r="P2339" s="2">
        <v>1</v>
      </c>
      <c r="Q2339" s="2">
        <v>799.8</v>
      </c>
      <c r="R2339" s="2" t="s">
        <v>4444</v>
      </c>
      <c r="S2339" s="2"/>
      <c r="T2339" s="2"/>
      <c r="U2339" s="2"/>
      <c r="V2339" s="2"/>
      <c r="W2339" s="2"/>
      <c r="X2339" s="2"/>
      <c r="Y2339" s="2"/>
      <c r="Z2339" s="2"/>
      <c r="AA2339" s="2"/>
      <c r="AB2339" s="2"/>
      <c r="AC2339" s="2"/>
      <c r="AD2339" s="2"/>
      <c r="AE2339" s="2"/>
      <c r="AF2339" s="4">
        <v>43323</v>
      </c>
      <c r="AG2339" s="4">
        <v>43687</v>
      </c>
    </row>
    <row r="2340" ht="15.6" spans="1:33">
      <c r="A2340" s="2">
        <v>2347</v>
      </c>
      <c r="B2340" s="2" t="s">
        <v>3206</v>
      </c>
      <c r="C2340" s="2" t="s">
        <v>34</v>
      </c>
      <c r="D2340" s="2" t="s">
        <v>142</v>
      </c>
      <c r="E2340" s="2" t="s">
        <v>4445</v>
      </c>
      <c r="F2340" s="2" t="s">
        <v>4446</v>
      </c>
      <c r="G2340" s="2"/>
      <c r="H2340" s="2" t="s">
        <v>38</v>
      </c>
      <c r="I2340" s="2"/>
      <c r="J2340" s="2">
        <v>0</v>
      </c>
      <c r="K2340" s="2"/>
      <c r="L2340" s="2">
        <v>2018</v>
      </c>
      <c r="M2340" s="3">
        <v>43221</v>
      </c>
      <c r="N2340" s="4">
        <v>43231</v>
      </c>
      <c r="O2340" s="2">
        <v>29106.3</v>
      </c>
      <c r="P2340" s="2">
        <v>0.5</v>
      </c>
      <c r="Q2340" s="2">
        <v>14553.15</v>
      </c>
      <c r="R2340" s="2" t="s">
        <v>4447</v>
      </c>
      <c r="S2340" s="2"/>
      <c r="T2340" s="2"/>
      <c r="U2340" s="2"/>
      <c r="V2340" s="2"/>
      <c r="W2340" s="2"/>
      <c r="X2340" s="2"/>
      <c r="Y2340" s="2"/>
      <c r="Z2340" s="2"/>
      <c r="AA2340" s="2"/>
      <c r="AB2340" s="2"/>
      <c r="AC2340" s="2"/>
      <c r="AD2340" s="2"/>
      <c r="AE2340" s="2"/>
      <c r="AF2340" s="4">
        <v>43445</v>
      </c>
      <c r="AG2340" s="4">
        <v>43809</v>
      </c>
    </row>
    <row r="2341" ht="15.6" spans="1:33">
      <c r="A2341" s="2">
        <v>2348</v>
      </c>
      <c r="B2341" s="2" t="s">
        <v>3206</v>
      </c>
      <c r="C2341" s="2" t="s">
        <v>34</v>
      </c>
      <c r="D2341" s="2" t="s">
        <v>142</v>
      </c>
      <c r="E2341" s="2" t="s">
        <v>4448</v>
      </c>
      <c r="F2341" s="2" t="s">
        <v>4449</v>
      </c>
      <c r="G2341" s="2"/>
      <c r="H2341" s="2" t="s">
        <v>38</v>
      </c>
      <c r="I2341" s="2"/>
      <c r="J2341" s="2">
        <v>0</v>
      </c>
      <c r="K2341" s="2"/>
      <c r="L2341" s="2">
        <v>2018</v>
      </c>
      <c r="M2341" s="3">
        <v>43221</v>
      </c>
      <c r="N2341" s="4">
        <v>43231</v>
      </c>
      <c r="O2341" s="2">
        <v>4761.6</v>
      </c>
      <c r="P2341" s="2">
        <v>0.6</v>
      </c>
      <c r="Q2341" s="2">
        <v>2856.96</v>
      </c>
      <c r="R2341" s="2" t="s">
        <v>4450</v>
      </c>
      <c r="S2341" s="2"/>
      <c r="T2341" s="2"/>
      <c r="U2341" s="2"/>
      <c r="V2341" s="2"/>
      <c r="W2341" s="2"/>
      <c r="X2341" s="2"/>
      <c r="Y2341" s="2"/>
      <c r="Z2341" s="2"/>
      <c r="AA2341" s="2"/>
      <c r="AB2341" s="2"/>
      <c r="AC2341" s="2"/>
      <c r="AD2341" s="2"/>
      <c r="AE2341" s="2"/>
      <c r="AF2341" s="4">
        <v>43445</v>
      </c>
      <c r="AG2341" s="4">
        <v>43809</v>
      </c>
    </row>
    <row r="2342" spans="1:33">
      <c r="A2342" s="1">
        <v>2349</v>
      </c>
      <c r="B2342" s="1" t="s">
        <v>3094</v>
      </c>
      <c r="C2342" s="1" t="s">
        <v>34</v>
      </c>
      <c r="D2342" s="1" t="s">
        <v>166</v>
      </c>
      <c r="E2342" s="1" t="s">
        <v>4451</v>
      </c>
      <c r="F2342" s="1" t="s">
        <v>4452</v>
      </c>
      <c r="G2342" s="1" t="s">
        <v>3938</v>
      </c>
      <c r="H2342" s="1" t="s">
        <v>44</v>
      </c>
      <c r="J2342" s="1">
        <v>230</v>
      </c>
      <c r="L2342" s="1">
        <v>2018</v>
      </c>
      <c r="M2342" s="5">
        <v>43221</v>
      </c>
      <c r="N2342" s="6">
        <v>43230</v>
      </c>
      <c r="O2342" s="1">
        <v>1905</v>
      </c>
      <c r="P2342" s="1">
        <v>2</v>
      </c>
      <c r="Q2342" s="1">
        <v>3810</v>
      </c>
      <c r="R2342" s="1" t="s">
        <v>4451</v>
      </c>
      <c r="AF2342" s="6">
        <v>43586</v>
      </c>
      <c r="AG2342" s="6">
        <v>44316</v>
      </c>
    </row>
    <row r="2343" ht="15.6" spans="1:33">
      <c r="A2343" s="2">
        <v>2350</v>
      </c>
      <c r="B2343" s="2" t="s">
        <v>3206</v>
      </c>
      <c r="C2343" s="2" t="s">
        <v>34</v>
      </c>
      <c r="D2343" s="2" t="s">
        <v>166</v>
      </c>
      <c r="E2343" s="2" t="s">
        <v>4453</v>
      </c>
      <c r="F2343" s="2" t="s">
        <v>4454</v>
      </c>
      <c r="G2343" s="2">
        <v>50</v>
      </c>
      <c r="H2343" s="2" t="s">
        <v>44</v>
      </c>
      <c r="I2343" s="2"/>
      <c r="J2343" s="2">
        <v>28464</v>
      </c>
      <c r="K2343" s="2"/>
      <c r="L2343" s="2">
        <v>2018</v>
      </c>
      <c r="M2343" s="3">
        <v>43221</v>
      </c>
      <c r="N2343" s="4">
        <v>43230</v>
      </c>
      <c r="O2343" s="2">
        <v>610984</v>
      </c>
      <c r="P2343" s="2">
        <v>0.8</v>
      </c>
      <c r="Q2343" s="2">
        <v>488787.2</v>
      </c>
      <c r="R2343" s="2" t="s">
        <v>4453</v>
      </c>
      <c r="S2343" s="2"/>
      <c r="T2343" s="2"/>
      <c r="U2343" s="2"/>
      <c r="V2343" s="2"/>
      <c r="W2343" s="2"/>
      <c r="X2343" s="2"/>
      <c r="Y2343" s="2"/>
      <c r="Z2343" s="2"/>
      <c r="AA2343" s="2"/>
      <c r="AB2343" s="2"/>
      <c r="AC2343" s="2"/>
      <c r="AD2343" s="2"/>
      <c r="AE2343" s="2"/>
      <c r="AF2343" s="4">
        <v>43586</v>
      </c>
      <c r="AG2343" s="4">
        <v>44316</v>
      </c>
    </row>
    <row r="2344" spans="1:33">
      <c r="A2344" s="1">
        <v>2351</v>
      </c>
      <c r="B2344" s="1" t="s">
        <v>3171</v>
      </c>
      <c r="C2344" s="1" t="s">
        <v>34</v>
      </c>
      <c r="D2344" s="1" t="s">
        <v>93</v>
      </c>
      <c r="E2344" s="1" t="s">
        <v>4455</v>
      </c>
      <c r="F2344" s="1" t="s">
        <v>4456</v>
      </c>
      <c r="G2344" s="1">
        <v>70</v>
      </c>
      <c r="H2344" s="1" t="s">
        <v>44</v>
      </c>
      <c r="J2344" s="1">
        <v>104100</v>
      </c>
      <c r="L2344" s="1">
        <v>2018</v>
      </c>
      <c r="M2344" s="5">
        <v>43221</v>
      </c>
      <c r="N2344" s="6">
        <v>43229</v>
      </c>
      <c r="O2344" s="1">
        <v>120806</v>
      </c>
      <c r="P2344" s="1">
        <v>2</v>
      </c>
      <c r="Q2344" s="1">
        <v>241612</v>
      </c>
      <c r="R2344" s="1" t="s">
        <v>4457</v>
      </c>
      <c r="AF2344" s="6">
        <v>43594</v>
      </c>
      <c r="AG2344" s="6">
        <v>44325</v>
      </c>
    </row>
    <row r="2345" spans="1:33">
      <c r="A2345" s="1">
        <v>2352</v>
      </c>
      <c r="B2345" s="1" t="s">
        <v>48</v>
      </c>
      <c r="C2345" s="1" t="s">
        <v>34</v>
      </c>
      <c r="D2345" s="1" t="s">
        <v>93</v>
      </c>
      <c r="E2345" s="1" t="s">
        <v>4458</v>
      </c>
      <c r="F2345" s="1" t="s">
        <v>189</v>
      </c>
      <c r="G2345" s="1">
        <v>40</v>
      </c>
      <c r="H2345" s="1" t="s">
        <v>44</v>
      </c>
      <c r="J2345" s="1">
        <v>207</v>
      </c>
      <c r="L2345" s="1">
        <v>2018</v>
      </c>
      <c r="M2345" s="5">
        <v>43221</v>
      </c>
      <c r="N2345" s="6">
        <v>43228</v>
      </c>
      <c r="O2345" s="1">
        <v>12276.1</v>
      </c>
      <c r="P2345" s="1">
        <v>1</v>
      </c>
      <c r="Q2345" s="1">
        <v>12276.1</v>
      </c>
      <c r="R2345" s="1" t="s">
        <v>4459</v>
      </c>
      <c r="AF2345" s="6">
        <v>43422</v>
      </c>
      <c r="AG2345" s="6">
        <v>43959</v>
      </c>
    </row>
    <row r="2346" spans="1:33">
      <c r="A2346" s="1">
        <v>2353</v>
      </c>
      <c r="B2346" s="1" t="s">
        <v>48</v>
      </c>
      <c r="C2346" s="1" t="s">
        <v>34</v>
      </c>
      <c r="D2346" s="1" t="s">
        <v>93</v>
      </c>
      <c r="E2346" s="1" t="s">
        <v>4460</v>
      </c>
      <c r="F2346" s="1" t="s">
        <v>189</v>
      </c>
      <c r="G2346" s="1">
        <v>40</v>
      </c>
      <c r="H2346" s="1" t="s">
        <v>44</v>
      </c>
      <c r="J2346" s="1">
        <v>784</v>
      </c>
      <c r="L2346" s="1">
        <v>2018</v>
      </c>
      <c r="M2346" s="5">
        <v>43221</v>
      </c>
      <c r="N2346" s="6">
        <v>43228</v>
      </c>
      <c r="O2346" s="1">
        <v>46667.3</v>
      </c>
      <c r="P2346" s="1">
        <v>1</v>
      </c>
      <c r="Q2346" s="1">
        <v>46667.3</v>
      </c>
      <c r="R2346" s="1" t="s">
        <v>4461</v>
      </c>
      <c r="AF2346" s="6">
        <v>43412</v>
      </c>
      <c r="AG2346" s="6">
        <v>43959</v>
      </c>
    </row>
    <row r="2347" spans="1:33">
      <c r="A2347" s="1">
        <v>2354</v>
      </c>
      <c r="B2347" s="1" t="s">
        <v>48</v>
      </c>
      <c r="C2347" s="1" t="s">
        <v>34</v>
      </c>
      <c r="D2347" s="1" t="s">
        <v>93</v>
      </c>
      <c r="E2347" s="1" t="s">
        <v>4329</v>
      </c>
      <c r="F2347" s="1" t="s">
        <v>189</v>
      </c>
      <c r="G2347" s="1">
        <v>40</v>
      </c>
      <c r="H2347" s="1" t="s">
        <v>44</v>
      </c>
      <c r="J2347" s="1">
        <v>560</v>
      </c>
      <c r="L2347" s="1">
        <v>2018</v>
      </c>
      <c r="M2347" s="5">
        <v>43221</v>
      </c>
      <c r="N2347" s="6">
        <v>43228</v>
      </c>
      <c r="O2347" s="1">
        <v>33324.8</v>
      </c>
      <c r="P2347" s="1">
        <v>1</v>
      </c>
      <c r="Q2347" s="1">
        <v>33324.8</v>
      </c>
      <c r="R2347" s="1" t="s">
        <v>4462</v>
      </c>
      <c r="AF2347" s="6">
        <v>43412</v>
      </c>
      <c r="AG2347" s="6">
        <v>43959</v>
      </c>
    </row>
    <row r="2348" ht="15.6" spans="1:33">
      <c r="A2348" s="2">
        <v>2355</v>
      </c>
      <c r="B2348" s="2" t="s">
        <v>3206</v>
      </c>
      <c r="C2348" s="2" t="s">
        <v>34</v>
      </c>
      <c r="D2348" s="2" t="s">
        <v>93</v>
      </c>
      <c r="E2348" s="2" t="s">
        <v>4463</v>
      </c>
      <c r="F2348" s="2" t="s">
        <v>4464</v>
      </c>
      <c r="G2348" s="2">
        <v>50</v>
      </c>
      <c r="H2348" s="2" t="s">
        <v>44</v>
      </c>
      <c r="I2348" s="2"/>
      <c r="J2348" s="2">
        <v>1070</v>
      </c>
      <c r="K2348" s="2"/>
      <c r="L2348" s="2">
        <v>2018</v>
      </c>
      <c r="M2348" s="3">
        <v>43221</v>
      </c>
      <c r="N2348" s="4">
        <v>43224</v>
      </c>
      <c r="O2348" s="2">
        <v>10138.9</v>
      </c>
      <c r="P2348" s="2">
        <v>3.6</v>
      </c>
      <c r="Q2348" s="2">
        <v>36500.04</v>
      </c>
      <c r="R2348" s="2" t="s">
        <v>4465</v>
      </c>
      <c r="S2348" s="2"/>
      <c r="T2348" s="2"/>
      <c r="U2348" s="2"/>
      <c r="V2348" s="2"/>
      <c r="W2348" s="2"/>
      <c r="X2348" s="2"/>
      <c r="Y2348" s="2"/>
      <c r="Z2348" s="2"/>
      <c r="AA2348" s="2"/>
      <c r="AB2348" s="2"/>
      <c r="AC2348" s="2"/>
      <c r="AD2348" s="2"/>
      <c r="AE2348" s="2"/>
      <c r="AF2348" s="4">
        <v>43589</v>
      </c>
      <c r="AG2348" s="4">
        <v>43955</v>
      </c>
    </row>
    <row r="2349" spans="1:33">
      <c r="A2349" s="1">
        <v>2356</v>
      </c>
      <c r="B2349" s="1" t="s">
        <v>3094</v>
      </c>
      <c r="C2349" s="1" t="s">
        <v>34</v>
      </c>
      <c r="D2349" s="1" t="s">
        <v>49</v>
      </c>
      <c r="E2349" s="1" t="s">
        <v>4466</v>
      </c>
      <c r="F2349" s="1" t="s">
        <v>4467</v>
      </c>
      <c r="G2349" s="1" t="s">
        <v>3938</v>
      </c>
      <c r="H2349" s="1" t="s">
        <v>44</v>
      </c>
      <c r="J2349" s="1">
        <v>15488</v>
      </c>
      <c r="L2349" s="1">
        <v>2018</v>
      </c>
      <c r="M2349" s="5">
        <v>43221</v>
      </c>
      <c r="N2349" s="6">
        <v>43224</v>
      </c>
      <c r="O2349" s="1">
        <v>51626</v>
      </c>
      <c r="P2349" s="1">
        <v>2.5</v>
      </c>
      <c r="Q2349" s="1">
        <v>129065</v>
      </c>
      <c r="R2349" s="1" t="s">
        <v>75</v>
      </c>
      <c r="AF2349" s="6">
        <v>43347</v>
      </c>
      <c r="AG2349" s="6">
        <v>44442</v>
      </c>
    </row>
    <row r="2350" spans="1:33">
      <c r="A2350" s="1">
        <v>2357</v>
      </c>
      <c r="B2350" s="1" t="s">
        <v>3094</v>
      </c>
      <c r="C2350" s="1" t="s">
        <v>34</v>
      </c>
      <c r="D2350" s="1" t="s">
        <v>49</v>
      </c>
      <c r="E2350" s="1" t="s">
        <v>4466</v>
      </c>
      <c r="F2350" s="1" t="s">
        <v>4467</v>
      </c>
      <c r="G2350" s="1" t="s">
        <v>3194</v>
      </c>
      <c r="H2350" s="1" t="s">
        <v>44</v>
      </c>
      <c r="J2350" s="1">
        <v>19500</v>
      </c>
      <c r="L2350" s="1">
        <v>2018</v>
      </c>
      <c r="M2350" s="5">
        <v>43221</v>
      </c>
      <c r="N2350" s="6">
        <v>43224</v>
      </c>
      <c r="O2350" s="1">
        <v>65003</v>
      </c>
      <c r="P2350" s="1">
        <v>2.5</v>
      </c>
      <c r="Q2350" s="1">
        <v>162507.5</v>
      </c>
      <c r="R2350" s="1" t="s">
        <v>75</v>
      </c>
      <c r="AF2350" s="6">
        <v>43347</v>
      </c>
      <c r="AG2350" s="6">
        <v>44442</v>
      </c>
    </row>
    <row r="2351" ht="15.6" spans="1:33">
      <c r="A2351" s="2">
        <v>2358</v>
      </c>
      <c r="B2351" s="2" t="s">
        <v>92</v>
      </c>
      <c r="C2351" s="2" t="s">
        <v>34</v>
      </c>
      <c r="D2351" s="2" t="s">
        <v>209</v>
      </c>
      <c r="E2351" s="2" t="s">
        <v>4468</v>
      </c>
      <c r="F2351" s="2" t="s">
        <v>4469</v>
      </c>
      <c r="G2351" s="2">
        <v>40</v>
      </c>
      <c r="H2351" s="2" t="s">
        <v>44</v>
      </c>
      <c r="I2351" s="2"/>
      <c r="J2351" s="2">
        <v>202820</v>
      </c>
      <c r="K2351" s="2"/>
      <c r="L2351" s="2">
        <v>2018</v>
      </c>
      <c r="M2351" s="3">
        <v>43221</v>
      </c>
      <c r="N2351" s="4">
        <v>43224</v>
      </c>
      <c r="O2351" s="2">
        <v>338184.5</v>
      </c>
      <c r="P2351" s="2">
        <v>4.5</v>
      </c>
      <c r="Q2351" s="2">
        <v>1521830.25</v>
      </c>
      <c r="R2351" s="2" t="s">
        <v>4470</v>
      </c>
      <c r="S2351" s="2"/>
      <c r="T2351" s="2"/>
      <c r="U2351" s="2"/>
      <c r="V2351" s="2"/>
      <c r="W2351" s="2"/>
      <c r="X2351" s="2"/>
      <c r="Y2351" s="2"/>
      <c r="Z2351" s="2"/>
      <c r="AA2351" s="2"/>
      <c r="AB2351" s="2"/>
      <c r="AC2351" s="2"/>
      <c r="AD2351" s="2"/>
      <c r="AE2351" s="2"/>
      <c r="AF2351" s="4">
        <v>43589</v>
      </c>
      <c r="AG2351" s="4">
        <v>44320</v>
      </c>
    </row>
    <row r="2352" spans="1:33">
      <c r="A2352" s="1">
        <v>2359</v>
      </c>
      <c r="B2352" s="1" t="s">
        <v>3094</v>
      </c>
      <c r="C2352" s="1" t="s">
        <v>34</v>
      </c>
      <c r="D2352" s="1" t="s">
        <v>49</v>
      </c>
      <c r="E2352" s="1" t="s">
        <v>4471</v>
      </c>
      <c r="F2352" s="1" t="s">
        <v>4467</v>
      </c>
      <c r="G2352" s="1">
        <v>70</v>
      </c>
      <c r="H2352" s="1" t="s">
        <v>44</v>
      </c>
      <c r="J2352" s="1">
        <v>16778</v>
      </c>
      <c r="L2352" s="1">
        <v>2018</v>
      </c>
      <c r="M2352" s="5">
        <v>43221</v>
      </c>
      <c r="N2352" s="6">
        <v>43224</v>
      </c>
      <c r="O2352" s="1">
        <v>55928</v>
      </c>
      <c r="P2352" s="1">
        <v>2.5</v>
      </c>
      <c r="Q2352" s="1">
        <v>139820</v>
      </c>
      <c r="R2352" s="1" t="s">
        <v>75</v>
      </c>
      <c r="AF2352" s="6">
        <v>43347</v>
      </c>
      <c r="AG2352" s="6">
        <v>44442</v>
      </c>
    </row>
    <row r="2353" spans="1:33">
      <c r="A2353" s="1">
        <v>2360</v>
      </c>
      <c r="B2353" s="1" t="s">
        <v>3094</v>
      </c>
      <c r="C2353" s="1" t="s">
        <v>34</v>
      </c>
      <c r="D2353" s="1" t="s">
        <v>49</v>
      </c>
      <c r="E2353" s="1" t="s">
        <v>4466</v>
      </c>
      <c r="F2353" s="1" t="s">
        <v>4467</v>
      </c>
      <c r="G2353" s="1" t="s">
        <v>3938</v>
      </c>
      <c r="H2353" s="1" t="s">
        <v>44</v>
      </c>
      <c r="J2353" s="1">
        <v>9448</v>
      </c>
      <c r="L2353" s="1">
        <v>2018</v>
      </c>
      <c r="M2353" s="5">
        <v>43221</v>
      </c>
      <c r="N2353" s="6">
        <v>43224</v>
      </c>
      <c r="O2353" s="1">
        <v>31496</v>
      </c>
      <c r="P2353" s="1">
        <v>2.5</v>
      </c>
      <c r="Q2353" s="1">
        <v>78740</v>
      </c>
      <c r="R2353" s="1" t="s">
        <v>75</v>
      </c>
      <c r="AF2353" s="6">
        <v>43347</v>
      </c>
      <c r="AG2353" s="6">
        <v>44442</v>
      </c>
    </row>
    <row r="2354" spans="1:33">
      <c r="A2354" s="1">
        <v>2361</v>
      </c>
      <c r="B2354" s="1" t="s">
        <v>193</v>
      </c>
      <c r="C2354" s="1" t="s">
        <v>34</v>
      </c>
      <c r="D2354" s="1" t="s">
        <v>107</v>
      </c>
      <c r="E2354" s="1" t="s">
        <v>4472</v>
      </c>
      <c r="F2354" s="1" t="s">
        <v>189</v>
      </c>
      <c r="G2354" s="1">
        <v>40</v>
      </c>
      <c r="H2354" s="1" t="s">
        <v>44</v>
      </c>
      <c r="J2354" s="1">
        <v>1304</v>
      </c>
      <c r="L2354" s="1">
        <v>2018</v>
      </c>
      <c r="M2354" s="5">
        <v>43221</v>
      </c>
      <c r="N2354" s="6">
        <v>43223</v>
      </c>
      <c r="O2354" s="1">
        <v>19714.07</v>
      </c>
      <c r="P2354" s="1">
        <v>1</v>
      </c>
      <c r="Q2354" s="1">
        <v>19714.07</v>
      </c>
      <c r="R2354" s="1" t="s">
        <v>4472</v>
      </c>
      <c r="AF2354" s="6">
        <v>43407</v>
      </c>
      <c r="AG2354" s="6">
        <v>44502</v>
      </c>
    </row>
    <row r="2355" spans="1:33">
      <c r="A2355" s="1">
        <v>2362</v>
      </c>
      <c r="B2355" s="1" t="s">
        <v>48</v>
      </c>
      <c r="C2355" s="1" t="s">
        <v>34</v>
      </c>
      <c r="D2355" s="1" t="s">
        <v>107</v>
      </c>
      <c r="E2355" s="1" t="s">
        <v>4473</v>
      </c>
      <c r="F2355" s="1" t="s">
        <v>189</v>
      </c>
      <c r="G2355" s="1">
        <v>40</v>
      </c>
      <c r="H2355" s="1" t="s">
        <v>44</v>
      </c>
      <c r="J2355" s="1">
        <v>1480</v>
      </c>
      <c r="L2355" s="1">
        <v>2018</v>
      </c>
      <c r="M2355" s="5">
        <v>43221</v>
      </c>
      <c r="N2355" s="6">
        <v>43223</v>
      </c>
      <c r="O2355" s="1">
        <v>54779</v>
      </c>
      <c r="P2355" s="1">
        <v>1</v>
      </c>
      <c r="Q2355" s="1">
        <v>54779</v>
      </c>
      <c r="R2355" s="1" t="s">
        <v>4473</v>
      </c>
      <c r="AF2355" s="6">
        <v>43407</v>
      </c>
      <c r="AG2355" s="6">
        <v>44502</v>
      </c>
    </row>
    <row r="2356" spans="1:33">
      <c r="A2356" s="1">
        <v>2363</v>
      </c>
      <c r="B2356" s="1" t="s">
        <v>48</v>
      </c>
      <c r="C2356" s="1" t="s">
        <v>34</v>
      </c>
      <c r="D2356" s="1" t="s">
        <v>166</v>
      </c>
      <c r="E2356" s="1" t="s">
        <v>4474</v>
      </c>
      <c r="F2356" s="1" t="s">
        <v>189</v>
      </c>
      <c r="G2356" s="1">
        <v>50</v>
      </c>
      <c r="H2356" s="1" t="s">
        <v>44</v>
      </c>
      <c r="J2356" s="1">
        <v>101</v>
      </c>
      <c r="L2356" s="1">
        <v>2018</v>
      </c>
      <c r="M2356" s="5">
        <v>43221</v>
      </c>
      <c r="N2356" s="6">
        <v>43223</v>
      </c>
      <c r="O2356" s="1">
        <v>4955</v>
      </c>
      <c r="P2356" s="1">
        <v>1.2</v>
      </c>
      <c r="Q2356" s="1">
        <v>5946</v>
      </c>
      <c r="R2356" s="1" t="s">
        <v>4474</v>
      </c>
      <c r="AF2356" s="6">
        <v>43586</v>
      </c>
      <c r="AG2356" s="6">
        <v>44316</v>
      </c>
    </row>
    <row r="2357" ht="15.6" spans="1:33">
      <c r="A2357" s="2">
        <v>2364</v>
      </c>
      <c r="B2357" s="2" t="s">
        <v>3116</v>
      </c>
      <c r="C2357" s="2" t="s">
        <v>34</v>
      </c>
      <c r="D2357" s="2" t="s">
        <v>142</v>
      </c>
      <c r="E2357" s="2" t="s">
        <v>4475</v>
      </c>
      <c r="F2357" s="2" t="s">
        <v>4476</v>
      </c>
      <c r="G2357" s="2"/>
      <c r="H2357" s="2" t="s">
        <v>38</v>
      </c>
      <c r="I2357" s="2"/>
      <c r="J2357" s="2">
        <v>0</v>
      </c>
      <c r="K2357" s="2"/>
      <c r="L2357" s="2">
        <v>2018</v>
      </c>
      <c r="M2357" s="3">
        <v>43221</v>
      </c>
      <c r="N2357" s="4">
        <v>43222</v>
      </c>
      <c r="O2357" s="2">
        <v>433.94</v>
      </c>
      <c r="P2357" s="2">
        <v>1</v>
      </c>
      <c r="Q2357" s="2">
        <v>433.94</v>
      </c>
      <c r="R2357" s="2" t="s">
        <v>4477</v>
      </c>
      <c r="S2357" s="2"/>
      <c r="T2357" s="2"/>
      <c r="U2357" s="2"/>
      <c r="V2357" s="2"/>
      <c r="W2357" s="2"/>
      <c r="X2357" s="2"/>
      <c r="Y2357" s="2"/>
      <c r="Z2357" s="2"/>
      <c r="AA2357" s="2"/>
      <c r="AB2357" s="2"/>
      <c r="AC2357" s="2"/>
      <c r="AD2357" s="2"/>
      <c r="AE2357" s="2"/>
      <c r="AF2357" s="4">
        <v>43283</v>
      </c>
      <c r="AG2357" s="4">
        <v>43374</v>
      </c>
    </row>
    <row r="2358" ht="15.6" spans="1:33">
      <c r="A2358" s="2">
        <v>2365</v>
      </c>
      <c r="B2358" s="2" t="s">
        <v>102</v>
      </c>
      <c r="C2358" s="2" t="s">
        <v>34</v>
      </c>
      <c r="D2358" s="2" t="s">
        <v>248</v>
      </c>
      <c r="E2358" s="2" t="s">
        <v>4478</v>
      </c>
      <c r="F2358" s="2" t="s">
        <v>4479</v>
      </c>
      <c r="G2358" s="2">
        <v>40</v>
      </c>
      <c r="H2358" s="2" t="s">
        <v>212</v>
      </c>
      <c r="I2358" s="2"/>
      <c r="J2358" s="2">
        <v>86.75</v>
      </c>
      <c r="K2358" s="2"/>
      <c r="L2358" s="2">
        <v>2018</v>
      </c>
      <c r="M2358" s="3">
        <v>43191</v>
      </c>
      <c r="N2358" s="4">
        <v>43217</v>
      </c>
      <c r="O2358" s="2">
        <v>297.2</v>
      </c>
      <c r="P2358" s="2">
        <v>1</v>
      </c>
      <c r="Q2358" s="2">
        <v>297.2</v>
      </c>
      <c r="R2358" s="2" t="s">
        <v>4480</v>
      </c>
      <c r="S2358" s="2"/>
      <c r="T2358" s="2"/>
      <c r="U2358" s="2"/>
      <c r="V2358" s="2"/>
      <c r="W2358" s="2"/>
      <c r="X2358" s="2"/>
      <c r="Y2358" s="2"/>
      <c r="Z2358" s="2"/>
      <c r="AA2358" s="2"/>
      <c r="AB2358" s="2"/>
      <c r="AC2358" s="2"/>
      <c r="AD2358" s="2"/>
      <c r="AE2358" s="2"/>
      <c r="AF2358" s="4">
        <v>43217</v>
      </c>
      <c r="AG2358" s="4">
        <v>43217</v>
      </c>
    </row>
    <row r="2359" spans="1:33">
      <c r="A2359" s="1">
        <v>2366</v>
      </c>
      <c r="B2359" s="1" t="s">
        <v>48</v>
      </c>
      <c r="C2359" s="1" t="s">
        <v>34</v>
      </c>
      <c r="D2359" s="1" t="s">
        <v>166</v>
      </c>
      <c r="E2359" s="1" t="s">
        <v>4481</v>
      </c>
      <c r="F2359" s="1" t="s">
        <v>189</v>
      </c>
      <c r="G2359" s="1">
        <v>50</v>
      </c>
      <c r="H2359" s="1" t="s">
        <v>44</v>
      </c>
      <c r="J2359" s="1">
        <v>1164</v>
      </c>
      <c r="L2359" s="1">
        <v>2018</v>
      </c>
      <c r="M2359" s="5">
        <v>43191</v>
      </c>
      <c r="N2359" s="6">
        <v>43214</v>
      </c>
      <c r="O2359" s="1">
        <v>57445</v>
      </c>
      <c r="P2359" s="1">
        <v>1</v>
      </c>
      <c r="Q2359" s="1">
        <v>57445</v>
      </c>
      <c r="R2359" s="1" t="s">
        <v>4481</v>
      </c>
      <c r="AF2359" s="6">
        <v>43556</v>
      </c>
      <c r="AG2359" s="6">
        <v>43921</v>
      </c>
    </row>
    <row r="2360" spans="1:33">
      <c r="A2360" s="1">
        <v>2367</v>
      </c>
      <c r="B2360" s="1" t="s">
        <v>3171</v>
      </c>
      <c r="C2360" s="1" t="s">
        <v>34</v>
      </c>
      <c r="D2360" s="1" t="s">
        <v>93</v>
      </c>
      <c r="E2360" s="1" t="s">
        <v>4482</v>
      </c>
      <c r="F2360" s="1" t="s">
        <v>4483</v>
      </c>
      <c r="G2360" s="1">
        <v>70</v>
      </c>
      <c r="H2360" s="1" t="s">
        <v>44</v>
      </c>
      <c r="J2360" s="1">
        <v>17600</v>
      </c>
      <c r="L2360" s="1">
        <v>2018</v>
      </c>
      <c r="M2360" s="5">
        <v>43191</v>
      </c>
      <c r="N2360" s="6">
        <v>43213</v>
      </c>
      <c r="O2360" s="1">
        <v>15459.6</v>
      </c>
      <c r="P2360" s="1">
        <v>2.5</v>
      </c>
      <c r="Q2360" s="1">
        <v>38649</v>
      </c>
      <c r="R2360" s="1" t="s">
        <v>4484</v>
      </c>
      <c r="AF2360" s="6">
        <v>43578</v>
      </c>
      <c r="AG2360" s="6">
        <v>44309</v>
      </c>
    </row>
    <row r="2361" spans="1:33">
      <c r="A2361" s="1">
        <v>2368</v>
      </c>
      <c r="B2361" s="1" t="s">
        <v>3094</v>
      </c>
      <c r="C2361" s="1" t="s">
        <v>34</v>
      </c>
      <c r="D2361" s="1" t="s">
        <v>166</v>
      </c>
      <c r="E2361" s="1" t="s">
        <v>4485</v>
      </c>
      <c r="F2361" s="1" t="s">
        <v>4486</v>
      </c>
      <c r="G2361" s="1" t="s">
        <v>3938</v>
      </c>
      <c r="H2361" s="1" t="s">
        <v>44</v>
      </c>
      <c r="J2361" s="1">
        <v>16291</v>
      </c>
      <c r="L2361" s="1">
        <v>2018</v>
      </c>
      <c r="M2361" s="5">
        <v>43191</v>
      </c>
      <c r="N2361" s="6">
        <v>43213</v>
      </c>
      <c r="O2361" s="1">
        <v>109701</v>
      </c>
      <c r="P2361" s="1">
        <v>1.8</v>
      </c>
      <c r="Q2361" s="1">
        <v>197461.8</v>
      </c>
      <c r="R2361" s="1" t="s">
        <v>4485</v>
      </c>
      <c r="AF2361" s="6">
        <v>43586</v>
      </c>
      <c r="AG2361" s="6">
        <v>44316</v>
      </c>
    </row>
    <row r="2362" spans="1:33">
      <c r="A2362" s="1">
        <v>2369</v>
      </c>
      <c r="B2362" s="1" t="s">
        <v>48</v>
      </c>
      <c r="C2362" s="1" t="s">
        <v>34</v>
      </c>
      <c r="D2362" s="1" t="s">
        <v>166</v>
      </c>
      <c r="E2362" s="1" t="s">
        <v>4487</v>
      </c>
      <c r="F2362" s="1" t="s">
        <v>189</v>
      </c>
      <c r="G2362" s="1">
        <v>50</v>
      </c>
      <c r="H2362" s="1" t="s">
        <v>44</v>
      </c>
      <c r="J2362" s="1">
        <v>389</v>
      </c>
      <c r="L2362" s="1">
        <v>2018</v>
      </c>
      <c r="M2362" s="5">
        <v>43191</v>
      </c>
      <c r="N2362" s="6">
        <v>43213</v>
      </c>
      <c r="O2362" s="1">
        <v>19207</v>
      </c>
      <c r="P2362" s="1">
        <v>1</v>
      </c>
      <c r="Q2362" s="1">
        <v>19207</v>
      </c>
      <c r="R2362" s="1" t="s">
        <v>4487</v>
      </c>
      <c r="AF2362" s="6">
        <v>43556</v>
      </c>
      <c r="AG2362" s="6">
        <v>44286</v>
      </c>
    </row>
    <row r="2363" spans="1:33">
      <c r="A2363" s="1">
        <v>2370</v>
      </c>
      <c r="B2363" s="1" t="s">
        <v>48</v>
      </c>
      <c r="C2363" s="1" t="s">
        <v>34</v>
      </c>
      <c r="D2363" s="1" t="s">
        <v>166</v>
      </c>
      <c r="E2363" s="1" t="s">
        <v>4488</v>
      </c>
      <c r="F2363" s="1" t="s">
        <v>189</v>
      </c>
      <c r="G2363" s="1">
        <v>50</v>
      </c>
      <c r="H2363" s="1" t="s">
        <v>44</v>
      </c>
      <c r="J2363" s="1">
        <v>500</v>
      </c>
      <c r="L2363" s="1">
        <v>2018</v>
      </c>
      <c r="M2363" s="5">
        <v>43191</v>
      </c>
      <c r="N2363" s="6">
        <v>43213</v>
      </c>
      <c r="O2363" s="1">
        <v>24683</v>
      </c>
      <c r="P2363" s="1">
        <v>1</v>
      </c>
      <c r="Q2363" s="1">
        <v>24683</v>
      </c>
      <c r="R2363" s="1" t="s">
        <v>4488</v>
      </c>
      <c r="AF2363" s="6">
        <v>43556</v>
      </c>
      <c r="AG2363" s="6">
        <v>44286</v>
      </c>
    </row>
    <row r="2364" spans="1:33">
      <c r="A2364" s="1">
        <v>2371</v>
      </c>
      <c r="B2364" s="1" t="s">
        <v>48</v>
      </c>
      <c r="C2364" s="1" t="s">
        <v>34</v>
      </c>
      <c r="D2364" s="1" t="s">
        <v>35</v>
      </c>
      <c r="E2364" s="1" t="s">
        <v>4489</v>
      </c>
      <c r="F2364" s="1" t="s">
        <v>189</v>
      </c>
      <c r="G2364" s="1">
        <v>50</v>
      </c>
      <c r="H2364" s="1" t="s">
        <v>44</v>
      </c>
      <c r="J2364" s="1">
        <v>222</v>
      </c>
      <c r="L2364" s="1">
        <v>2018</v>
      </c>
      <c r="M2364" s="5">
        <v>43191</v>
      </c>
      <c r="N2364" s="6">
        <v>43210</v>
      </c>
      <c r="O2364" s="1">
        <v>15398</v>
      </c>
      <c r="P2364" s="1">
        <v>0.6</v>
      </c>
      <c r="Q2364" s="1">
        <v>9238.8</v>
      </c>
      <c r="R2364" s="1" t="s">
        <v>4490</v>
      </c>
      <c r="AF2364" s="6">
        <v>43571</v>
      </c>
      <c r="AG2364" s="6">
        <v>44667</v>
      </c>
    </row>
    <row r="2365" spans="1:33">
      <c r="A2365" s="1">
        <v>2372</v>
      </c>
      <c r="B2365" s="1" t="s">
        <v>48</v>
      </c>
      <c r="C2365" s="1" t="s">
        <v>34</v>
      </c>
      <c r="D2365" s="1" t="s">
        <v>49</v>
      </c>
      <c r="E2365" s="1" t="s">
        <v>4491</v>
      </c>
      <c r="F2365" s="1" t="s">
        <v>189</v>
      </c>
      <c r="G2365" s="1">
        <v>50</v>
      </c>
      <c r="H2365" s="1" t="s">
        <v>44</v>
      </c>
      <c r="J2365" s="1">
        <v>133</v>
      </c>
      <c r="L2365" s="1">
        <v>2018</v>
      </c>
      <c r="M2365" s="5">
        <v>43191</v>
      </c>
      <c r="N2365" s="6">
        <v>43210</v>
      </c>
      <c r="O2365" s="1">
        <v>6350</v>
      </c>
      <c r="P2365" s="1">
        <v>1</v>
      </c>
      <c r="Q2365" s="1">
        <v>6350</v>
      </c>
      <c r="R2365" s="1" t="s">
        <v>285</v>
      </c>
      <c r="AF2365" s="6">
        <v>43393</v>
      </c>
      <c r="AG2365" s="6">
        <v>43758</v>
      </c>
    </row>
    <row r="2366" ht="15.6" spans="1:33">
      <c r="A2366" s="2">
        <v>2373</v>
      </c>
      <c r="B2366" s="2" t="s">
        <v>544</v>
      </c>
      <c r="C2366" s="2" t="s">
        <v>34</v>
      </c>
      <c r="D2366" s="2" t="s">
        <v>107</v>
      </c>
      <c r="E2366" s="2" t="s">
        <v>4492</v>
      </c>
      <c r="F2366" s="2" t="s">
        <v>4493</v>
      </c>
      <c r="G2366" s="2"/>
      <c r="H2366" s="2" t="s">
        <v>38</v>
      </c>
      <c r="I2366" s="2"/>
      <c r="J2366" s="2">
        <v>0</v>
      </c>
      <c r="K2366" s="2"/>
      <c r="L2366" s="2">
        <v>2018</v>
      </c>
      <c r="M2366" s="3">
        <v>43191</v>
      </c>
      <c r="N2366" s="4">
        <v>43210</v>
      </c>
      <c r="O2366" s="2">
        <v>10072</v>
      </c>
      <c r="P2366" s="2">
        <v>0.61</v>
      </c>
      <c r="Q2366" s="2">
        <v>6143.92</v>
      </c>
      <c r="R2366" s="2" t="s">
        <v>4494</v>
      </c>
      <c r="S2366" s="2"/>
      <c r="T2366" s="2"/>
      <c r="U2366" s="2"/>
      <c r="V2366" s="2"/>
      <c r="W2366" s="2"/>
      <c r="X2366" s="2"/>
      <c r="Y2366" s="2"/>
      <c r="Z2366" s="2"/>
      <c r="AA2366" s="2"/>
      <c r="AB2366" s="2"/>
      <c r="AC2366" s="2"/>
      <c r="AD2366" s="2"/>
      <c r="AE2366" s="2"/>
      <c r="AF2366" s="4">
        <v>43395</v>
      </c>
      <c r="AG2366" s="4">
        <v>44491</v>
      </c>
    </row>
    <row r="2367" spans="1:33">
      <c r="A2367" s="1">
        <v>2374</v>
      </c>
      <c r="B2367" s="1" t="s">
        <v>48</v>
      </c>
      <c r="C2367" s="1" t="s">
        <v>34</v>
      </c>
      <c r="D2367" s="1" t="s">
        <v>166</v>
      </c>
      <c r="E2367" s="1" t="s">
        <v>1179</v>
      </c>
      <c r="F2367" s="1" t="s">
        <v>189</v>
      </c>
      <c r="G2367" s="1">
        <v>50</v>
      </c>
      <c r="H2367" s="1" t="s">
        <v>44</v>
      </c>
      <c r="J2367" s="1">
        <v>1512</v>
      </c>
      <c r="L2367" s="1">
        <v>2018</v>
      </c>
      <c r="M2367" s="5">
        <v>43191</v>
      </c>
      <c r="N2367" s="6">
        <v>43208</v>
      </c>
      <c r="O2367" s="1">
        <v>74620</v>
      </c>
      <c r="P2367" s="1">
        <v>1</v>
      </c>
      <c r="Q2367" s="1">
        <v>74620</v>
      </c>
      <c r="R2367" s="1" t="s">
        <v>1179</v>
      </c>
      <c r="AF2367" s="6">
        <v>43556</v>
      </c>
      <c r="AG2367" s="6">
        <v>44286</v>
      </c>
    </row>
    <row r="2368" spans="1:33">
      <c r="A2368" s="1">
        <v>2375</v>
      </c>
      <c r="B2368" s="1" t="s">
        <v>48</v>
      </c>
      <c r="C2368" s="1" t="s">
        <v>34</v>
      </c>
      <c r="D2368" s="1" t="s">
        <v>166</v>
      </c>
      <c r="E2368" s="1" t="s">
        <v>1179</v>
      </c>
      <c r="F2368" s="1" t="s">
        <v>189</v>
      </c>
      <c r="G2368" s="1">
        <v>50</v>
      </c>
      <c r="H2368" s="1" t="s">
        <v>44</v>
      </c>
      <c r="J2368" s="1">
        <v>657</v>
      </c>
      <c r="L2368" s="1">
        <v>2018</v>
      </c>
      <c r="M2368" s="5">
        <v>43191</v>
      </c>
      <c r="N2368" s="6">
        <v>43208</v>
      </c>
      <c r="O2368" s="1">
        <v>32403</v>
      </c>
      <c r="P2368" s="1">
        <v>1</v>
      </c>
      <c r="Q2368" s="1">
        <v>32403</v>
      </c>
      <c r="R2368" s="1" t="s">
        <v>1179</v>
      </c>
      <c r="AF2368" s="6">
        <v>43556</v>
      </c>
      <c r="AG2368" s="6">
        <v>44286</v>
      </c>
    </row>
    <row r="2369" spans="1:33">
      <c r="A2369" s="1">
        <v>2376</v>
      </c>
      <c r="B2369" s="1" t="s">
        <v>48</v>
      </c>
      <c r="C2369" s="1" t="s">
        <v>34</v>
      </c>
      <c r="D2369" s="1" t="s">
        <v>166</v>
      </c>
      <c r="E2369" s="1" t="s">
        <v>4495</v>
      </c>
      <c r="F2369" s="1" t="s">
        <v>189</v>
      </c>
      <c r="G2369" s="1">
        <v>50</v>
      </c>
      <c r="H2369" s="1" t="s">
        <v>44</v>
      </c>
      <c r="J2369" s="1">
        <v>802</v>
      </c>
      <c r="L2369" s="1">
        <v>2018</v>
      </c>
      <c r="M2369" s="5">
        <v>43191</v>
      </c>
      <c r="N2369" s="6">
        <v>43208</v>
      </c>
      <c r="O2369" s="1">
        <v>39574</v>
      </c>
      <c r="P2369" s="1">
        <v>1.2</v>
      </c>
      <c r="Q2369" s="1">
        <v>47488.8</v>
      </c>
      <c r="R2369" s="1" t="s">
        <v>4495</v>
      </c>
      <c r="AF2369" s="6">
        <v>43556</v>
      </c>
      <c r="AG2369" s="6">
        <v>44286</v>
      </c>
    </row>
    <row r="2370" spans="1:33">
      <c r="A2370" s="1">
        <v>2377</v>
      </c>
      <c r="B2370" s="1" t="s">
        <v>193</v>
      </c>
      <c r="C2370" s="1" t="s">
        <v>34</v>
      </c>
      <c r="D2370" s="1" t="s">
        <v>35</v>
      </c>
      <c r="E2370" s="1" t="s">
        <v>4496</v>
      </c>
      <c r="F2370" s="1" t="s">
        <v>189</v>
      </c>
      <c r="G2370" s="1">
        <v>50</v>
      </c>
      <c r="H2370" s="1" t="s">
        <v>44</v>
      </c>
      <c r="J2370" s="1">
        <v>295</v>
      </c>
      <c r="L2370" s="1">
        <v>2018</v>
      </c>
      <c r="M2370" s="5">
        <v>43191</v>
      </c>
      <c r="N2370" s="6">
        <v>43207</v>
      </c>
      <c r="O2370" s="1">
        <v>20449</v>
      </c>
      <c r="P2370" s="1">
        <v>1.2</v>
      </c>
      <c r="Q2370" s="1">
        <v>24538.8</v>
      </c>
      <c r="R2370" s="1" t="s">
        <v>1456</v>
      </c>
      <c r="AF2370" s="6">
        <v>43567</v>
      </c>
      <c r="AG2370" s="6">
        <v>43933</v>
      </c>
    </row>
    <row r="2371" spans="1:33">
      <c r="A2371" s="1">
        <v>2378</v>
      </c>
      <c r="B2371" s="1" t="s">
        <v>3171</v>
      </c>
      <c r="C2371" s="1" t="s">
        <v>34</v>
      </c>
      <c r="D2371" s="1" t="s">
        <v>35</v>
      </c>
      <c r="E2371" s="1" t="s">
        <v>984</v>
      </c>
      <c r="F2371" s="1" t="s">
        <v>4497</v>
      </c>
      <c r="G2371" s="1" t="s">
        <v>3172</v>
      </c>
      <c r="H2371" s="1" t="s">
        <v>44</v>
      </c>
      <c r="J2371" s="1">
        <v>5524</v>
      </c>
      <c r="L2371" s="1">
        <v>2018</v>
      </c>
      <c r="M2371" s="5">
        <v>43191</v>
      </c>
      <c r="N2371" s="6">
        <v>43207</v>
      </c>
      <c r="O2371" s="1">
        <v>36838</v>
      </c>
      <c r="P2371" s="1">
        <v>2.5</v>
      </c>
      <c r="Q2371" s="1">
        <v>92095</v>
      </c>
      <c r="R2371" s="1" t="s">
        <v>984</v>
      </c>
      <c r="AF2371" s="6">
        <v>43565</v>
      </c>
      <c r="AG2371" s="6">
        <v>43931</v>
      </c>
    </row>
    <row r="2372" spans="1:33">
      <c r="A2372" s="1">
        <v>2379</v>
      </c>
      <c r="B2372" s="1" t="s">
        <v>3171</v>
      </c>
      <c r="C2372" s="1" t="s">
        <v>34</v>
      </c>
      <c r="D2372" s="1" t="s">
        <v>35</v>
      </c>
      <c r="E2372" s="1" t="s">
        <v>984</v>
      </c>
      <c r="F2372" s="1" t="s">
        <v>4498</v>
      </c>
      <c r="G2372" s="1" t="s">
        <v>3172</v>
      </c>
      <c r="H2372" s="1" t="s">
        <v>44</v>
      </c>
      <c r="J2372" s="1">
        <v>4815</v>
      </c>
      <c r="L2372" s="1">
        <v>2018</v>
      </c>
      <c r="M2372" s="5">
        <v>43191</v>
      </c>
      <c r="N2372" s="6">
        <v>43207</v>
      </c>
      <c r="O2372" s="1">
        <v>32108</v>
      </c>
      <c r="P2372" s="1">
        <v>2.5</v>
      </c>
      <c r="Q2372" s="1">
        <v>80270</v>
      </c>
      <c r="R2372" s="1" t="s">
        <v>984</v>
      </c>
      <c r="AF2372" s="6">
        <v>43563</v>
      </c>
      <c r="AG2372" s="6">
        <v>43929</v>
      </c>
    </row>
    <row r="2373" spans="1:33">
      <c r="A2373" s="1">
        <v>2380</v>
      </c>
      <c r="B2373" s="1" t="s">
        <v>3171</v>
      </c>
      <c r="C2373" s="1" t="s">
        <v>34</v>
      </c>
      <c r="D2373" s="1" t="s">
        <v>35</v>
      </c>
      <c r="E2373" s="1" t="s">
        <v>984</v>
      </c>
      <c r="F2373" s="1" t="s">
        <v>4499</v>
      </c>
      <c r="G2373" s="1" t="s">
        <v>3986</v>
      </c>
      <c r="H2373" s="1" t="s">
        <v>44</v>
      </c>
      <c r="J2373" s="1">
        <v>4314</v>
      </c>
      <c r="L2373" s="1">
        <v>2018</v>
      </c>
      <c r="M2373" s="5">
        <v>43191</v>
      </c>
      <c r="N2373" s="6">
        <v>43207</v>
      </c>
      <c r="O2373" s="1">
        <v>28769</v>
      </c>
      <c r="P2373" s="1">
        <v>2.5</v>
      </c>
      <c r="Q2373" s="1">
        <v>71922.5</v>
      </c>
      <c r="R2373" s="1" t="s">
        <v>984</v>
      </c>
      <c r="AF2373" s="6">
        <v>43567</v>
      </c>
      <c r="AG2373" s="6">
        <v>43933</v>
      </c>
    </row>
    <row r="2374" spans="1:33">
      <c r="A2374" s="1">
        <v>2381</v>
      </c>
      <c r="B2374" s="1" t="s">
        <v>3094</v>
      </c>
      <c r="C2374" s="1" t="s">
        <v>34</v>
      </c>
      <c r="D2374" s="1" t="s">
        <v>142</v>
      </c>
      <c r="E2374" s="1" t="s">
        <v>4500</v>
      </c>
      <c r="F2374" s="1" t="s">
        <v>4501</v>
      </c>
      <c r="G2374" s="1" t="s">
        <v>3194</v>
      </c>
      <c r="H2374" s="1" t="s">
        <v>44</v>
      </c>
      <c r="J2374" s="1">
        <v>16716</v>
      </c>
      <c r="L2374" s="1">
        <v>2018</v>
      </c>
      <c r="M2374" s="5">
        <v>43191</v>
      </c>
      <c r="N2374" s="6">
        <v>43203</v>
      </c>
      <c r="O2374" s="1">
        <v>69979</v>
      </c>
      <c r="P2374" s="1">
        <v>2.5</v>
      </c>
      <c r="Q2374" s="1">
        <v>174947.5</v>
      </c>
      <c r="R2374" s="1" t="s">
        <v>4502</v>
      </c>
      <c r="AF2374" s="6">
        <v>43658</v>
      </c>
      <c r="AG2374" s="6">
        <v>44753</v>
      </c>
    </row>
    <row r="2375" spans="1:33">
      <c r="A2375" s="1">
        <v>2382</v>
      </c>
      <c r="B2375" s="1" t="s">
        <v>3094</v>
      </c>
      <c r="C2375" s="1" t="s">
        <v>34</v>
      </c>
      <c r="D2375" s="1" t="s">
        <v>142</v>
      </c>
      <c r="E2375" s="1" t="s">
        <v>4503</v>
      </c>
      <c r="F2375" s="1" t="s">
        <v>4504</v>
      </c>
      <c r="G2375" s="1" t="s">
        <v>3938</v>
      </c>
      <c r="H2375" s="1" t="s">
        <v>44</v>
      </c>
      <c r="J2375" s="1">
        <v>9694</v>
      </c>
      <c r="L2375" s="1">
        <v>2018</v>
      </c>
      <c r="M2375" s="5">
        <v>43191</v>
      </c>
      <c r="N2375" s="6">
        <v>43202</v>
      </c>
      <c r="O2375" s="1">
        <v>48601.4</v>
      </c>
      <c r="P2375" s="1">
        <v>2</v>
      </c>
      <c r="Q2375" s="1">
        <v>97202.8</v>
      </c>
      <c r="R2375" s="1" t="s">
        <v>4505</v>
      </c>
      <c r="AF2375" s="6">
        <v>43658</v>
      </c>
      <c r="AG2375" s="6">
        <v>44753</v>
      </c>
    </row>
    <row r="2376" spans="1:33">
      <c r="A2376" s="1">
        <v>2383</v>
      </c>
      <c r="B2376" s="1" t="s">
        <v>3094</v>
      </c>
      <c r="C2376" s="1" t="s">
        <v>34</v>
      </c>
      <c r="D2376" s="1" t="s">
        <v>142</v>
      </c>
      <c r="E2376" s="1" t="s">
        <v>4506</v>
      </c>
      <c r="F2376" s="1" t="s">
        <v>4504</v>
      </c>
      <c r="G2376" s="1" t="s">
        <v>3194</v>
      </c>
      <c r="H2376" s="1" t="s">
        <v>44</v>
      </c>
      <c r="J2376" s="1">
        <v>10945</v>
      </c>
      <c r="L2376" s="1">
        <v>2018</v>
      </c>
      <c r="M2376" s="5">
        <v>43191</v>
      </c>
      <c r="N2376" s="6">
        <v>43202</v>
      </c>
      <c r="O2376" s="1">
        <v>55523</v>
      </c>
      <c r="P2376" s="1">
        <v>2</v>
      </c>
      <c r="Q2376" s="1">
        <v>111046</v>
      </c>
      <c r="R2376" s="1" t="s">
        <v>4506</v>
      </c>
      <c r="AF2376" s="6">
        <v>43658</v>
      </c>
      <c r="AG2376" s="6">
        <v>44753</v>
      </c>
    </row>
    <row r="2377" spans="1:33">
      <c r="A2377" s="1">
        <v>2384</v>
      </c>
      <c r="B2377" s="1" t="s">
        <v>3171</v>
      </c>
      <c r="C2377" s="1" t="s">
        <v>34</v>
      </c>
      <c r="D2377" s="1" t="s">
        <v>93</v>
      </c>
      <c r="E2377" s="1" t="s">
        <v>4507</v>
      </c>
      <c r="F2377" s="1" t="s">
        <v>4508</v>
      </c>
      <c r="G2377" s="1">
        <v>70</v>
      </c>
      <c r="H2377" s="1" t="s">
        <v>44</v>
      </c>
      <c r="J2377" s="1">
        <v>5076</v>
      </c>
      <c r="L2377" s="1">
        <v>2018</v>
      </c>
      <c r="M2377" s="5">
        <v>43191</v>
      </c>
      <c r="N2377" s="6">
        <v>43202</v>
      </c>
      <c r="O2377" s="1">
        <v>41802.6</v>
      </c>
      <c r="P2377" s="1">
        <v>2.1</v>
      </c>
      <c r="Q2377" s="1">
        <v>87785.46</v>
      </c>
      <c r="R2377" s="1" t="s">
        <v>1684</v>
      </c>
      <c r="AF2377" s="6">
        <v>43385</v>
      </c>
      <c r="AG2377" s="6">
        <v>43933</v>
      </c>
    </row>
    <row r="2378" spans="1:33">
      <c r="A2378" s="1">
        <v>2385</v>
      </c>
      <c r="B2378" s="1" t="s">
        <v>3094</v>
      </c>
      <c r="C2378" s="1" t="s">
        <v>34</v>
      </c>
      <c r="D2378" s="1" t="s">
        <v>142</v>
      </c>
      <c r="E2378" s="1" t="s">
        <v>4509</v>
      </c>
      <c r="F2378" s="1" t="s">
        <v>4510</v>
      </c>
      <c r="G2378" s="1" t="s">
        <v>3938</v>
      </c>
      <c r="H2378" s="1" t="s">
        <v>44</v>
      </c>
      <c r="J2378" s="1">
        <v>5901</v>
      </c>
      <c r="L2378" s="1">
        <v>2018</v>
      </c>
      <c r="M2378" s="5">
        <v>43191</v>
      </c>
      <c r="N2378" s="6">
        <v>43202</v>
      </c>
      <c r="O2378" s="1">
        <v>26177.3</v>
      </c>
      <c r="P2378" s="1">
        <v>2</v>
      </c>
      <c r="Q2378" s="1">
        <v>52354.6</v>
      </c>
      <c r="R2378" s="1" t="s">
        <v>148</v>
      </c>
      <c r="AF2378" s="6">
        <v>43658</v>
      </c>
      <c r="AG2378" s="6">
        <v>44753</v>
      </c>
    </row>
    <row r="2379" ht="15.6" spans="1:33">
      <c r="A2379" s="2">
        <v>2386</v>
      </c>
      <c r="B2379" s="2" t="s">
        <v>3206</v>
      </c>
      <c r="C2379" s="2" t="s">
        <v>34</v>
      </c>
      <c r="D2379" s="2" t="s">
        <v>35</v>
      </c>
      <c r="E2379" s="2" t="s">
        <v>4511</v>
      </c>
      <c r="F2379" s="2" t="s">
        <v>2354</v>
      </c>
      <c r="G2379" s="2"/>
      <c r="H2379" s="2" t="s">
        <v>38</v>
      </c>
      <c r="I2379" s="2"/>
      <c r="J2379" s="2">
        <v>0</v>
      </c>
      <c r="K2379" s="2"/>
      <c r="L2379" s="2">
        <v>2018</v>
      </c>
      <c r="M2379" s="3">
        <v>43191</v>
      </c>
      <c r="N2379" s="4">
        <v>43202</v>
      </c>
      <c r="O2379" s="2">
        <v>3804</v>
      </c>
      <c r="P2379" s="2">
        <v>1</v>
      </c>
      <c r="Q2379" s="2">
        <v>3804</v>
      </c>
      <c r="R2379" s="2" t="s">
        <v>4512</v>
      </c>
      <c r="S2379" s="2"/>
      <c r="T2379" s="2"/>
      <c r="U2379" s="2"/>
      <c r="V2379" s="2"/>
      <c r="W2379" s="2"/>
      <c r="X2379" s="2"/>
      <c r="Y2379" s="2"/>
      <c r="Z2379" s="2"/>
      <c r="AA2379" s="2"/>
      <c r="AB2379" s="2"/>
      <c r="AC2379" s="2"/>
      <c r="AD2379" s="2"/>
      <c r="AE2379" s="2"/>
      <c r="AF2379" s="4">
        <v>43552</v>
      </c>
      <c r="AG2379" s="4">
        <v>44648</v>
      </c>
    </row>
    <row r="2380" spans="1:33">
      <c r="A2380" s="1">
        <v>2387</v>
      </c>
      <c r="B2380" s="1" t="s">
        <v>3171</v>
      </c>
      <c r="C2380" s="1" t="s">
        <v>34</v>
      </c>
      <c r="D2380" s="1" t="s">
        <v>93</v>
      </c>
      <c r="E2380" s="1" t="s">
        <v>4513</v>
      </c>
      <c r="F2380" s="1" t="s">
        <v>4514</v>
      </c>
      <c r="G2380" s="1">
        <v>70</v>
      </c>
      <c r="H2380" s="1" t="s">
        <v>44</v>
      </c>
      <c r="J2380" s="1">
        <v>9044</v>
      </c>
      <c r="L2380" s="1">
        <v>2018</v>
      </c>
      <c r="M2380" s="5">
        <v>43191</v>
      </c>
      <c r="N2380" s="6">
        <v>43202</v>
      </c>
      <c r="O2380" s="1">
        <v>86198</v>
      </c>
      <c r="P2380" s="1">
        <v>2.6</v>
      </c>
      <c r="Q2380" s="1">
        <v>224114.8</v>
      </c>
      <c r="R2380" s="1" t="s">
        <v>1684</v>
      </c>
      <c r="AF2380" s="6">
        <v>43385</v>
      </c>
      <c r="AG2380" s="6">
        <v>43933</v>
      </c>
    </row>
    <row r="2381" ht="15.6" spans="1:33">
      <c r="A2381" s="2">
        <v>2388</v>
      </c>
      <c r="B2381" s="2" t="s">
        <v>3206</v>
      </c>
      <c r="C2381" s="2" t="s">
        <v>34</v>
      </c>
      <c r="D2381" s="2" t="s">
        <v>93</v>
      </c>
      <c r="E2381" s="2" t="s">
        <v>4515</v>
      </c>
      <c r="F2381" s="2" t="s">
        <v>4516</v>
      </c>
      <c r="G2381" s="2">
        <v>50</v>
      </c>
      <c r="H2381" s="2" t="s">
        <v>44</v>
      </c>
      <c r="I2381" s="2"/>
      <c r="J2381" s="2">
        <v>10400</v>
      </c>
      <c r="K2381" s="2"/>
      <c r="L2381" s="2">
        <v>2018</v>
      </c>
      <c r="M2381" s="3">
        <v>43191</v>
      </c>
      <c r="N2381" s="4">
        <v>43202</v>
      </c>
      <c r="O2381" s="2">
        <v>125932.3</v>
      </c>
      <c r="P2381" s="2">
        <v>2</v>
      </c>
      <c r="Q2381" s="2">
        <v>251864.6</v>
      </c>
      <c r="R2381" s="2" t="s">
        <v>4517</v>
      </c>
      <c r="S2381" s="2"/>
      <c r="T2381" s="2"/>
      <c r="U2381" s="2"/>
      <c r="V2381" s="2"/>
      <c r="W2381" s="2"/>
      <c r="X2381" s="2"/>
      <c r="Y2381" s="2"/>
      <c r="Z2381" s="2"/>
      <c r="AA2381" s="2"/>
      <c r="AB2381" s="2"/>
      <c r="AC2381" s="2"/>
      <c r="AD2381" s="2"/>
      <c r="AE2381" s="2"/>
      <c r="AF2381" s="4">
        <v>43567</v>
      </c>
      <c r="AG2381" s="4">
        <v>43933</v>
      </c>
    </row>
    <row r="2382" spans="1:33">
      <c r="A2382" s="1">
        <v>2389</v>
      </c>
      <c r="B2382" s="1" t="s">
        <v>3108</v>
      </c>
      <c r="C2382" s="1" t="s">
        <v>34</v>
      </c>
      <c r="D2382" s="1" t="s">
        <v>35</v>
      </c>
      <c r="E2382" s="1" t="s">
        <v>4518</v>
      </c>
      <c r="F2382" s="1" t="s">
        <v>4519</v>
      </c>
      <c r="H2382" s="1" t="s">
        <v>38</v>
      </c>
      <c r="J2382" s="1">
        <v>0</v>
      </c>
      <c r="L2382" s="1">
        <v>2018</v>
      </c>
      <c r="M2382" s="5">
        <v>43191</v>
      </c>
      <c r="N2382" s="6">
        <v>43202</v>
      </c>
      <c r="O2382" s="1">
        <v>83927</v>
      </c>
      <c r="P2382" s="1">
        <v>2.5</v>
      </c>
      <c r="Q2382" s="1">
        <v>209817.5</v>
      </c>
      <c r="R2382" s="1" t="s">
        <v>2170</v>
      </c>
      <c r="AF2382" s="6">
        <v>43567</v>
      </c>
      <c r="AG2382" s="6">
        <v>43933</v>
      </c>
    </row>
    <row r="2383" spans="1:33">
      <c r="A2383" s="1">
        <v>2390</v>
      </c>
      <c r="B2383" s="1" t="s">
        <v>3108</v>
      </c>
      <c r="C2383" s="1" t="s">
        <v>34</v>
      </c>
      <c r="D2383" s="1" t="s">
        <v>35</v>
      </c>
      <c r="E2383" s="1" t="s">
        <v>4520</v>
      </c>
      <c r="F2383" s="1" t="s">
        <v>4521</v>
      </c>
      <c r="H2383" s="1" t="s">
        <v>38</v>
      </c>
      <c r="J2383" s="1">
        <v>0</v>
      </c>
      <c r="L2383" s="1">
        <v>2018</v>
      </c>
      <c r="M2383" s="5">
        <v>43191</v>
      </c>
      <c r="N2383" s="6">
        <v>43202</v>
      </c>
      <c r="O2383" s="1">
        <v>98197</v>
      </c>
      <c r="P2383" s="1">
        <v>2.8</v>
      </c>
      <c r="Q2383" s="1">
        <v>274951.6</v>
      </c>
      <c r="R2383" s="1" t="s">
        <v>2170</v>
      </c>
      <c r="AF2383" s="6">
        <v>43567</v>
      </c>
      <c r="AG2383" s="6">
        <v>43933</v>
      </c>
    </row>
    <row r="2384" ht="15.6" spans="1:33">
      <c r="A2384" s="2">
        <v>2391</v>
      </c>
      <c r="B2384" s="2" t="s">
        <v>3432</v>
      </c>
      <c r="C2384" s="2" t="s">
        <v>34</v>
      </c>
      <c r="D2384" s="2" t="s">
        <v>93</v>
      </c>
      <c r="E2384" s="2" t="s">
        <v>4522</v>
      </c>
      <c r="F2384" s="2" t="s">
        <v>4523</v>
      </c>
      <c r="G2384" s="2">
        <v>40</v>
      </c>
      <c r="H2384" s="2" t="s">
        <v>44</v>
      </c>
      <c r="I2384" s="2"/>
      <c r="J2384" s="2">
        <v>900</v>
      </c>
      <c r="K2384" s="2"/>
      <c r="L2384" s="2">
        <v>2018</v>
      </c>
      <c r="M2384" s="3">
        <v>43191</v>
      </c>
      <c r="N2384" s="4">
        <v>43202</v>
      </c>
      <c r="O2384" s="2">
        <v>2004</v>
      </c>
      <c r="P2384" s="2">
        <v>0.4</v>
      </c>
      <c r="Q2384" s="2">
        <v>801.6</v>
      </c>
      <c r="R2384" s="2" t="s">
        <v>1502</v>
      </c>
      <c r="S2384" s="2"/>
      <c r="T2384" s="2"/>
      <c r="U2384" s="2"/>
      <c r="V2384" s="2"/>
      <c r="W2384" s="2"/>
      <c r="X2384" s="2"/>
      <c r="Y2384" s="2"/>
      <c r="Z2384" s="2"/>
      <c r="AA2384" s="2"/>
      <c r="AB2384" s="2"/>
      <c r="AC2384" s="2"/>
      <c r="AD2384" s="2"/>
      <c r="AE2384" s="2"/>
      <c r="AF2384" s="4">
        <v>43567</v>
      </c>
      <c r="AG2384" s="4">
        <v>43933</v>
      </c>
    </row>
    <row r="2385" ht="15.6" spans="1:33">
      <c r="A2385" s="2">
        <v>2392</v>
      </c>
      <c r="B2385" s="2" t="s">
        <v>3432</v>
      </c>
      <c r="C2385" s="2" t="s">
        <v>34</v>
      </c>
      <c r="D2385" s="2" t="s">
        <v>93</v>
      </c>
      <c r="E2385" s="2" t="s">
        <v>4524</v>
      </c>
      <c r="F2385" s="2" t="s">
        <v>4525</v>
      </c>
      <c r="G2385" s="2">
        <v>40</v>
      </c>
      <c r="H2385" s="2" t="s">
        <v>44</v>
      </c>
      <c r="I2385" s="2"/>
      <c r="J2385" s="2">
        <v>1140</v>
      </c>
      <c r="K2385" s="2"/>
      <c r="L2385" s="2">
        <v>2018</v>
      </c>
      <c r="M2385" s="3">
        <v>43191</v>
      </c>
      <c r="N2385" s="4">
        <v>43202</v>
      </c>
      <c r="O2385" s="2">
        <v>2538.6</v>
      </c>
      <c r="P2385" s="2">
        <v>0.4</v>
      </c>
      <c r="Q2385" s="2">
        <v>1015.44</v>
      </c>
      <c r="R2385" s="2" t="s">
        <v>1502</v>
      </c>
      <c r="S2385" s="2"/>
      <c r="T2385" s="2"/>
      <c r="U2385" s="2"/>
      <c r="V2385" s="2"/>
      <c r="W2385" s="2"/>
      <c r="X2385" s="2"/>
      <c r="Y2385" s="2"/>
      <c r="Z2385" s="2"/>
      <c r="AA2385" s="2"/>
      <c r="AB2385" s="2"/>
      <c r="AC2385" s="2"/>
      <c r="AD2385" s="2"/>
      <c r="AE2385" s="2"/>
      <c r="AF2385" s="4">
        <v>43567</v>
      </c>
      <c r="AG2385" s="4">
        <v>43933</v>
      </c>
    </row>
    <row r="2386" spans="1:33">
      <c r="A2386" s="1">
        <v>2393</v>
      </c>
      <c r="B2386" s="1" t="s">
        <v>3171</v>
      </c>
      <c r="C2386" s="1" t="s">
        <v>34</v>
      </c>
      <c r="D2386" s="1" t="s">
        <v>93</v>
      </c>
      <c r="E2386" s="1" t="s">
        <v>4526</v>
      </c>
      <c r="F2386" s="1" t="s">
        <v>4527</v>
      </c>
      <c r="G2386" s="1">
        <v>70</v>
      </c>
      <c r="H2386" s="1" t="s">
        <v>44</v>
      </c>
      <c r="J2386" s="1">
        <v>14200</v>
      </c>
      <c r="L2386" s="1">
        <v>2018</v>
      </c>
      <c r="M2386" s="5">
        <v>43191</v>
      </c>
      <c r="N2386" s="6">
        <v>43202</v>
      </c>
      <c r="O2386" s="1">
        <v>31251.2</v>
      </c>
      <c r="P2386" s="1">
        <v>2.7</v>
      </c>
      <c r="Q2386" s="1">
        <v>84378.24</v>
      </c>
      <c r="R2386" s="1" t="s">
        <v>4528</v>
      </c>
      <c r="AF2386" s="6">
        <v>43567</v>
      </c>
      <c r="AG2386" s="6">
        <v>44116</v>
      </c>
    </row>
    <row r="2387" spans="1:33">
      <c r="A2387" s="1">
        <v>2394</v>
      </c>
      <c r="B2387" s="1" t="s">
        <v>3094</v>
      </c>
      <c r="C2387" s="1" t="s">
        <v>34</v>
      </c>
      <c r="D2387" s="1" t="s">
        <v>41</v>
      </c>
      <c r="E2387" s="1" t="s">
        <v>4529</v>
      </c>
      <c r="F2387" s="1" t="s">
        <v>4530</v>
      </c>
      <c r="G2387" s="1">
        <v>70</v>
      </c>
      <c r="H2387" s="1" t="s">
        <v>44</v>
      </c>
      <c r="J2387" s="1">
        <v>32774.4</v>
      </c>
      <c r="L2387" s="1">
        <v>2018</v>
      </c>
      <c r="M2387" s="5">
        <v>43191</v>
      </c>
      <c r="N2387" s="6">
        <v>43200</v>
      </c>
      <c r="O2387" s="1">
        <v>67704</v>
      </c>
      <c r="P2387" s="1">
        <v>2.5</v>
      </c>
      <c r="Q2387" s="1">
        <v>169260</v>
      </c>
      <c r="R2387" s="1" t="s">
        <v>4531</v>
      </c>
      <c r="AF2387" s="6">
        <v>43301</v>
      </c>
      <c r="AG2387" s="6">
        <v>44396</v>
      </c>
    </row>
    <row r="2388" spans="1:33">
      <c r="A2388" s="1">
        <v>2395</v>
      </c>
      <c r="B2388" s="1" t="s">
        <v>3094</v>
      </c>
      <c r="C2388" s="1" t="s">
        <v>34</v>
      </c>
      <c r="D2388" s="1" t="s">
        <v>41</v>
      </c>
      <c r="E2388" s="1" t="s">
        <v>4529</v>
      </c>
      <c r="F2388" s="1" t="s">
        <v>4532</v>
      </c>
      <c r="G2388" s="1">
        <v>70</v>
      </c>
      <c r="H2388" s="1" t="s">
        <v>44</v>
      </c>
      <c r="J2388" s="1">
        <v>24027.2</v>
      </c>
      <c r="L2388" s="1">
        <v>2018</v>
      </c>
      <c r="M2388" s="5">
        <v>43191</v>
      </c>
      <c r="N2388" s="6">
        <v>43200</v>
      </c>
      <c r="O2388" s="1">
        <v>64522.8</v>
      </c>
      <c r="P2388" s="1">
        <v>2.5</v>
      </c>
      <c r="Q2388" s="1">
        <v>161307</v>
      </c>
      <c r="R2388" s="1" t="s">
        <v>4531</v>
      </c>
      <c r="AF2388" s="6">
        <v>43301</v>
      </c>
      <c r="AG2388" s="6">
        <v>44396</v>
      </c>
    </row>
    <row r="2389" spans="1:33">
      <c r="A2389" s="1">
        <v>2396</v>
      </c>
      <c r="B2389" s="1" t="s">
        <v>3102</v>
      </c>
      <c r="C2389" s="1" t="s">
        <v>34</v>
      </c>
      <c r="D2389" s="1" t="s">
        <v>248</v>
      </c>
      <c r="E2389" s="1" t="s">
        <v>4533</v>
      </c>
      <c r="F2389" s="1" t="s">
        <v>4534</v>
      </c>
      <c r="G2389" s="1">
        <v>50</v>
      </c>
      <c r="H2389" s="1" t="s">
        <v>44</v>
      </c>
      <c r="J2389" s="1">
        <v>1270</v>
      </c>
      <c r="L2389" s="1">
        <v>2018</v>
      </c>
      <c r="M2389" s="5">
        <v>43191</v>
      </c>
      <c r="N2389" s="6">
        <v>43199</v>
      </c>
      <c r="O2389" s="1">
        <v>9619</v>
      </c>
      <c r="P2389" s="1">
        <v>1</v>
      </c>
      <c r="Q2389" s="1">
        <v>9619</v>
      </c>
      <c r="R2389" s="1" t="s">
        <v>1751</v>
      </c>
      <c r="AF2389" s="6">
        <v>43564</v>
      </c>
      <c r="AG2389" s="6">
        <v>44113</v>
      </c>
    </row>
    <row r="2390" spans="1:33">
      <c r="A2390" s="1">
        <v>2397</v>
      </c>
      <c r="B2390" s="1" t="s">
        <v>3102</v>
      </c>
      <c r="C2390" s="1" t="s">
        <v>34</v>
      </c>
      <c r="D2390" s="1" t="s">
        <v>248</v>
      </c>
      <c r="E2390" s="1" t="s">
        <v>4535</v>
      </c>
      <c r="F2390" s="1" t="s">
        <v>4536</v>
      </c>
      <c r="G2390" s="1">
        <v>50</v>
      </c>
      <c r="H2390" s="1" t="s">
        <v>44</v>
      </c>
      <c r="J2390" s="1">
        <v>1545</v>
      </c>
      <c r="L2390" s="1">
        <v>2018</v>
      </c>
      <c r="M2390" s="5">
        <v>43191</v>
      </c>
      <c r="N2390" s="6">
        <v>43199</v>
      </c>
      <c r="O2390" s="1">
        <v>20576</v>
      </c>
      <c r="P2390" s="1">
        <v>1</v>
      </c>
      <c r="Q2390" s="1">
        <v>20576</v>
      </c>
      <c r="R2390" s="1" t="s">
        <v>1751</v>
      </c>
      <c r="AF2390" s="6">
        <v>43564</v>
      </c>
      <c r="AG2390" s="6">
        <v>44113</v>
      </c>
    </row>
    <row r="2391" ht="15.6" spans="1:33">
      <c r="A2391" s="2">
        <v>2398</v>
      </c>
      <c r="B2391" s="2" t="s">
        <v>3337</v>
      </c>
      <c r="C2391" s="2" t="s">
        <v>34</v>
      </c>
      <c r="D2391" s="2" t="s">
        <v>93</v>
      </c>
      <c r="E2391" s="2" t="s">
        <v>4537</v>
      </c>
      <c r="F2391" s="2" t="s">
        <v>4538</v>
      </c>
      <c r="G2391" s="2">
        <v>50</v>
      </c>
      <c r="H2391" s="2" t="s">
        <v>44</v>
      </c>
      <c r="I2391" s="2"/>
      <c r="J2391" s="2">
        <v>1020</v>
      </c>
      <c r="K2391" s="2"/>
      <c r="L2391" s="2">
        <v>2018</v>
      </c>
      <c r="M2391" s="3">
        <v>43191</v>
      </c>
      <c r="N2391" s="4">
        <v>43199</v>
      </c>
      <c r="O2391" s="2">
        <v>12385.8</v>
      </c>
      <c r="P2391" s="2">
        <v>2.4</v>
      </c>
      <c r="Q2391" s="2">
        <v>29725.92</v>
      </c>
      <c r="R2391" s="2" t="s">
        <v>4539</v>
      </c>
      <c r="S2391" s="2"/>
      <c r="T2391" s="2"/>
      <c r="U2391" s="2"/>
      <c r="V2391" s="2"/>
      <c r="W2391" s="2"/>
      <c r="X2391" s="2"/>
      <c r="Y2391" s="2"/>
      <c r="Z2391" s="2"/>
      <c r="AA2391" s="2"/>
      <c r="AB2391" s="2"/>
      <c r="AC2391" s="2"/>
      <c r="AD2391" s="2"/>
      <c r="AE2391" s="2"/>
      <c r="AF2391" s="4">
        <v>43564</v>
      </c>
      <c r="AG2391" s="4">
        <v>43930</v>
      </c>
    </row>
    <row r="2392" ht="15.6" spans="1:33">
      <c r="A2392" s="2">
        <v>2399</v>
      </c>
      <c r="B2392" s="2" t="s">
        <v>3116</v>
      </c>
      <c r="C2392" s="2" t="s">
        <v>34</v>
      </c>
      <c r="D2392" s="2" t="s">
        <v>142</v>
      </c>
      <c r="E2392" s="2" t="s">
        <v>4540</v>
      </c>
      <c r="F2392" s="2" t="s">
        <v>4541</v>
      </c>
      <c r="G2392" s="2"/>
      <c r="H2392" s="2" t="s">
        <v>38</v>
      </c>
      <c r="I2392" s="2"/>
      <c r="J2392" s="2">
        <v>0</v>
      </c>
      <c r="K2392" s="2"/>
      <c r="L2392" s="2">
        <v>2018</v>
      </c>
      <c r="M2392" s="3">
        <v>43191</v>
      </c>
      <c r="N2392" s="4">
        <v>43199</v>
      </c>
      <c r="O2392" s="2">
        <v>6255.2</v>
      </c>
      <c r="P2392" s="2"/>
      <c r="Q2392" s="2">
        <v>0</v>
      </c>
      <c r="R2392" s="2" t="s">
        <v>4444</v>
      </c>
      <c r="S2392" s="2"/>
      <c r="T2392" s="2"/>
      <c r="U2392" s="2"/>
      <c r="V2392" s="2"/>
      <c r="W2392" s="2"/>
      <c r="X2392" s="2"/>
      <c r="Y2392" s="2"/>
      <c r="Z2392" s="2"/>
      <c r="AA2392" s="2"/>
      <c r="AB2392" s="2"/>
      <c r="AC2392" s="2"/>
      <c r="AD2392" s="2"/>
      <c r="AE2392" s="2"/>
      <c r="AF2392" s="4">
        <v>43321</v>
      </c>
      <c r="AG2392" s="4">
        <v>43684</v>
      </c>
    </row>
    <row r="2393" spans="1:33">
      <c r="A2393" s="1">
        <v>2400</v>
      </c>
      <c r="B2393" s="1" t="s">
        <v>3171</v>
      </c>
      <c r="C2393" s="1" t="s">
        <v>34</v>
      </c>
      <c r="D2393" s="1" t="s">
        <v>107</v>
      </c>
      <c r="E2393" s="1" t="s">
        <v>4542</v>
      </c>
      <c r="F2393" s="1" t="s">
        <v>4543</v>
      </c>
      <c r="G2393" s="1">
        <v>70</v>
      </c>
      <c r="H2393" s="1" t="s">
        <v>44</v>
      </c>
      <c r="J2393" s="1">
        <v>17157</v>
      </c>
      <c r="L2393" s="1">
        <v>2018</v>
      </c>
      <c r="M2393" s="5">
        <v>43191</v>
      </c>
      <c r="N2393" s="6">
        <v>43199</v>
      </c>
      <c r="O2393" s="1">
        <v>39891</v>
      </c>
      <c r="P2393" s="1">
        <v>2</v>
      </c>
      <c r="Q2393" s="1">
        <v>79782</v>
      </c>
      <c r="R2393" s="1" t="s">
        <v>4542</v>
      </c>
      <c r="AF2393" s="6">
        <v>43382</v>
      </c>
      <c r="AG2393" s="6">
        <v>44477</v>
      </c>
    </row>
    <row r="2394" spans="1:33">
      <c r="A2394" s="1">
        <v>2401</v>
      </c>
      <c r="B2394" s="1" t="s">
        <v>3171</v>
      </c>
      <c r="C2394" s="1" t="s">
        <v>34</v>
      </c>
      <c r="D2394" s="1" t="s">
        <v>107</v>
      </c>
      <c r="E2394" s="1" t="s">
        <v>4544</v>
      </c>
      <c r="F2394" s="1" t="s">
        <v>4545</v>
      </c>
      <c r="G2394" s="1">
        <v>70</v>
      </c>
      <c r="H2394" s="1" t="s">
        <v>44</v>
      </c>
      <c r="J2394" s="1">
        <v>681</v>
      </c>
      <c r="L2394" s="1">
        <v>2018</v>
      </c>
      <c r="M2394" s="5">
        <v>43191</v>
      </c>
      <c r="N2394" s="6">
        <v>43194</v>
      </c>
      <c r="O2394" s="1">
        <v>3022.9</v>
      </c>
      <c r="P2394" s="1">
        <v>2</v>
      </c>
      <c r="Q2394" s="1">
        <v>6045.8</v>
      </c>
      <c r="R2394" s="1" t="s">
        <v>4544</v>
      </c>
      <c r="AF2394" s="6">
        <v>43377</v>
      </c>
      <c r="AG2394" s="6">
        <v>44472</v>
      </c>
    </row>
    <row r="2395" ht="15.6" spans="1:33">
      <c r="A2395" s="2">
        <v>2402</v>
      </c>
      <c r="B2395" s="2" t="s">
        <v>3206</v>
      </c>
      <c r="C2395" s="2" t="s">
        <v>34</v>
      </c>
      <c r="D2395" s="2" t="s">
        <v>107</v>
      </c>
      <c r="E2395" s="2" t="s">
        <v>4546</v>
      </c>
      <c r="F2395" s="2" t="s">
        <v>4547</v>
      </c>
      <c r="G2395" s="2">
        <v>50</v>
      </c>
      <c r="H2395" s="2" t="s">
        <v>44</v>
      </c>
      <c r="I2395" s="2"/>
      <c r="J2395" s="2">
        <v>420</v>
      </c>
      <c r="K2395" s="2"/>
      <c r="L2395" s="2">
        <v>2018</v>
      </c>
      <c r="M2395" s="3">
        <v>43191</v>
      </c>
      <c r="N2395" s="4">
        <v>43194</v>
      </c>
      <c r="O2395" s="2">
        <v>8519.61</v>
      </c>
      <c r="P2395" s="2">
        <v>1.5</v>
      </c>
      <c r="Q2395" s="2">
        <v>12779.415</v>
      </c>
      <c r="R2395" s="2" t="s">
        <v>4546</v>
      </c>
      <c r="S2395" s="2"/>
      <c r="T2395" s="2"/>
      <c r="U2395" s="2"/>
      <c r="V2395" s="2"/>
      <c r="W2395" s="2"/>
      <c r="X2395" s="2"/>
      <c r="Y2395" s="2"/>
      <c r="Z2395" s="2"/>
      <c r="AA2395" s="2"/>
      <c r="AB2395" s="2"/>
      <c r="AC2395" s="2"/>
      <c r="AD2395" s="2"/>
      <c r="AE2395" s="2"/>
      <c r="AF2395" s="4">
        <v>43377</v>
      </c>
      <c r="AG2395" s="4">
        <v>44472</v>
      </c>
    </row>
    <row r="2396" ht="15.6" spans="1:33">
      <c r="A2396" s="2">
        <v>2403</v>
      </c>
      <c r="B2396" s="2" t="s">
        <v>3206</v>
      </c>
      <c r="C2396" s="2" t="s">
        <v>34</v>
      </c>
      <c r="D2396" s="2" t="s">
        <v>107</v>
      </c>
      <c r="E2396" s="2" t="s">
        <v>4548</v>
      </c>
      <c r="F2396" s="2" t="s">
        <v>4549</v>
      </c>
      <c r="G2396" s="2">
        <v>50</v>
      </c>
      <c r="H2396" s="2" t="s">
        <v>44</v>
      </c>
      <c r="I2396" s="2"/>
      <c r="J2396" s="2">
        <v>355</v>
      </c>
      <c r="K2396" s="2"/>
      <c r="L2396" s="2">
        <v>2018</v>
      </c>
      <c r="M2396" s="3">
        <v>43191</v>
      </c>
      <c r="N2396" s="4">
        <v>43194</v>
      </c>
      <c r="O2396" s="2">
        <v>7088</v>
      </c>
      <c r="P2396" s="2">
        <v>1.5</v>
      </c>
      <c r="Q2396" s="2">
        <v>10632</v>
      </c>
      <c r="R2396" s="2" t="s">
        <v>4548</v>
      </c>
      <c r="S2396" s="2"/>
      <c r="T2396" s="2"/>
      <c r="U2396" s="2"/>
      <c r="V2396" s="2"/>
      <c r="W2396" s="2"/>
      <c r="X2396" s="2"/>
      <c r="Y2396" s="2"/>
      <c r="Z2396" s="2"/>
      <c r="AA2396" s="2"/>
      <c r="AB2396" s="2"/>
      <c r="AC2396" s="2"/>
      <c r="AD2396" s="2"/>
      <c r="AE2396" s="2"/>
      <c r="AF2396" s="4">
        <v>43377</v>
      </c>
      <c r="AG2396" s="4">
        <v>44472</v>
      </c>
    </row>
    <row r="2397" spans="1:33">
      <c r="A2397" s="1">
        <v>2404</v>
      </c>
      <c r="B2397" s="1" t="s">
        <v>193</v>
      </c>
      <c r="C2397" s="1" t="s">
        <v>34</v>
      </c>
      <c r="D2397" s="1" t="s">
        <v>107</v>
      </c>
      <c r="E2397" s="1" t="s">
        <v>4550</v>
      </c>
      <c r="F2397" s="1" t="s">
        <v>189</v>
      </c>
      <c r="G2397" s="1">
        <v>40</v>
      </c>
      <c r="H2397" s="1" t="s">
        <v>44</v>
      </c>
      <c r="J2397" s="1">
        <v>225</v>
      </c>
      <c r="L2397" s="1">
        <v>2018</v>
      </c>
      <c r="M2397" s="5">
        <v>43191</v>
      </c>
      <c r="N2397" s="6">
        <v>43194</v>
      </c>
      <c r="O2397" s="1">
        <v>4758.61</v>
      </c>
      <c r="P2397" s="1">
        <v>1</v>
      </c>
      <c r="Q2397" s="1">
        <v>4758.61</v>
      </c>
      <c r="R2397" s="1" t="s">
        <v>4550</v>
      </c>
      <c r="AF2397" s="6">
        <v>43377</v>
      </c>
      <c r="AG2397" s="6">
        <v>44472</v>
      </c>
    </row>
    <row r="2398" spans="1:33">
      <c r="A2398" s="1">
        <v>2405</v>
      </c>
      <c r="B2398" s="1" t="s">
        <v>48</v>
      </c>
      <c r="C2398" s="1" t="s">
        <v>34</v>
      </c>
      <c r="D2398" s="1" t="s">
        <v>107</v>
      </c>
      <c r="E2398" s="1" t="s">
        <v>4551</v>
      </c>
      <c r="F2398" s="1" t="s">
        <v>189</v>
      </c>
      <c r="G2398" s="1">
        <v>40</v>
      </c>
      <c r="H2398" s="1" t="s">
        <v>44</v>
      </c>
      <c r="J2398" s="1">
        <v>216</v>
      </c>
      <c r="L2398" s="1">
        <v>2018</v>
      </c>
      <c r="M2398" s="5">
        <v>43191</v>
      </c>
      <c r="N2398" s="6">
        <v>43194</v>
      </c>
      <c r="O2398" s="1">
        <v>7976</v>
      </c>
      <c r="P2398" s="1">
        <v>1</v>
      </c>
      <c r="Q2398" s="1">
        <v>7976</v>
      </c>
      <c r="R2398" s="1" t="s">
        <v>4551</v>
      </c>
      <c r="AF2398" s="6">
        <v>43377</v>
      </c>
      <c r="AG2398" s="6">
        <v>44472</v>
      </c>
    </row>
    <row r="2399" spans="1:33">
      <c r="A2399" s="1">
        <v>2406</v>
      </c>
      <c r="B2399" s="1" t="s">
        <v>48</v>
      </c>
      <c r="C2399" s="1" t="s">
        <v>34</v>
      </c>
      <c r="D2399" s="1" t="s">
        <v>107</v>
      </c>
      <c r="E2399" s="1" t="s">
        <v>4551</v>
      </c>
      <c r="F2399" s="1" t="s">
        <v>189</v>
      </c>
      <c r="G2399" s="1">
        <v>40</v>
      </c>
      <c r="H2399" s="1" t="s">
        <v>44</v>
      </c>
      <c r="J2399" s="1">
        <v>62</v>
      </c>
      <c r="L2399" s="1">
        <v>2018</v>
      </c>
      <c r="M2399" s="5">
        <v>43191</v>
      </c>
      <c r="N2399" s="6">
        <v>43194</v>
      </c>
      <c r="O2399" s="1">
        <v>2269</v>
      </c>
      <c r="P2399" s="1">
        <v>1</v>
      </c>
      <c r="Q2399" s="1">
        <v>2269</v>
      </c>
      <c r="R2399" s="1" t="s">
        <v>4551</v>
      </c>
      <c r="AF2399" s="6">
        <v>43377</v>
      </c>
      <c r="AG2399" s="6">
        <v>44472</v>
      </c>
    </row>
    <row r="2400" spans="1:33">
      <c r="A2400" s="1">
        <v>2407</v>
      </c>
      <c r="B2400" s="1" t="s">
        <v>3171</v>
      </c>
      <c r="C2400" s="1" t="s">
        <v>34</v>
      </c>
      <c r="D2400" s="1" t="s">
        <v>107</v>
      </c>
      <c r="E2400" s="1" t="s">
        <v>4552</v>
      </c>
      <c r="F2400" s="1" t="s">
        <v>677</v>
      </c>
      <c r="G2400" s="1">
        <v>70</v>
      </c>
      <c r="H2400" s="1" t="s">
        <v>44</v>
      </c>
      <c r="J2400" s="1">
        <v>10682</v>
      </c>
      <c r="L2400" s="1">
        <v>2018</v>
      </c>
      <c r="M2400" s="5">
        <v>43191</v>
      </c>
      <c r="N2400" s="6">
        <v>43194</v>
      </c>
      <c r="O2400" s="1">
        <v>39242</v>
      </c>
      <c r="P2400" s="1">
        <v>1.8</v>
      </c>
      <c r="Q2400" s="1">
        <v>70635.6</v>
      </c>
      <c r="R2400" s="1" t="s">
        <v>4552</v>
      </c>
      <c r="AF2400" s="6">
        <v>43377</v>
      </c>
      <c r="AG2400" s="6">
        <v>44472</v>
      </c>
    </row>
    <row r="2401" spans="1:33">
      <c r="A2401" s="1">
        <v>2408</v>
      </c>
      <c r="B2401" s="1" t="s">
        <v>3171</v>
      </c>
      <c r="C2401" s="1" t="s">
        <v>34</v>
      </c>
      <c r="D2401" s="1" t="s">
        <v>107</v>
      </c>
      <c r="E2401" s="1" t="s">
        <v>3438</v>
      </c>
      <c r="F2401" s="1" t="s">
        <v>3439</v>
      </c>
      <c r="G2401" s="1">
        <v>70</v>
      </c>
      <c r="H2401" s="1" t="s">
        <v>44</v>
      </c>
      <c r="J2401" s="1">
        <v>4870</v>
      </c>
      <c r="L2401" s="1">
        <v>2018</v>
      </c>
      <c r="M2401" s="5">
        <v>43191</v>
      </c>
      <c r="N2401" s="6">
        <v>43194</v>
      </c>
      <c r="O2401" s="1">
        <v>24917</v>
      </c>
      <c r="P2401" s="1">
        <v>2</v>
      </c>
      <c r="Q2401" s="1">
        <v>49834</v>
      </c>
      <c r="R2401" s="1" t="s">
        <v>3438</v>
      </c>
      <c r="AF2401" s="6">
        <v>43377</v>
      </c>
      <c r="AG2401" s="6">
        <v>44472</v>
      </c>
    </row>
    <row r="2402" spans="1:33">
      <c r="A2402" s="1">
        <v>2409</v>
      </c>
      <c r="B2402" s="1" t="s">
        <v>3171</v>
      </c>
      <c r="C2402" s="1" t="s">
        <v>34</v>
      </c>
      <c r="D2402" s="1" t="s">
        <v>107</v>
      </c>
      <c r="E2402" s="1" t="s">
        <v>4553</v>
      </c>
      <c r="F2402" s="1" t="s">
        <v>4554</v>
      </c>
      <c r="G2402" s="1">
        <v>70</v>
      </c>
      <c r="H2402" s="1" t="s">
        <v>44</v>
      </c>
      <c r="J2402" s="1">
        <v>9142</v>
      </c>
      <c r="L2402" s="1">
        <v>2018</v>
      </c>
      <c r="M2402" s="5">
        <v>43191</v>
      </c>
      <c r="N2402" s="6">
        <v>43194</v>
      </c>
      <c r="O2402" s="1">
        <v>15626</v>
      </c>
      <c r="P2402" s="1">
        <v>2</v>
      </c>
      <c r="Q2402" s="1">
        <v>31252</v>
      </c>
      <c r="R2402" s="1" t="s">
        <v>4553</v>
      </c>
      <c r="AF2402" s="6">
        <v>43377</v>
      </c>
      <c r="AG2402" s="6">
        <v>44472</v>
      </c>
    </row>
    <row r="2403" ht="15.6" spans="1:33">
      <c r="A2403" s="2">
        <v>2410</v>
      </c>
      <c r="B2403" s="2" t="s">
        <v>3432</v>
      </c>
      <c r="C2403" s="2" t="s">
        <v>34</v>
      </c>
      <c r="D2403" s="2" t="s">
        <v>107</v>
      </c>
      <c r="E2403" s="2" t="s">
        <v>4553</v>
      </c>
      <c r="F2403" s="2" t="s">
        <v>4555</v>
      </c>
      <c r="G2403" s="2">
        <v>40</v>
      </c>
      <c r="H2403" s="2" t="s">
        <v>44</v>
      </c>
      <c r="I2403" s="2"/>
      <c r="J2403" s="2">
        <v>2098</v>
      </c>
      <c r="K2403" s="2"/>
      <c r="L2403" s="2">
        <v>2018</v>
      </c>
      <c r="M2403" s="3">
        <v>43191</v>
      </c>
      <c r="N2403" s="4">
        <v>43194</v>
      </c>
      <c r="O2403" s="2">
        <v>4662.2</v>
      </c>
      <c r="P2403" s="2">
        <v>2</v>
      </c>
      <c r="Q2403" s="2">
        <v>9324.4</v>
      </c>
      <c r="R2403" s="2" t="s">
        <v>4553</v>
      </c>
      <c r="S2403" s="2"/>
      <c r="T2403" s="2"/>
      <c r="U2403" s="2"/>
      <c r="V2403" s="2"/>
      <c r="W2403" s="2"/>
      <c r="X2403" s="2"/>
      <c r="Y2403" s="2"/>
      <c r="Z2403" s="2"/>
      <c r="AA2403" s="2"/>
      <c r="AB2403" s="2"/>
      <c r="AC2403" s="2"/>
      <c r="AD2403" s="2"/>
      <c r="AE2403" s="2"/>
      <c r="AF2403" s="4">
        <v>43377</v>
      </c>
      <c r="AG2403" s="4">
        <v>44472</v>
      </c>
    </row>
    <row r="2404" ht="15.6" spans="1:33">
      <c r="A2404" s="2">
        <v>2411</v>
      </c>
      <c r="B2404" s="2" t="s">
        <v>3206</v>
      </c>
      <c r="C2404" s="2" t="s">
        <v>34</v>
      </c>
      <c r="D2404" s="2" t="s">
        <v>107</v>
      </c>
      <c r="E2404" s="2" t="s">
        <v>4556</v>
      </c>
      <c r="F2404" s="2" t="s">
        <v>4557</v>
      </c>
      <c r="G2404" s="2">
        <v>50</v>
      </c>
      <c r="H2404" s="2" t="s">
        <v>44</v>
      </c>
      <c r="I2404" s="2"/>
      <c r="J2404" s="2">
        <v>6347</v>
      </c>
      <c r="K2404" s="2"/>
      <c r="L2404" s="2">
        <v>2018</v>
      </c>
      <c r="M2404" s="3">
        <v>43191</v>
      </c>
      <c r="N2404" s="4">
        <v>43194</v>
      </c>
      <c r="O2404" s="2">
        <v>90020</v>
      </c>
      <c r="P2404" s="2">
        <v>1.2</v>
      </c>
      <c r="Q2404" s="2">
        <v>108024</v>
      </c>
      <c r="R2404" s="2" t="s">
        <v>4556</v>
      </c>
      <c r="S2404" s="2"/>
      <c r="T2404" s="2"/>
      <c r="U2404" s="2"/>
      <c r="V2404" s="2"/>
      <c r="W2404" s="2"/>
      <c r="X2404" s="2"/>
      <c r="Y2404" s="2"/>
      <c r="Z2404" s="2"/>
      <c r="AA2404" s="2"/>
      <c r="AB2404" s="2"/>
      <c r="AC2404" s="2"/>
      <c r="AD2404" s="2"/>
      <c r="AE2404" s="2"/>
      <c r="AF2404" s="4">
        <v>43377</v>
      </c>
      <c r="AG2404" s="4">
        <v>44472</v>
      </c>
    </row>
    <row r="2405" spans="1:33">
      <c r="A2405" s="1">
        <v>2412</v>
      </c>
      <c r="B2405" s="1" t="s">
        <v>48</v>
      </c>
      <c r="C2405" s="1" t="s">
        <v>34</v>
      </c>
      <c r="D2405" s="1" t="s">
        <v>107</v>
      </c>
      <c r="E2405" s="1" t="s">
        <v>4558</v>
      </c>
      <c r="F2405" s="1" t="s">
        <v>189</v>
      </c>
      <c r="G2405" s="1">
        <v>40</v>
      </c>
      <c r="H2405" s="1" t="s">
        <v>44</v>
      </c>
      <c r="J2405" s="1">
        <v>656</v>
      </c>
      <c r="L2405" s="1">
        <v>2018</v>
      </c>
      <c r="M2405" s="5">
        <v>43191</v>
      </c>
      <c r="N2405" s="6">
        <v>43194</v>
      </c>
      <c r="O2405" s="1">
        <v>24269</v>
      </c>
      <c r="P2405" s="1">
        <v>1</v>
      </c>
      <c r="Q2405" s="1">
        <v>24269</v>
      </c>
      <c r="R2405" s="1" t="s">
        <v>4558</v>
      </c>
      <c r="AF2405" s="6">
        <v>43377</v>
      </c>
      <c r="AG2405" s="6">
        <v>44472</v>
      </c>
    </row>
    <row r="2406" spans="1:33">
      <c r="A2406" s="1">
        <v>2413</v>
      </c>
      <c r="B2406" s="1" t="s">
        <v>48</v>
      </c>
      <c r="C2406" s="1" t="s">
        <v>34</v>
      </c>
      <c r="D2406" s="1" t="s">
        <v>107</v>
      </c>
      <c r="E2406" s="1" t="s">
        <v>4559</v>
      </c>
      <c r="F2406" s="1" t="s">
        <v>189</v>
      </c>
      <c r="G2406" s="1">
        <v>40</v>
      </c>
      <c r="H2406" s="1" t="s">
        <v>44</v>
      </c>
      <c r="J2406" s="1">
        <v>708</v>
      </c>
      <c r="L2406" s="1">
        <v>2018</v>
      </c>
      <c r="M2406" s="5">
        <v>43191</v>
      </c>
      <c r="N2406" s="6">
        <v>43194</v>
      </c>
      <c r="O2406" s="1">
        <v>29499</v>
      </c>
      <c r="P2406" s="1">
        <v>1</v>
      </c>
      <c r="Q2406" s="1">
        <v>29499</v>
      </c>
      <c r="R2406" s="1" t="s">
        <v>4560</v>
      </c>
      <c r="AF2406" s="6">
        <v>43377</v>
      </c>
      <c r="AG2406" s="6">
        <v>44472</v>
      </c>
    </row>
    <row r="2407" spans="1:33">
      <c r="A2407" s="1">
        <v>2414</v>
      </c>
      <c r="B2407" s="1" t="s">
        <v>48</v>
      </c>
      <c r="C2407" s="1" t="s">
        <v>34</v>
      </c>
      <c r="D2407" s="1" t="s">
        <v>107</v>
      </c>
      <c r="E2407" s="1" t="s">
        <v>4561</v>
      </c>
      <c r="F2407" s="1" t="s">
        <v>189</v>
      </c>
      <c r="G2407" s="1">
        <v>40</v>
      </c>
      <c r="H2407" s="1" t="s">
        <v>44</v>
      </c>
      <c r="J2407" s="1">
        <v>1240</v>
      </c>
      <c r="L2407" s="1">
        <v>2018</v>
      </c>
      <c r="M2407" s="5">
        <v>43191</v>
      </c>
      <c r="N2407" s="6">
        <v>43194</v>
      </c>
      <c r="O2407" s="1">
        <v>35922.7</v>
      </c>
      <c r="P2407" s="1">
        <v>1</v>
      </c>
      <c r="Q2407" s="1">
        <v>35922.7</v>
      </c>
      <c r="R2407" s="1" t="s">
        <v>4561</v>
      </c>
      <c r="AF2407" s="6">
        <v>43377</v>
      </c>
      <c r="AG2407" s="6">
        <v>44472</v>
      </c>
    </row>
    <row r="2408" spans="1:33">
      <c r="A2408" s="1">
        <v>2415</v>
      </c>
      <c r="B2408" s="1" t="s">
        <v>48</v>
      </c>
      <c r="C2408" s="1" t="s">
        <v>34</v>
      </c>
      <c r="D2408" s="1" t="s">
        <v>107</v>
      </c>
      <c r="E2408" s="1" t="s">
        <v>4562</v>
      </c>
      <c r="F2408" s="1" t="s">
        <v>189</v>
      </c>
      <c r="G2408" s="1">
        <v>40</v>
      </c>
      <c r="H2408" s="1" t="s">
        <v>44</v>
      </c>
      <c r="J2408" s="1">
        <v>868</v>
      </c>
      <c r="L2408" s="1">
        <v>2018</v>
      </c>
      <c r="M2408" s="5">
        <v>43191</v>
      </c>
      <c r="N2408" s="6">
        <v>43194</v>
      </c>
      <c r="O2408" s="1">
        <v>21760</v>
      </c>
      <c r="P2408" s="1">
        <v>1</v>
      </c>
      <c r="Q2408" s="1">
        <v>21760</v>
      </c>
      <c r="R2408" s="1" t="s">
        <v>4562</v>
      </c>
      <c r="AF2408" s="6">
        <v>43377</v>
      </c>
      <c r="AG2408" s="6">
        <v>44472</v>
      </c>
    </row>
    <row r="2409" spans="1:33">
      <c r="A2409" s="1">
        <v>2416</v>
      </c>
      <c r="B2409" s="1" t="s">
        <v>48</v>
      </c>
      <c r="C2409" s="1" t="s">
        <v>34</v>
      </c>
      <c r="D2409" s="1" t="s">
        <v>107</v>
      </c>
      <c r="E2409" s="1" t="s">
        <v>4563</v>
      </c>
      <c r="F2409" s="1" t="s">
        <v>189</v>
      </c>
      <c r="G2409" s="1">
        <v>40</v>
      </c>
      <c r="H2409" s="1" t="s">
        <v>44</v>
      </c>
      <c r="J2409" s="1">
        <v>324</v>
      </c>
      <c r="L2409" s="1">
        <v>2018</v>
      </c>
      <c r="M2409" s="5">
        <v>43191</v>
      </c>
      <c r="N2409" s="6">
        <v>43194</v>
      </c>
      <c r="O2409" s="1">
        <v>11982.73</v>
      </c>
      <c r="P2409" s="1">
        <v>1</v>
      </c>
      <c r="Q2409" s="1">
        <v>11982.73</v>
      </c>
      <c r="R2409" s="1" t="s">
        <v>4563</v>
      </c>
      <c r="AF2409" s="6">
        <v>43377</v>
      </c>
      <c r="AG2409" s="6">
        <v>44472</v>
      </c>
    </row>
    <row r="2410" spans="1:33">
      <c r="A2410" s="1">
        <v>2417</v>
      </c>
      <c r="B2410" s="1" t="s">
        <v>48</v>
      </c>
      <c r="C2410" s="1" t="s">
        <v>34</v>
      </c>
      <c r="D2410" s="1" t="s">
        <v>107</v>
      </c>
      <c r="E2410" s="1" t="s">
        <v>4564</v>
      </c>
      <c r="F2410" s="1" t="s">
        <v>189</v>
      </c>
      <c r="G2410" s="1">
        <v>40</v>
      </c>
      <c r="H2410" s="1" t="s">
        <v>44</v>
      </c>
      <c r="J2410" s="1">
        <v>352</v>
      </c>
      <c r="L2410" s="1">
        <v>2018</v>
      </c>
      <c r="M2410" s="5">
        <v>43191</v>
      </c>
      <c r="N2410" s="6">
        <v>43194</v>
      </c>
      <c r="O2410" s="1">
        <v>13008.87</v>
      </c>
      <c r="P2410" s="1">
        <v>1</v>
      </c>
      <c r="Q2410" s="1">
        <v>13008.87</v>
      </c>
      <c r="R2410" s="1" t="s">
        <v>4564</v>
      </c>
      <c r="AF2410" s="6">
        <v>43377</v>
      </c>
      <c r="AG2410" s="6">
        <v>44472</v>
      </c>
    </row>
    <row r="2411" spans="1:33">
      <c r="A2411" s="1">
        <v>2418</v>
      </c>
      <c r="B2411" s="1" t="s">
        <v>48</v>
      </c>
      <c r="C2411" s="1" t="s">
        <v>34</v>
      </c>
      <c r="D2411" s="1" t="s">
        <v>107</v>
      </c>
      <c r="E2411" s="1" t="s">
        <v>3086</v>
      </c>
      <c r="F2411" s="1" t="s">
        <v>189</v>
      </c>
      <c r="G2411" s="1">
        <v>40</v>
      </c>
      <c r="H2411" s="1" t="s">
        <v>44</v>
      </c>
      <c r="J2411" s="1">
        <v>58</v>
      </c>
      <c r="L2411" s="1">
        <v>2018</v>
      </c>
      <c r="M2411" s="5">
        <v>43191</v>
      </c>
      <c r="N2411" s="6">
        <v>43194</v>
      </c>
      <c r="O2411" s="1">
        <v>2118.33</v>
      </c>
      <c r="P2411" s="1">
        <v>1</v>
      </c>
      <c r="Q2411" s="1">
        <v>2118.33</v>
      </c>
      <c r="R2411" s="1" t="s">
        <v>3086</v>
      </c>
      <c r="AF2411" s="6">
        <v>43377</v>
      </c>
      <c r="AG2411" s="6">
        <v>44472</v>
      </c>
    </row>
    <row r="2412" spans="1:33">
      <c r="A2412" s="1">
        <v>2419</v>
      </c>
      <c r="B2412" s="1" t="s">
        <v>48</v>
      </c>
      <c r="C2412" s="1" t="s">
        <v>34</v>
      </c>
      <c r="D2412" s="1" t="s">
        <v>107</v>
      </c>
      <c r="E2412" s="1" t="s">
        <v>4565</v>
      </c>
      <c r="F2412" s="1" t="s">
        <v>189</v>
      </c>
      <c r="G2412" s="1">
        <v>40</v>
      </c>
      <c r="H2412" s="1" t="s">
        <v>44</v>
      </c>
      <c r="J2412" s="1">
        <v>33</v>
      </c>
      <c r="L2412" s="1">
        <v>2018</v>
      </c>
      <c r="M2412" s="5">
        <v>43191</v>
      </c>
      <c r="N2412" s="6">
        <v>43194</v>
      </c>
      <c r="O2412" s="1">
        <v>1184.74</v>
      </c>
      <c r="P2412" s="1">
        <v>1</v>
      </c>
      <c r="Q2412" s="1">
        <v>1184.74</v>
      </c>
      <c r="R2412" s="1" t="s">
        <v>4565</v>
      </c>
      <c r="AF2412" s="6">
        <v>43377</v>
      </c>
      <c r="AG2412" s="6">
        <v>44472</v>
      </c>
    </row>
    <row r="2413" spans="1:33">
      <c r="A2413" s="1">
        <v>2420</v>
      </c>
      <c r="B2413" s="1" t="s">
        <v>48</v>
      </c>
      <c r="C2413" s="1" t="s">
        <v>34</v>
      </c>
      <c r="D2413" s="1" t="s">
        <v>107</v>
      </c>
      <c r="E2413" s="1" t="s">
        <v>4566</v>
      </c>
      <c r="F2413" s="1" t="s">
        <v>189</v>
      </c>
      <c r="G2413" s="1">
        <v>40</v>
      </c>
      <c r="H2413" s="1" t="s">
        <v>44</v>
      </c>
      <c r="J2413" s="1">
        <v>46</v>
      </c>
      <c r="L2413" s="1">
        <v>2018</v>
      </c>
      <c r="M2413" s="5">
        <v>43191</v>
      </c>
      <c r="N2413" s="6">
        <v>43194</v>
      </c>
      <c r="O2413" s="1">
        <v>1667.55</v>
      </c>
      <c r="P2413" s="1">
        <v>1</v>
      </c>
      <c r="Q2413" s="1">
        <v>1667.55</v>
      </c>
      <c r="R2413" s="1" t="s">
        <v>4566</v>
      </c>
      <c r="AF2413" s="6">
        <v>43377</v>
      </c>
      <c r="AG2413" s="6">
        <v>44472</v>
      </c>
    </row>
    <row r="2414" spans="1:33">
      <c r="A2414" s="1">
        <v>2421</v>
      </c>
      <c r="B2414" s="1" t="s">
        <v>48</v>
      </c>
      <c r="C2414" s="1" t="s">
        <v>34</v>
      </c>
      <c r="D2414" s="1" t="s">
        <v>107</v>
      </c>
      <c r="E2414" s="1" t="s">
        <v>4567</v>
      </c>
      <c r="F2414" s="1" t="s">
        <v>189</v>
      </c>
      <c r="G2414" s="1">
        <v>40</v>
      </c>
      <c r="H2414" s="1" t="s">
        <v>44</v>
      </c>
      <c r="J2414" s="1">
        <v>44</v>
      </c>
      <c r="L2414" s="1">
        <v>2018</v>
      </c>
      <c r="M2414" s="5">
        <v>43191</v>
      </c>
      <c r="N2414" s="6">
        <v>43194</v>
      </c>
      <c r="O2414" s="1">
        <v>1615</v>
      </c>
      <c r="P2414" s="1">
        <v>1</v>
      </c>
      <c r="Q2414" s="1">
        <v>1615</v>
      </c>
      <c r="R2414" s="1" t="s">
        <v>4567</v>
      </c>
      <c r="AF2414" s="6">
        <v>43377</v>
      </c>
      <c r="AG2414" s="6">
        <v>44472</v>
      </c>
    </row>
    <row r="2415" spans="1:33">
      <c r="A2415" s="1">
        <v>2422</v>
      </c>
      <c r="B2415" s="1" t="s">
        <v>48</v>
      </c>
      <c r="C2415" s="1" t="s">
        <v>34</v>
      </c>
      <c r="D2415" s="1" t="s">
        <v>107</v>
      </c>
      <c r="E2415" s="1" t="s">
        <v>4568</v>
      </c>
      <c r="F2415" s="1" t="s">
        <v>189</v>
      </c>
      <c r="G2415" s="1">
        <v>40</v>
      </c>
      <c r="H2415" s="1" t="s">
        <v>44</v>
      </c>
      <c r="J2415" s="1">
        <v>16486</v>
      </c>
      <c r="L2415" s="1">
        <v>2018</v>
      </c>
      <c r="M2415" s="5">
        <v>43191</v>
      </c>
      <c r="N2415" s="6">
        <v>43194</v>
      </c>
      <c r="O2415" s="1">
        <v>432011.43</v>
      </c>
      <c r="P2415" s="1">
        <v>1</v>
      </c>
      <c r="Q2415" s="1">
        <v>432011.43</v>
      </c>
      <c r="R2415" s="1" t="s">
        <v>4568</v>
      </c>
      <c r="AF2415" s="6">
        <v>43377</v>
      </c>
      <c r="AG2415" s="6">
        <v>44472</v>
      </c>
    </row>
    <row r="2416" spans="1:33">
      <c r="A2416" s="1">
        <v>2423</v>
      </c>
      <c r="B2416" s="1" t="s">
        <v>3171</v>
      </c>
      <c r="C2416" s="1" t="s">
        <v>34</v>
      </c>
      <c r="D2416" s="1" t="s">
        <v>107</v>
      </c>
      <c r="E2416" s="1" t="s">
        <v>4569</v>
      </c>
      <c r="F2416" s="1" t="s">
        <v>4570</v>
      </c>
      <c r="G2416" s="1">
        <v>70</v>
      </c>
      <c r="H2416" s="1" t="s">
        <v>44</v>
      </c>
      <c r="J2416" s="1">
        <v>23057</v>
      </c>
      <c r="L2416" s="1">
        <v>2018</v>
      </c>
      <c r="M2416" s="5">
        <v>43191</v>
      </c>
      <c r="N2416" s="6">
        <v>43194</v>
      </c>
      <c r="O2416" s="1">
        <v>72878</v>
      </c>
      <c r="P2416" s="1">
        <v>2</v>
      </c>
      <c r="Q2416" s="1">
        <v>145756</v>
      </c>
      <c r="R2416" s="1" t="s">
        <v>4569</v>
      </c>
      <c r="AF2416" s="6">
        <v>43377</v>
      </c>
      <c r="AG2416" s="6">
        <v>44472</v>
      </c>
    </row>
    <row r="2417" spans="1:33">
      <c r="A2417" s="1">
        <v>2424</v>
      </c>
      <c r="B2417" s="1" t="s">
        <v>3171</v>
      </c>
      <c r="C2417" s="1" t="s">
        <v>34</v>
      </c>
      <c r="D2417" s="1" t="s">
        <v>107</v>
      </c>
      <c r="E2417" s="1" t="s">
        <v>1178</v>
      </c>
      <c r="F2417" s="1" t="s">
        <v>4571</v>
      </c>
      <c r="G2417" s="1">
        <v>70</v>
      </c>
      <c r="H2417" s="1" t="s">
        <v>44</v>
      </c>
      <c r="J2417" s="1">
        <v>46852</v>
      </c>
      <c r="L2417" s="1">
        <v>2018</v>
      </c>
      <c r="M2417" s="5">
        <v>43191</v>
      </c>
      <c r="N2417" s="6">
        <v>43194</v>
      </c>
      <c r="O2417" s="1">
        <v>103670</v>
      </c>
      <c r="P2417" s="1">
        <v>2.5</v>
      </c>
      <c r="Q2417" s="1">
        <v>259175</v>
      </c>
      <c r="R2417" s="1" t="s">
        <v>1178</v>
      </c>
      <c r="AF2417" s="6">
        <v>43377</v>
      </c>
      <c r="AG2417" s="6">
        <v>44472</v>
      </c>
    </row>
    <row r="2418" spans="1:33">
      <c r="A2418" s="1">
        <v>2425</v>
      </c>
      <c r="B2418" s="1" t="s">
        <v>3171</v>
      </c>
      <c r="C2418" s="1" t="s">
        <v>34</v>
      </c>
      <c r="D2418" s="1" t="s">
        <v>107</v>
      </c>
      <c r="E2418" s="1" t="s">
        <v>1178</v>
      </c>
      <c r="F2418" s="1" t="s">
        <v>4572</v>
      </c>
      <c r="G2418" s="1">
        <v>70</v>
      </c>
      <c r="H2418" s="1" t="s">
        <v>44</v>
      </c>
      <c r="J2418" s="1">
        <v>34796</v>
      </c>
      <c r="L2418" s="1">
        <v>2018</v>
      </c>
      <c r="M2418" s="5">
        <v>43191</v>
      </c>
      <c r="N2418" s="6">
        <v>43194</v>
      </c>
      <c r="O2418" s="1">
        <v>59137</v>
      </c>
      <c r="P2418" s="1">
        <v>2.5</v>
      </c>
      <c r="Q2418" s="1">
        <v>147842.5</v>
      </c>
      <c r="R2418" s="1" t="s">
        <v>1178</v>
      </c>
      <c r="AF2418" s="6">
        <v>43377</v>
      </c>
      <c r="AG2418" s="6">
        <v>44472</v>
      </c>
    </row>
    <row r="2419" ht="15.6" spans="1:33">
      <c r="A2419" s="2">
        <v>2426</v>
      </c>
      <c r="B2419" s="2" t="s">
        <v>102</v>
      </c>
      <c r="C2419" s="2" t="s">
        <v>34</v>
      </c>
      <c r="D2419" s="2" t="s">
        <v>84</v>
      </c>
      <c r="E2419" s="2" t="s">
        <v>4573</v>
      </c>
      <c r="F2419" s="2" t="s">
        <v>4574</v>
      </c>
      <c r="G2419" s="2">
        <v>40</v>
      </c>
      <c r="H2419" s="2" t="s">
        <v>44</v>
      </c>
      <c r="I2419" s="2"/>
      <c r="J2419" s="2">
        <v>1745</v>
      </c>
      <c r="K2419" s="2"/>
      <c r="L2419" s="2">
        <v>2018</v>
      </c>
      <c r="M2419" s="3">
        <v>43191</v>
      </c>
      <c r="N2419" s="4">
        <v>43193</v>
      </c>
      <c r="O2419" s="2">
        <v>3917.84</v>
      </c>
      <c r="P2419" s="2">
        <v>1.5</v>
      </c>
      <c r="Q2419" s="2">
        <v>5876.76</v>
      </c>
      <c r="R2419" s="2" t="s">
        <v>1619</v>
      </c>
      <c r="S2419" s="2"/>
      <c r="T2419" s="2"/>
      <c r="U2419" s="2"/>
      <c r="V2419" s="2"/>
      <c r="W2419" s="2"/>
      <c r="X2419" s="2"/>
      <c r="Y2419" s="2"/>
      <c r="Z2419" s="2"/>
      <c r="AA2419" s="2"/>
      <c r="AB2419" s="2"/>
      <c r="AC2419" s="2"/>
      <c r="AD2419" s="2"/>
      <c r="AE2419" s="2"/>
      <c r="AF2419" s="4">
        <v>43376</v>
      </c>
      <c r="AG2419" s="4">
        <v>43741</v>
      </c>
    </row>
    <row r="2420" ht="15.6" spans="1:33">
      <c r="A2420" s="2">
        <v>2427</v>
      </c>
      <c r="B2420" s="2" t="s">
        <v>92</v>
      </c>
      <c r="C2420" s="2" t="s">
        <v>34</v>
      </c>
      <c r="D2420" s="2" t="s">
        <v>107</v>
      </c>
      <c r="E2420" s="2" t="s">
        <v>4575</v>
      </c>
      <c r="F2420" s="2" t="s">
        <v>4576</v>
      </c>
      <c r="G2420" s="2">
        <v>70</v>
      </c>
      <c r="H2420" s="2" t="s">
        <v>44</v>
      </c>
      <c r="I2420" s="2"/>
      <c r="J2420" s="2">
        <v>117000</v>
      </c>
      <c r="K2420" s="2"/>
      <c r="L2420" s="2">
        <v>2018</v>
      </c>
      <c r="M2420" s="3">
        <v>43191</v>
      </c>
      <c r="N2420" s="4">
        <v>43193</v>
      </c>
      <c r="O2420" s="2">
        <v>299999.85</v>
      </c>
      <c r="P2420" s="2">
        <v>2.4</v>
      </c>
      <c r="Q2420" s="2">
        <v>719999.64</v>
      </c>
      <c r="R2420" s="2" t="s">
        <v>4575</v>
      </c>
      <c r="S2420" s="2"/>
      <c r="T2420" s="2"/>
      <c r="U2420" s="2"/>
      <c r="V2420" s="2"/>
      <c r="W2420" s="2"/>
      <c r="X2420" s="2"/>
      <c r="Y2420" s="2"/>
      <c r="Z2420" s="2"/>
      <c r="AA2420" s="2"/>
      <c r="AB2420" s="2"/>
      <c r="AC2420" s="2"/>
      <c r="AD2420" s="2"/>
      <c r="AE2420" s="2"/>
      <c r="AF2420" s="4">
        <v>43376</v>
      </c>
      <c r="AG2420" s="4">
        <v>44471</v>
      </c>
    </row>
    <row r="2421" spans="1:33">
      <c r="A2421" s="1">
        <v>2428</v>
      </c>
      <c r="B2421" s="1" t="s">
        <v>3171</v>
      </c>
      <c r="C2421" s="1" t="s">
        <v>34</v>
      </c>
      <c r="D2421" s="1" t="s">
        <v>107</v>
      </c>
      <c r="E2421" s="1" t="s">
        <v>4577</v>
      </c>
      <c r="F2421" s="1" t="s">
        <v>4578</v>
      </c>
      <c r="G2421" s="1">
        <v>70</v>
      </c>
      <c r="H2421" s="1" t="s">
        <v>44</v>
      </c>
      <c r="J2421" s="1">
        <v>38031</v>
      </c>
      <c r="L2421" s="1">
        <v>2018</v>
      </c>
      <c r="M2421" s="5">
        <v>43191</v>
      </c>
      <c r="N2421" s="6">
        <v>43193</v>
      </c>
      <c r="O2421" s="1">
        <v>36033.5</v>
      </c>
      <c r="P2421" s="1">
        <v>1.5</v>
      </c>
      <c r="Q2421" s="1">
        <v>54050.25</v>
      </c>
      <c r="R2421" s="1" t="s">
        <v>4577</v>
      </c>
      <c r="AF2421" s="6">
        <v>43369</v>
      </c>
      <c r="AG2421" s="6">
        <v>44464</v>
      </c>
    </row>
    <row r="2422" ht="15.6" spans="1:33">
      <c r="A2422" s="2">
        <v>2429</v>
      </c>
      <c r="B2422" s="2" t="s">
        <v>3337</v>
      </c>
      <c r="C2422" s="2" t="s">
        <v>34</v>
      </c>
      <c r="D2422" s="2" t="s">
        <v>142</v>
      </c>
      <c r="E2422" s="2" t="s">
        <v>4579</v>
      </c>
      <c r="F2422" s="2" t="s">
        <v>4580</v>
      </c>
      <c r="G2422" s="2"/>
      <c r="H2422" s="2" t="s">
        <v>38</v>
      </c>
      <c r="I2422" s="2"/>
      <c r="J2422" s="2">
        <v>0</v>
      </c>
      <c r="K2422" s="2"/>
      <c r="L2422" s="2">
        <v>2018</v>
      </c>
      <c r="M2422" s="3">
        <v>43191</v>
      </c>
      <c r="N2422" s="4">
        <v>43192</v>
      </c>
      <c r="O2422" s="2">
        <v>3631.5</v>
      </c>
      <c r="P2422" s="2">
        <v>0.5</v>
      </c>
      <c r="Q2422" s="2">
        <v>1815.75</v>
      </c>
      <c r="R2422" s="2" t="s">
        <v>4581</v>
      </c>
      <c r="S2422" s="2"/>
      <c r="T2422" s="2"/>
      <c r="U2422" s="2"/>
      <c r="V2422" s="2"/>
      <c r="W2422" s="2"/>
      <c r="X2422" s="2"/>
      <c r="Y2422" s="2"/>
      <c r="Z2422" s="2"/>
      <c r="AA2422" s="2"/>
      <c r="AB2422" s="2"/>
      <c r="AC2422" s="2"/>
      <c r="AD2422" s="2"/>
      <c r="AE2422" s="2"/>
      <c r="AF2422" s="4">
        <v>43314</v>
      </c>
      <c r="AG2422" s="4">
        <v>43678</v>
      </c>
    </row>
    <row r="2423" ht="15.6" spans="1:33">
      <c r="A2423" s="2">
        <v>2430</v>
      </c>
      <c r="B2423" s="2" t="s">
        <v>3116</v>
      </c>
      <c r="C2423" s="2" t="s">
        <v>34</v>
      </c>
      <c r="D2423" s="2" t="s">
        <v>93</v>
      </c>
      <c r="E2423" s="2" t="s">
        <v>4582</v>
      </c>
      <c r="F2423" s="2" t="s">
        <v>4583</v>
      </c>
      <c r="G2423" s="2">
        <v>50</v>
      </c>
      <c r="H2423" s="2" t="s">
        <v>44</v>
      </c>
      <c r="I2423" s="2"/>
      <c r="J2423" s="2">
        <v>10230</v>
      </c>
      <c r="K2423" s="2"/>
      <c r="L2423" s="2">
        <v>2018</v>
      </c>
      <c r="M2423" s="3">
        <v>43191</v>
      </c>
      <c r="N2423" s="4">
        <v>43192</v>
      </c>
      <c r="O2423" s="2">
        <v>30967.6</v>
      </c>
      <c r="P2423" s="2">
        <v>1</v>
      </c>
      <c r="Q2423" s="2">
        <v>30967.6</v>
      </c>
      <c r="R2423" s="2" t="s">
        <v>833</v>
      </c>
      <c r="S2423" s="2"/>
      <c r="T2423" s="2"/>
      <c r="U2423" s="2"/>
      <c r="V2423" s="2"/>
      <c r="W2423" s="2"/>
      <c r="X2423" s="2"/>
      <c r="Y2423" s="2"/>
      <c r="Z2423" s="2"/>
      <c r="AA2423" s="2"/>
      <c r="AB2423" s="2"/>
      <c r="AC2423" s="2"/>
      <c r="AD2423" s="2"/>
      <c r="AE2423" s="2"/>
      <c r="AF2423" s="4">
        <v>43557</v>
      </c>
      <c r="AG2423" s="4">
        <v>44106</v>
      </c>
    </row>
    <row r="2424" spans="1:33">
      <c r="A2424" s="1">
        <v>2431</v>
      </c>
      <c r="B2424" s="1" t="s">
        <v>3102</v>
      </c>
      <c r="C2424" s="1" t="s">
        <v>34</v>
      </c>
      <c r="D2424" s="1" t="s">
        <v>248</v>
      </c>
      <c r="E2424" s="1" t="s">
        <v>4584</v>
      </c>
      <c r="F2424" s="1" t="s">
        <v>4585</v>
      </c>
      <c r="G2424" s="1">
        <v>50</v>
      </c>
      <c r="H2424" s="1" t="s">
        <v>44</v>
      </c>
      <c r="J2424" s="1">
        <v>325</v>
      </c>
      <c r="L2424" s="1">
        <v>2018</v>
      </c>
      <c r="M2424" s="5">
        <v>43191</v>
      </c>
      <c r="N2424" s="6">
        <v>43192</v>
      </c>
      <c r="O2424" s="1">
        <v>4253</v>
      </c>
      <c r="P2424" s="1">
        <v>1</v>
      </c>
      <c r="Q2424" s="1">
        <v>4253</v>
      </c>
      <c r="R2424" s="1" t="s">
        <v>833</v>
      </c>
      <c r="AF2424" s="6">
        <v>43557</v>
      </c>
      <c r="AG2424" s="6">
        <v>44106</v>
      </c>
    </row>
    <row r="2425" spans="1:33">
      <c r="A2425" s="1">
        <v>2432</v>
      </c>
      <c r="B2425" s="1" t="s">
        <v>48</v>
      </c>
      <c r="C2425" s="1" t="s">
        <v>34</v>
      </c>
      <c r="D2425" s="1" t="s">
        <v>41</v>
      </c>
      <c r="E2425" s="1" t="s">
        <v>4586</v>
      </c>
      <c r="F2425" s="1" t="s">
        <v>189</v>
      </c>
      <c r="G2425" s="1">
        <v>50</v>
      </c>
      <c r="H2425" s="1" t="s">
        <v>44</v>
      </c>
      <c r="J2425" s="1">
        <v>3263.88</v>
      </c>
      <c r="L2425" s="1">
        <v>2018</v>
      </c>
      <c r="M2425" s="5">
        <v>43191</v>
      </c>
      <c r="N2425" s="6">
        <v>43192</v>
      </c>
      <c r="O2425" s="1">
        <v>181325.8</v>
      </c>
      <c r="P2425" s="1">
        <v>1</v>
      </c>
      <c r="Q2425" s="1">
        <v>181325.8</v>
      </c>
      <c r="R2425" s="1" t="s">
        <v>1149</v>
      </c>
      <c r="AF2425" s="6">
        <v>43287</v>
      </c>
      <c r="AG2425" s="6">
        <v>43652</v>
      </c>
    </row>
    <row r="2426" spans="1:33">
      <c r="A2426" s="1">
        <v>2433</v>
      </c>
      <c r="B2426" s="1" t="s">
        <v>48</v>
      </c>
      <c r="C2426" s="1" t="s">
        <v>34</v>
      </c>
      <c r="D2426" s="1" t="s">
        <v>41</v>
      </c>
      <c r="E2426" s="1" t="s">
        <v>4586</v>
      </c>
      <c r="F2426" s="1" t="s">
        <v>189</v>
      </c>
      <c r="G2426" s="1">
        <v>50</v>
      </c>
      <c r="H2426" s="1" t="s">
        <v>44</v>
      </c>
      <c r="J2426" s="1">
        <v>1320.84</v>
      </c>
      <c r="L2426" s="1">
        <v>2018</v>
      </c>
      <c r="M2426" s="5">
        <v>43191</v>
      </c>
      <c r="N2426" s="6">
        <v>43192</v>
      </c>
      <c r="O2426" s="1">
        <v>73381.1</v>
      </c>
      <c r="P2426" s="1">
        <v>1</v>
      </c>
      <c r="Q2426" s="1">
        <v>73381.1</v>
      </c>
      <c r="R2426" s="1" t="s">
        <v>1149</v>
      </c>
      <c r="AF2426" s="6">
        <v>43287</v>
      </c>
      <c r="AG2426" s="6">
        <v>43652</v>
      </c>
    </row>
    <row r="2427" spans="1:33">
      <c r="A2427" s="1">
        <v>2434</v>
      </c>
      <c r="B2427" s="1" t="s">
        <v>3094</v>
      </c>
      <c r="C2427" s="1" t="s">
        <v>34</v>
      </c>
      <c r="D2427" s="1" t="s">
        <v>84</v>
      </c>
      <c r="E2427" s="1" t="s">
        <v>4587</v>
      </c>
      <c r="F2427" s="1" t="s">
        <v>4588</v>
      </c>
      <c r="G2427" s="1">
        <v>64</v>
      </c>
      <c r="H2427" s="1" t="s">
        <v>44</v>
      </c>
      <c r="J2427" s="1">
        <v>14060</v>
      </c>
      <c r="L2427" s="1">
        <v>2018</v>
      </c>
      <c r="M2427" s="5">
        <v>43191</v>
      </c>
      <c r="N2427" s="6">
        <v>43192</v>
      </c>
      <c r="O2427" s="1">
        <v>41557.78</v>
      </c>
      <c r="P2427" s="1">
        <v>1.6</v>
      </c>
      <c r="Q2427" s="1">
        <v>66492.448</v>
      </c>
      <c r="R2427" s="1" t="s">
        <v>4589</v>
      </c>
      <c r="AF2427" s="6">
        <v>43375</v>
      </c>
      <c r="AG2427" s="6">
        <v>44106</v>
      </c>
    </row>
    <row r="2428" ht="15.6" spans="1:33">
      <c r="A2428" s="2">
        <v>2435</v>
      </c>
      <c r="B2428" s="2" t="s">
        <v>3432</v>
      </c>
      <c r="C2428" s="2" t="s">
        <v>34</v>
      </c>
      <c r="D2428" s="2" t="s">
        <v>84</v>
      </c>
      <c r="E2428" s="2" t="s">
        <v>2696</v>
      </c>
      <c r="F2428" s="2" t="s">
        <v>4590</v>
      </c>
      <c r="G2428" s="2">
        <v>40</v>
      </c>
      <c r="H2428" s="2" t="s">
        <v>44</v>
      </c>
      <c r="I2428" s="2"/>
      <c r="J2428" s="2">
        <v>6810</v>
      </c>
      <c r="K2428" s="2"/>
      <c r="L2428" s="2">
        <v>2018</v>
      </c>
      <c r="M2428" s="3">
        <v>43191</v>
      </c>
      <c r="N2428" s="4">
        <v>43192</v>
      </c>
      <c r="O2428" s="2">
        <v>3846.13</v>
      </c>
      <c r="P2428" s="2">
        <v>0.7</v>
      </c>
      <c r="Q2428" s="2">
        <v>2692.291</v>
      </c>
      <c r="R2428" s="2" t="s">
        <v>4591</v>
      </c>
      <c r="S2428" s="2"/>
      <c r="T2428" s="2"/>
      <c r="U2428" s="2"/>
      <c r="V2428" s="2"/>
      <c r="W2428" s="2"/>
      <c r="X2428" s="2"/>
      <c r="Y2428" s="2"/>
      <c r="Z2428" s="2"/>
      <c r="AA2428" s="2"/>
      <c r="AB2428" s="2"/>
      <c r="AC2428" s="2"/>
      <c r="AD2428" s="2"/>
      <c r="AE2428" s="2"/>
      <c r="AF2428" s="4">
        <v>43375</v>
      </c>
      <c r="AG2428" s="4">
        <v>43740</v>
      </c>
    </row>
    <row r="2429" spans="1:33">
      <c r="A2429" s="1">
        <v>2436</v>
      </c>
      <c r="B2429" s="1" t="s">
        <v>3102</v>
      </c>
      <c r="C2429" s="1" t="s">
        <v>34</v>
      </c>
      <c r="D2429" s="1" t="s">
        <v>248</v>
      </c>
      <c r="E2429" s="1" t="s">
        <v>4592</v>
      </c>
      <c r="F2429" s="1" t="s">
        <v>4593</v>
      </c>
      <c r="G2429" s="1">
        <v>50</v>
      </c>
      <c r="H2429" s="1" t="s">
        <v>44</v>
      </c>
      <c r="J2429" s="1">
        <v>2600</v>
      </c>
      <c r="L2429" s="1">
        <v>2018</v>
      </c>
      <c r="M2429" s="5">
        <v>43191</v>
      </c>
      <c r="N2429" s="6">
        <v>43192</v>
      </c>
      <c r="O2429" s="1">
        <v>13817.4</v>
      </c>
      <c r="P2429" s="1">
        <v>1</v>
      </c>
      <c r="Q2429" s="1">
        <v>13817.4</v>
      </c>
      <c r="R2429" s="1" t="s">
        <v>833</v>
      </c>
      <c r="AF2429" s="6">
        <v>43557</v>
      </c>
      <c r="AG2429" s="6">
        <v>44106</v>
      </c>
    </row>
    <row r="2430" spans="1:33">
      <c r="A2430" s="1">
        <v>2437</v>
      </c>
      <c r="B2430" s="1" t="s">
        <v>48</v>
      </c>
      <c r="C2430" s="1" t="s">
        <v>34</v>
      </c>
      <c r="D2430" s="1" t="s">
        <v>41</v>
      </c>
      <c r="E2430" s="1" t="s">
        <v>4586</v>
      </c>
      <c r="F2430" s="1" t="s">
        <v>189</v>
      </c>
      <c r="G2430" s="1">
        <v>50</v>
      </c>
      <c r="H2430" s="1" t="s">
        <v>44</v>
      </c>
      <c r="J2430" s="1">
        <v>1660.56</v>
      </c>
      <c r="L2430" s="1">
        <v>2018</v>
      </c>
      <c r="M2430" s="5">
        <v>43191</v>
      </c>
      <c r="N2430" s="6">
        <v>43192</v>
      </c>
      <c r="O2430" s="1">
        <v>92252.5</v>
      </c>
      <c r="P2430" s="1">
        <v>1</v>
      </c>
      <c r="Q2430" s="1">
        <v>92252.5</v>
      </c>
      <c r="R2430" s="1" t="s">
        <v>1149</v>
      </c>
      <c r="AF2430" s="6">
        <v>43287</v>
      </c>
      <c r="AG2430" s="6">
        <v>44018</v>
      </c>
    </row>
    <row r="2431" spans="1:33">
      <c r="A2431" s="1">
        <v>2438</v>
      </c>
      <c r="B2431" s="1" t="s">
        <v>3094</v>
      </c>
      <c r="C2431" s="1" t="s">
        <v>34</v>
      </c>
      <c r="D2431" s="1" t="s">
        <v>84</v>
      </c>
      <c r="E2431" s="1" t="s">
        <v>4594</v>
      </c>
      <c r="F2431" s="1" t="s">
        <v>4595</v>
      </c>
      <c r="G2431" s="1">
        <v>70</v>
      </c>
      <c r="H2431" s="1" t="s">
        <v>44</v>
      </c>
      <c r="J2431" s="1">
        <v>13600</v>
      </c>
      <c r="L2431" s="1">
        <v>2018</v>
      </c>
      <c r="M2431" s="5">
        <v>43160</v>
      </c>
      <c r="N2431" s="6">
        <v>43188</v>
      </c>
      <c r="O2431" s="1">
        <v>40187.47</v>
      </c>
      <c r="P2431" s="1">
        <v>2.5</v>
      </c>
      <c r="Q2431" s="1">
        <v>100468.675</v>
      </c>
      <c r="R2431" s="1" t="s">
        <v>4596</v>
      </c>
      <c r="AF2431" s="6">
        <v>43372</v>
      </c>
      <c r="AG2431" s="6">
        <v>44468</v>
      </c>
    </row>
    <row r="2432" spans="1:33">
      <c r="A2432" s="1">
        <v>2439</v>
      </c>
      <c r="B2432" s="1" t="s">
        <v>3094</v>
      </c>
      <c r="C2432" s="1" t="s">
        <v>34</v>
      </c>
      <c r="D2432" s="1" t="s">
        <v>84</v>
      </c>
      <c r="E2432" s="1" t="s">
        <v>1737</v>
      </c>
      <c r="F2432" s="1" t="s">
        <v>4597</v>
      </c>
      <c r="G2432" s="1">
        <v>70</v>
      </c>
      <c r="H2432" s="1" t="s">
        <v>44</v>
      </c>
      <c r="J2432" s="1">
        <v>3290</v>
      </c>
      <c r="L2432" s="1">
        <v>2018</v>
      </c>
      <c r="M2432" s="5">
        <v>43160</v>
      </c>
      <c r="N2432" s="6">
        <v>43188</v>
      </c>
      <c r="O2432" s="1">
        <v>45320.07</v>
      </c>
      <c r="P2432" s="1">
        <v>1.6</v>
      </c>
      <c r="Q2432" s="1">
        <v>72512.112</v>
      </c>
      <c r="R2432" s="1" t="s">
        <v>1739</v>
      </c>
      <c r="AF2432" s="6">
        <v>43372</v>
      </c>
      <c r="AG2432" s="6">
        <v>44468</v>
      </c>
    </row>
    <row r="2433" spans="1:33">
      <c r="A2433" s="1">
        <v>2440</v>
      </c>
      <c r="B2433" s="1" t="s">
        <v>3171</v>
      </c>
      <c r="C2433" s="1" t="s">
        <v>34</v>
      </c>
      <c r="D2433" s="1" t="s">
        <v>93</v>
      </c>
      <c r="E2433" s="1" t="s">
        <v>4598</v>
      </c>
      <c r="F2433" s="1" t="s">
        <v>4599</v>
      </c>
      <c r="G2433" s="1">
        <v>70</v>
      </c>
      <c r="H2433" s="1" t="s">
        <v>44</v>
      </c>
      <c r="J2433" s="1">
        <v>108800</v>
      </c>
      <c r="L2433" s="1">
        <v>2018</v>
      </c>
      <c r="M2433" s="5">
        <v>43160</v>
      </c>
      <c r="N2433" s="6">
        <v>43187</v>
      </c>
      <c r="O2433" s="1">
        <v>163393.9</v>
      </c>
      <c r="P2433" s="1">
        <v>2.8</v>
      </c>
      <c r="Q2433" s="1">
        <v>457502.92</v>
      </c>
      <c r="R2433" s="1" t="s">
        <v>4600</v>
      </c>
      <c r="AF2433" s="6">
        <v>43552</v>
      </c>
      <c r="AG2433" s="6">
        <v>44283</v>
      </c>
    </row>
    <row r="2434" ht="15.6" spans="1:33">
      <c r="A2434" s="2">
        <v>2441</v>
      </c>
      <c r="B2434" s="2" t="s">
        <v>102</v>
      </c>
      <c r="C2434" s="2" t="s">
        <v>34</v>
      </c>
      <c r="D2434" s="2" t="s">
        <v>84</v>
      </c>
      <c r="E2434" s="2" t="s">
        <v>2748</v>
      </c>
      <c r="F2434" s="2" t="s">
        <v>4601</v>
      </c>
      <c r="G2434" s="2">
        <v>40</v>
      </c>
      <c r="H2434" s="2" t="s">
        <v>44</v>
      </c>
      <c r="I2434" s="2"/>
      <c r="J2434" s="2">
        <v>415</v>
      </c>
      <c r="K2434" s="2"/>
      <c r="L2434" s="2">
        <v>2018</v>
      </c>
      <c r="M2434" s="3">
        <v>43160</v>
      </c>
      <c r="N2434" s="4">
        <v>43187</v>
      </c>
      <c r="O2434" s="2">
        <v>5005.31</v>
      </c>
      <c r="P2434" s="2">
        <v>1.5</v>
      </c>
      <c r="Q2434" s="2">
        <v>7507.965</v>
      </c>
      <c r="R2434" s="2" t="s">
        <v>2750</v>
      </c>
      <c r="S2434" s="2"/>
      <c r="T2434" s="2"/>
      <c r="U2434" s="2"/>
      <c r="V2434" s="2"/>
      <c r="W2434" s="2"/>
      <c r="X2434" s="2"/>
      <c r="Y2434" s="2"/>
      <c r="Z2434" s="2"/>
      <c r="AA2434" s="2"/>
      <c r="AB2434" s="2"/>
      <c r="AC2434" s="2"/>
      <c r="AD2434" s="2"/>
      <c r="AE2434" s="2"/>
      <c r="AF2434" s="4">
        <v>43218</v>
      </c>
      <c r="AG2434" s="4">
        <v>43401</v>
      </c>
    </row>
    <row r="2435" ht="15.6" spans="1:33">
      <c r="A2435" s="2">
        <v>2442</v>
      </c>
      <c r="B2435" s="2" t="s">
        <v>3206</v>
      </c>
      <c r="C2435" s="2" t="s">
        <v>34</v>
      </c>
      <c r="D2435" s="2" t="s">
        <v>93</v>
      </c>
      <c r="E2435" s="2" t="s">
        <v>4602</v>
      </c>
      <c r="F2435" s="2" t="s">
        <v>4603</v>
      </c>
      <c r="G2435" s="2">
        <v>50</v>
      </c>
      <c r="H2435" s="2" t="s">
        <v>44</v>
      </c>
      <c r="I2435" s="2"/>
      <c r="J2435" s="2">
        <v>1680</v>
      </c>
      <c r="K2435" s="2"/>
      <c r="L2435" s="2">
        <v>2018</v>
      </c>
      <c r="M2435" s="3">
        <v>43160</v>
      </c>
      <c r="N2435" s="4">
        <v>43187</v>
      </c>
      <c r="O2435" s="2">
        <v>15971.6</v>
      </c>
      <c r="P2435" s="2">
        <v>1.6</v>
      </c>
      <c r="Q2435" s="2">
        <v>25554.56</v>
      </c>
      <c r="R2435" s="2" t="s">
        <v>4604</v>
      </c>
      <c r="S2435" s="2"/>
      <c r="T2435" s="2"/>
      <c r="U2435" s="2"/>
      <c r="V2435" s="2"/>
      <c r="W2435" s="2"/>
      <c r="X2435" s="2"/>
      <c r="Y2435" s="2"/>
      <c r="Z2435" s="2"/>
      <c r="AA2435" s="2"/>
      <c r="AB2435" s="2"/>
      <c r="AC2435" s="2"/>
      <c r="AD2435" s="2"/>
      <c r="AE2435" s="2"/>
      <c r="AF2435" s="4">
        <v>43552</v>
      </c>
      <c r="AG2435" s="4">
        <v>44102</v>
      </c>
    </row>
    <row r="2436" ht="15.6" spans="1:33">
      <c r="A2436" s="2">
        <v>2443</v>
      </c>
      <c r="B2436" s="2" t="s">
        <v>102</v>
      </c>
      <c r="C2436" s="2" t="s">
        <v>34</v>
      </c>
      <c r="D2436" s="2" t="s">
        <v>84</v>
      </c>
      <c r="E2436" s="2" t="s">
        <v>2748</v>
      </c>
      <c r="F2436" s="2" t="s">
        <v>4605</v>
      </c>
      <c r="G2436" s="2">
        <v>40</v>
      </c>
      <c r="H2436" s="2" t="s">
        <v>44</v>
      </c>
      <c r="I2436" s="2"/>
      <c r="J2436" s="2">
        <v>620</v>
      </c>
      <c r="K2436" s="2"/>
      <c r="L2436" s="2">
        <v>2018</v>
      </c>
      <c r="M2436" s="3">
        <v>43160</v>
      </c>
      <c r="N2436" s="4">
        <v>43187</v>
      </c>
      <c r="O2436" s="2">
        <v>7477.73</v>
      </c>
      <c r="P2436" s="2">
        <v>1.5</v>
      </c>
      <c r="Q2436" s="2">
        <v>11216.595</v>
      </c>
      <c r="R2436" s="2" t="s">
        <v>2750</v>
      </c>
      <c r="S2436" s="2"/>
      <c r="T2436" s="2"/>
      <c r="U2436" s="2"/>
      <c r="V2436" s="2"/>
      <c r="W2436" s="2"/>
      <c r="X2436" s="2"/>
      <c r="Y2436" s="2"/>
      <c r="Z2436" s="2"/>
      <c r="AA2436" s="2"/>
      <c r="AB2436" s="2"/>
      <c r="AC2436" s="2"/>
      <c r="AD2436" s="2"/>
      <c r="AE2436" s="2"/>
      <c r="AF2436" s="4">
        <v>43218</v>
      </c>
      <c r="AG2436" s="4">
        <v>43401</v>
      </c>
    </row>
    <row r="2437" spans="1:33">
      <c r="A2437" s="1">
        <v>2444</v>
      </c>
      <c r="B2437" s="1" t="s">
        <v>3094</v>
      </c>
      <c r="C2437" s="1" t="s">
        <v>34</v>
      </c>
      <c r="D2437" s="1" t="s">
        <v>84</v>
      </c>
      <c r="E2437" s="1" t="s">
        <v>4606</v>
      </c>
      <c r="F2437" s="1" t="s">
        <v>4607</v>
      </c>
      <c r="G2437" s="1">
        <v>67</v>
      </c>
      <c r="H2437" s="1" t="s">
        <v>44</v>
      </c>
      <c r="J2437" s="1">
        <v>7440</v>
      </c>
      <c r="L2437" s="1">
        <v>2018</v>
      </c>
      <c r="M2437" s="5">
        <v>43160</v>
      </c>
      <c r="N2437" s="6">
        <v>43187</v>
      </c>
      <c r="O2437" s="1">
        <v>48556</v>
      </c>
      <c r="P2437" s="1">
        <v>1.5</v>
      </c>
      <c r="Q2437" s="1">
        <v>72834</v>
      </c>
      <c r="R2437" s="1" t="s">
        <v>4608</v>
      </c>
      <c r="AF2437" s="6">
        <v>43371</v>
      </c>
      <c r="AG2437" s="6">
        <v>44467</v>
      </c>
    </row>
    <row r="2438" spans="1:33">
      <c r="A2438" s="1">
        <v>2445</v>
      </c>
      <c r="B2438" s="1" t="s">
        <v>3171</v>
      </c>
      <c r="C2438" s="1" t="s">
        <v>34</v>
      </c>
      <c r="D2438" s="1" t="s">
        <v>248</v>
      </c>
      <c r="E2438" s="1" t="s">
        <v>4609</v>
      </c>
      <c r="F2438" s="1" t="s">
        <v>4610</v>
      </c>
      <c r="G2438" s="1">
        <v>70</v>
      </c>
      <c r="H2438" s="1" t="s">
        <v>44</v>
      </c>
      <c r="J2438" s="1">
        <v>84300</v>
      </c>
      <c r="L2438" s="1">
        <v>2018</v>
      </c>
      <c r="M2438" s="5">
        <v>43160</v>
      </c>
      <c r="N2438" s="6">
        <v>43187</v>
      </c>
      <c r="O2438" s="1">
        <v>69709.4</v>
      </c>
      <c r="P2438" s="1">
        <v>2.8</v>
      </c>
      <c r="Q2438" s="1">
        <v>195186.32</v>
      </c>
      <c r="R2438" s="1" t="s">
        <v>4420</v>
      </c>
      <c r="AF2438" s="6">
        <v>43552</v>
      </c>
      <c r="AG2438" s="6">
        <v>44283</v>
      </c>
    </row>
    <row r="2439" spans="1:33">
      <c r="A2439" s="1">
        <v>2446</v>
      </c>
      <c r="B2439" s="1" t="s">
        <v>48</v>
      </c>
      <c r="C2439" s="1" t="s">
        <v>34</v>
      </c>
      <c r="D2439" s="1" t="s">
        <v>49</v>
      </c>
      <c r="E2439" s="1" t="s">
        <v>4611</v>
      </c>
      <c r="F2439" s="1" t="s">
        <v>189</v>
      </c>
      <c r="G2439" s="1">
        <v>50</v>
      </c>
      <c r="H2439" s="1" t="s">
        <v>44</v>
      </c>
      <c r="J2439" s="1">
        <v>400</v>
      </c>
      <c r="L2439" s="1">
        <v>2018</v>
      </c>
      <c r="M2439" s="5">
        <v>43160</v>
      </c>
      <c r="N2439" s="6">
        <v>43186</v>
      </c>
      <c r="O2439" s="1">
        <v>19268</v>
      </c>
      <c r="P2439" s="1">
        <v>1</v>
      </c>
      <c r="Q2439" s="1">
        <v>19268</v>
      </c>
      <c r="R2439" s="1" t="s">
        <v>4093</v>
      </c>
      <c r="AF2439" s="6">
        <v>43363</v>
      </c>
      <c r="AG2439" s="6">
        <v>43728</v>
      </c>
    </row>
    <row r="2440" spans="1:33">
      <c r="A2440" s="1">
        <v>2447</v>
      </c>
      <c r="B2440" s="1" t="s">
        <v>48</v>
      </c>
      <c r="C2440" s="1" t="s">
        <v>34</v>
      </c>
      <c r="D2440" s="1" t="s">
        <v>35</v>
      </c>
      <c r="E2440" s="1" t="s">
        <v>4612</v>
      </c>
      <c r="F2440" s="1" t="s">
        <v>189</v>
      </c>
      <c r="G2440" s="1">
        <v>50</v>
      </c>
      <c r="H2440" s="1" t="s">
        <v>44</v>
      </c>
      <c r="J2440" s="1">
        <v>552</v>
      </c>
      <c r="L2440" s="1">
        <v>2018</v>
      </c>
      <c r="M2440" s="5">
        <v>43160</v>
      </c>
      <c r="N2440" s="6">
        <v>43186</v>
      </c>
      <c r="O2440" s="1">
        <v>38323</v>
      </c>
      <c r="P2440" s="1">
        <v>1.5</v>
      </c>
      <c r="Q2440" s="1">
        <v>57484.5</v>
      </c>
      <c r="R2440" s="1" t="s">
        <v>70</v>
      </c>
      <c r="AF2440" s="6">
        <v>43543</v>
      </c>
      <c r="AG2440" s="6">
        <v>43909</v>
      </c>
    </row>
    <row r="2441" spans="1:33">
      <c r="A2441" s="1">
        <v>2448</v>
      </c>
      <c r="B2441" s="1" t="s">
        <v>48</v>
      </c>
      <c r="C2441" s="1" t="s">
        <v>34</v>
      </c>
      <c r="D2441" s="1" t="s">
        <v>35</v>
      </c>
      <c r="E2441" s="1" t="s">
        <v>4613</v>
      </c>
      <c r="F2441" s="1" t="s">
        <v>189</v>
      </c>
      <c r="G2441" s="1">
        <v>50</v>
      </c>
      <c r="H2441" s="1" t="s">
        <v>44</v>
      </c>
      <c r="J2441" s="1">
        <v>1971</v>
      </c>
      <c r="L2441" s="1">
        <v>2018</v>
      </c>
      <c r="M2441" s="5">
        <v>43160</v>
      </c>
      <c r="N2441" s="6">
        <v>43186</v>
      </c>
      <c r="O2441" s="1">
        <v>136848</v>
      </c>
      <c r="P2441" s="1">
        <v>2</v>
      </c>
      <c r="Q2441" s="1">
        <v>273696</v>
      </c>
      <c r="R2441" s="1" t="s">
        <v>70</v>
      </c>
      <c r="AF2441" s="6">
        <v>43543</v>
      </c>
      <c r="AG2441" s="6">
        <v>43909</v>
      </c>
    </row>
    <row r="2442" spans="1:33">
      <c r="A2442" s="1">
        <v>2449</v>
      </c>
      <c r="B2442" s="1" t="s">
        <v>48</v>
      </c>
      <c r="C2442" s="1" t="s">
        <v>34</v>
      </c>
      <c r="D2442" s="1" t="s">
        <v>35</v>
      </c>
      <c r="E2442" s="1" t="s">
        <v>4614</v>
      </c>
      <c r="F2442" s="1" t="s">
        <v>189</v>
      </c>
      <c r="G2442" s="1">
        <v>50</v>
      </c>
      <c r="H2442" s="1" t="s">
        <v>44</v>
      </c>
      <c r="J2442" s="1">
        <v>961</v>
      </c>
      <c r="L2442" s="1">
        <v>2018</v>
      </c>
      <c r="M2442" s="5">
        <v>43160</v>
      </c>
      <c r="N2442" s="6">
        <v>43186</v>
      </c>
      <c r="O2442" s="1">
        <v>66728</v>
      </c>
      <c r="P2442" s="1">
        <v>0.7</v>
      </c>
      <c r="Q2442" s="1">
        <v>46709.6</v>
      </c>
      <c r="R2442" s="1" t="s">
        <v>70</v>
      </c>
      <c r="AF2442" s="6">
        <v>43544</v>
      </c>
      <c r="AG2442" s="6">
        <v>43910</v>
      </c>
    </row>
    <row r="2443" spans="1:33">
      <c r="A2443" s="1">
        <v>2450</v>
      </c>
      <c r="B2443" s="1" t="s">
        <v>48</v>
      </c>
      <c r="C2443" s="1" t="s">
        <v>34</v>
      </c>
      <c r="D2443" s="1" t="s">
        <v>35</v>
      </c>
      <c r="E2443" s="1" t="s">
        <v>4615</v>
      </c>
      <c r="F2443" s="1" t="s">
        <v>189</v>
      </c>
      <c r="G2443" s="1">
        <v>50</v>
      </c>
      <c r="H2443" s="1" t="s">
        <v>44</v>
      </c>
      <c r="J2443" s="1">
        <v>956</v>
      </c>
      <c r="L2443" s="1">
        <v>2018</v>
      </c>
      <c r="M2443" s="5">
        <v>43160</v>
      </c>
      <c r="N2443" s="6">
        <v>43186</v>
      </c>
      <c r="O2443" s="1">
        <v>66330</v>
      </c>
      <c r="P2443" s="1">
        <v>0.7</v>
      </c>
      <c r="Q2443" s="1">
        <v>46431</v>
      </c>
      <c r="R2443" s="1" t="s">
        <v>70</v>
      </c>
      <c r="AF2443" s="6">
        <v>43544</v>
      </c>
      <c r="AG2443" s="6">
        <v>43910</v>
      </c>
    </row>
    <row r="2444" spans="1:33">
      <c r="A2444" s="1">
        <v>2451</v>
      </c>
      <c r="B2444" s="1" t="s">
        <v>48</v>
      </c>
      <c r="C2444" s="1" t="s">
        <v>34</v>
      </c>
      <c r="D2444" s="1" t="s">
        <v>84</v>
      </c>
      <c r="E2444" s="1" t="s">
        <v>4616</v>
      </c>
      <c r="F2444" s="1" t="s">
        <v>189</v>
      </c>
      <c r="G2444" s="1">
        <v>30</v>
      </c>
      <c r="H2444" s="1" t="s">
        <v>44</v>
      </c>
      <c r="J2444" s="1">
        <v>482</v>
      </c>
      <c r="L2444" s="1">
        <v>2018</v>
      </c>
      <c r="M2444" s="5">
        <v>43160</v>
      </c>
      <c r="N2444" s="6">
        <v>43186</v>
      </c>
      <c r="O2444" s="1">
        <v>32119.69</v>
      </c>
      <c r="P2444" s="1">
        <v>2</v>
      </c>
      <c r="Q2444" s="1">
        <v>64239.38</v>
      </c>
      <c r="R2444" s="1" t="s">
        <v>4617</v>
      </c>
      <c r="AF2444" s="6">
        <v>43308</v>
      </c>
      <c r="AG2444" s="6">
        <v>44039</v>
      </c>
    </row>
    <row r="2445" spans="1:33">
      <c r="A2445" s="1">
        <v>2452</v>
      </c>
      <c r="B2445" s="1" t="s">
        <v>48</v>
      </c>
      <c r="C2445" s="1" t="s">
        <v>34</v>
      </c>
      <c r="D2445" s="1" t="s">
        <v>84</v>
      </c>
      <c r="E2445" s="1" t="s">
        <v>4618</v>
      </c>
      <c r="F2445" s="1" t="s">
        <v>189</v>
      </c>
      <c r="G2445" s="1">
        <v>30</v>
      </c>
      <c r="H2445" s="1" t="s">
        <v>44</v>
      </c>
      <c r="J2445" s="1">
        <v>491</v>
      </c>
      <c r="L2445" s="1">
        <v>2018</v>
      </c>
      <c r="M2445" s="5">
        <v>43160</v>
      </c>
      <c r="N2445" s="6">
        <v>43186</v>
      </c>
      <c r="O2445" s="1">
        <v>32669.85</v>
      </c>
      <c r="P2445" s="1">
        <v>2</v>
      </c>
      <c r="Q2445" s="1">
        <v>65339.7</v>
      </c>
      <c r="R2445" s="1" t="s">
        <v>4619</v>
      </c>
      <c r="AF2445" s="6">
        <v>43308</v>
      </c>
      <c r="AG2445" s="6">
        <v>44039</v>
      </c>
    </row>
    <row r="2446" spans="1:33">
      <c r="A2446" s="1">
        <v>2453</v>
      </c>
      <c r="B2446" s="1" t="s">
        <v>48</v>
      </c>
      <c r="C2446" s="1" t="s">
        <v>34</v>
      </c>
      <c r="D2446" s="1" t="s">
        <v>84</v>
      </c>
      <c r="E2446" s="1" t="s">
        <v>4620</v>
      </c>
      <c r="F2446" s="1" t="s">
        <v>189</v>
      </c>
      <c r="G2446" s="1">
        <v>30</v>
      </c>
      <c r="H2446" s="1" t="s">
        <v>44</v>
      </c>
      <c r="J2446" s="1">
        <v>489</v>
      </c>
      <c r="L2446" s="1">
        <v>2018</v>
      </c>
      <c r="M2446" s="5">
        <v>43160</v>
      </c>
      <c r="N2446" s="6">
        <v>43186</v>
      </c>
      <c r="O2446" s="1">
        <v>32574.52</v>
      </c>
      <c r="P2446" s="1">
        <v>2</v>
      </c>
      <c r="Q2446" s="1">
        <v>65149.04</v>
      </c>
      <c r="R2446" s="1" t="s">
        <v>4621</v>
      </c>
      <c r="AF2446" s="6">
        <v>43308</v>
      </c>
      <c r="AG2446" s="6">
        <v>44039</v>
      </c>
    </row>
    <row r="2447" spans="1:33">
      <c r="A2447" s="1">
        <v>2454</v>
      </c>
      <c r="B2447" s="1" t="s">
        <v>48</v>
      </c>
      <c r="C2447" s="1" t="s">
        <v>34</v>
      </c>
      <c r="D2447" s="1" t="s">
        <v>35</v>
      </c>
      <c r="E2447" s="1" t="s">
        <v>4622</v>
      </c>
      <c r="F2447" s="1" t="s">
        <v>189</v>
      </c>
      <c r="G2447" s="1">
        <v>50</v>
      </c>
      <c r="H2447" s="1" t="s">
        <v>44</v>
      </c>
      <c r="J2447" s="1">
        <v>2307</v>
      </c>
      <c r="L2447" s="1">
        <v>2018</v>
      </c>
      <c r="M2447" s="5">
        <v>43160</v>
      </c>
      <c r="N2447" s="6">
        <v>43185</v>
      </c>
      <c r="O2447" s="1">
        <v>160191</v>
      </c>
      <c r="P2447" s="1">
        <v>1</v>
      </c>
      <c r="Q2447" s="1">
        <v>160191</v>
      </c>
      <c r="R2447" s="1" t="s">
        <v>975</v>
      </c>
      <c r="AF2447" s="6">
        <v>43540</v>
      </c>
      <c r="AG2447" s="6">
        <v>43906</v>
      </c>
    </row>
    <row r="2448" spans="1:33">
      <c r="A2448" s="1">
        <v>2455</v>
      </c>
      <c r="B2448" s="1" t="s">
        <v>193</v>
      </c>
      <c r="C2448" s="1" t="s">
        <v>34</v>
      </c>
      <c r="D2448" s="1" t="s">
        <v>84</v>
      </c>
      <c r="E2448" s="1" t="s">
        <v>1576</v>
      </c>
      <c r="F2448" s="1" t="s">
        <v>189</v>
      </c>
      <c r="G2448" s="1">
        <v>30</v>
      </c>
      <c r="H2448" s="1" t="s">
        <v>44</v>
      </c>
      <c r="J2448" s="1">
        <v>321</v>
      </c>
      <c r="L2448" s="1">
        <v>2018</v>
      </c>
      <c r="M2448" s="5">
        <v>43160</v>
      </c>
      <c r="N2448" s="6">
        <v>43185</v>
      </c>
      <c r="O2448" s="1">
        <v>21334.96</v>
      </c>
      <c r="P2448" s="1">
        <v>2</v>
      </c>
      <c r="Q2448" s="1">
        <v>42669.92</v>
      </c>
      <c r="R2448" s="1" t="s">
        <v>1577</v>
      </c>
      <c r="AF2448" s="6">
        <v>43216</v>
      </c>
      <c r="AG2448" s="6">
        <v>43369</v>
      </c>
    </row>
    <row r="2449" spans="1:33">
      <c r="A2449" s="1">
        <v>2456</v>
      </c>
      <c r="B2449" s="1" t="s">
        <v>48</v>
      </c>
      <c r="C2449" s="1" t="s">
        <v>34</v>
      </c>
      <c r="D2449" s="1" t="s">
        <v>93</v>
      </c>
      <c r="E2449" s="1" t="s">
        <v>4623</v>
      </c>
      <c r="F2449" s="1" t="s">
        <v>189</v>
      </c>
      <c r="G2449" s="1">
        <v>40</v>
      </c>
      <c r="H2449" s="1" t="s">
        <v>44</v>
      </c>
      <c r="J2449" s="1">
        <v>2686</v>
      </c>
      <c r="L2449" s="1">
        <v>2018</v>
      </c>
      <c r="M2449" s="5">
        <v>43160</v>
      </c>
      <c r="N2449" s="6">
        <v>43183</v>
      </c>
      <c r="O2449" s="1">
        <v>159865.3</v>
      </c>
      <c r="P2449" s="1">
        <v>1</v>
      </c>
      <c r="Q2449" s="1">
        <v>159865.3</v>
      </c>
      <c r="R2449" s="1" t="s">
        <v>4624</v>
      </c>
      <c r="AF2449" s="6">
        <v>43367</v>
      </c>
      <c r="AG2449" s="6">
        <v>43914</v>
      </c>
    </row>
    <row r="2450" spans="1:33">
      <c r="A2450" s="1">
        <v>2457</v>
      </c>
      <c r="B2450" s="1" t="s">
        <v>48</v>
      </c>
      <c r="C2450" s="1" t="s">
        <v>34</v>
      </c>
      <c r="D2450" s="1" t="s">
        <v>35</v>
      </c>
      <c r="E2450" s="1" t="s">
        <v>4625</v>
      </c>
      <c r="F2450" s="1" t="s">
        <v>189</v>
      </c>
      <c r="G2450" s="1">
        <v>50</v>
      </c>
      <c r="H2450" s="1" t="s">
        <v>212</v>
      </c>
      <c r="J2450" s="1">
        <v>17.2106</v>
      </c>
      <c r="L2450" s="1">
        <v>2018</v>
      </c>
      <c r="M2450" s="5">
        <v>43160</v>
      </c>
      <c r="N2450" s="6">
        <v>43182</v>
      </c>
      <c r="O2450" s="1">
        <v>1850.6</v>
      </c>
      <c r="P2450" s="1">
        <v>0.7</v>
      </c>
      <c r="Q2450" s="1">
        <v>1295.42</v>
      </c>
      <c r="R2450" s="1" t="s">
        <v>4625</v>
      </c>
      <c r="AF2450" s="6">
        <v>43516</v>
      </c>
      <c r="AG2450" s="6">
        <v>43881</v>
      </c>
    </row>
    <row r="2451" spans="1:33">
      <c r="A2451" s="1">
        <v>2458</v>
      </c>
      <c r="B2451" s="1" t="s">
        <v>48</v>
      </c>
      <c r="C2451" s="1" t="s">
        <v>34</v>
      </c>
      <c r="D2451" s="1" t="s">
        <v>35</v>
      </c>
      <c r="E2451" s="1" t="s">
        <v>4626</v>
      </c>
      <c r="F2451" s="1" t="s">
        <v>189</v>
      </c>
      <c r="G2451" s="1">
        <v>50</v>
      </c>
      <c r="H2451" s="1" t="s">
        <v>44</v>
      </c>
      <c r="J2451" s="1">
        <v>138</v>
      </c>
      <c r="L2451" s="1">
        <v>2018</v>
      </c>
      <c r="M2451" s="5">
        <v>43160</v>
      </c>
      <c r="N2451" s="6">
        <v>43182</v>
      </c>
      <c r="O2451" s="1">
        <v>9549</v>
      </c>
      <c r="P2451" s="1">
        <v>0.7</v>
      </c>
      <c r="Q2451" s="1">
        <v>6684.3</v>
      </c>
      <c r="R2451" s="1" t="s">
        <v>4627</v>
      </c>
      <c r="AF2451" s="6">
        <v>43539</v>
      </c>
      <c r="AG2451" s="6">
        <v>43905</v>
      </c>
    </row>
    <row r="2452" spans="1:33">
      <c r="A2452" s="1">
        <v>2459</v>
      </c>
      <c r="B2452" s="1" t="s">
        <v>193</v>
      </c>
      <c r="C2452" s="1" t="s">
        <v>34</v>
      </c>
      <c r="D2452" s="1" t="s">
        <v>35</v>
      </c>
      <c r="E2452" s="1" t="s">
        <v>4628</v>
      </c>
      <c r="F2452" s="1" t="s">
        <v>189</v>
      </c>
      <c r="G2452" s="1">
        <v>50</v>
      </c>
      <c r="H2452" s="1" t="s">
        <v>44</v>
      </c>
      <c r="J2452" s="1">
        <v>90</v>
      </c>
      <c r="L2452" s="1">
        <v>2018</v>
      </c>
      <c r="M2452" s="5">
        <v>43160</v>
      </c>
      <c r="N2452" s="6">
        <v>43182</v>
      </c>
      <c r="O2452" s="1">
        <v>6211</v>
      </c>
      <c r="P2452" s="1">
        <v>0.7</v>
      </c>
      <c r="Q2452" s="1">
        <v>4347.7</v>
      </c>
      <c r="R2452" s="1" t="s">
        <v>4629</v>
      </c>
      <c r="AF2452" s="6">
        <v>43539</v>
      </c>
      <c r="AG2452" s="6">
        <v>44270</v>
      </c>
    </row>
    <row r="2453" spans="1:33">
      <c r="A2453" s="1">
        <v>2460</v>
      </c>
      <c r="B2453" s="1" t="s">
        <v>48</v>
      </c>
      <c r="C2453" s="1" t="s">
        <v>34</v>
      </c>
      <c r="D2453" s="1" t="s">
        <v>35</v>
      </c>
      <c r="E2453" s="1" t="s">
        <v>4630</v>
      </c>
      <c r="F2453" s="1" t="s">
        <v>189</v>
      </c>
      <c r="G2453" s="1">
        <v>50</v>
      </c>
      <c r="H2453" s="1" t="s">
        <v>44</v>
      </c>
      <c r="J2453" s="1">
        <v>864</v>
      </c>
      <c r="L2453" s="1">
        <v>2018</v>
      </c>
      <c r="M2453" s="5">
        <v>43160</v>
      </c>
      <c r="N2453" s="6">
        <v>43182</v>
      </c>
      <c r="O2453" s="1">
        <v>59999</v>
      </c>
      <c r="P2453" s="1">
        <v>0.7</v>
      </c>
      <c r="Q2453" s="1">
        <v>41999.3</v>
      </c>
      <c r="R2453" s="1" t="s">
        <v>1066</v>
      </c>
      <c r="AF2453" s="6">
        <v>43539</v>
      </c>
      <c r="AG2453" s="6">
        <v>43905</v>
      </c>
    </row>
    <row r="2454" spans="1:33">
      <c r="A2454" s="1">
        <v>2461</v>
      </c>
      <c r="B2454" s="1" t="s">
        <v>48</v>
      </c>
      <c r="C2454" s="1" t="s">
        <v>34</v>
      </c>
      <c r="D2454" s="1" t="s">
        <v>35</v>
      </c>
      <c r="E2454" s="1" t="s">
        <v>4631</v>
      </c>
      <c r="F2454" s="1" t="s">
        <v>189</v>
      </c>
      <c r="G2454" s="1">
        <v>50</v>
      </c>
      <c r="H2454" s="1" t="s">
        <v>44</v>
      </c>
      <c r="J2454" s="1">
        <v>1049</v>
      </c>
      <c r="L2454" s="1">
        <v>2018</v>
      </c>
      <c r="M2454" s="5">
        <v>43160</v>
      </c>
      <c r="N2454" s="6">
        <v>43181</v>
      </c>
      <c r="O2454" s="1">
        <v>72802</v>
      </c>
      <c r="P2454" s="1">
        <v>0.8</v>
      </c>
      <c r="Q2454" s="1">
        <v>58241.6</v>
      </c>
      <c r="R2454" s="1" t="s">
        <v>4632</v>
      </c>
      <c r="AF2454" s="6">
        <v>43539</v>
      </c>
      <c r="AG2454" s="6">
        <v>43905</v>
      </c>
    </row>
    <row r="2455" spans="1:33">
      <c r="A2455" s="1">
        <v>2462</v>
      </c>
      <c r="B2455" s="1" t="s">
        <v>48</v>
      </c>
      <c r="C2455" s="1" t="s">
        <v>34</v>
      </c>
      <c r="D2455" s="1" t="s">
        <v>35</v>
      </c>
      <c r="E2455" s="1" t="s">
        <v>945</v>
      </c>
      <c r="F2455" s="1" t="s">
        <v>189</v>
      </c>
      <c r="G2455" s="1">
        <v>50</v>
      </c>
      <c r="H2455" s="1" t="s">
        <v>44</v>
      </c>
      <c r="J2455" s="1">
        <v>299</v>
      </c>
      <c r="L2455" s="1">
        <v>2018</v>
      </c>
      <c r="M2455" s="5">
        <v>43160</v>
      </c>
      <c r="N2455" s="6">
        <v>43181</v>
      </c>
      <c r="O2455" s="1">
        <v>20761</v>
      </c>
      <c r="P2455" s="1">
        <v>1</v>
      </c>
      <c r="Q2455" s="1">
        <v>20761</v>
      </c>
      <c r="R2455" s="1" t="s">
        <v>946</v>
      </c>
      <c r="AF2455" s="6">
        <v>43539</v>
      </c>
      <c r="AG2455" s="6">
        <v>43905</v>
      </c>
    </row>
    <row r="2456" spans="1:33">
      <c r="A2456" s="1">
        <v>2463</v>
      </c>
      <c r="B2456" s="1" t="s">
        <v>48</v>
      </c>
      <c r="C2456" s="1" t="s">
        <v>34</v>
      </c>
      <c r="D2456" s="1" t="s">
        <v>35</v>
      </c>
      <c r="E2456" s="1" t="s">
        <v>945</v>
      </c>
      <c r="F2456" s="1" t="s">
        <v>189</v>
      </c>
      <c r="G2456" s="1">
        <v>50</v>
      </c>
      <c r="H2456" s="1" t="s">
        <v>44</v>
      </c>
      <c r="J2456" s="1">
        <v>131</v>
      </c>
      <c r="L2456" s="1">
        <v>2018</v>
      </c>
      <c r="M2456" s="5">
        <v>43160</v>
      </c>
      <c r="N2456" s="6">
        <v>43181</v>
      </c>
      <c r="O2456" s="1">
        <v>9072</v>
      </c>
      <c r="P2456" s="1">
        <v>1</v>
      </c>
      <c r="Q2456" s="1">
        <v>9072</v>
      </c>
      <c r="R2456" s="1" t="s">
        <v>946</v>
      </c>
      <c r="AF2456" s="6">
        <v>43539</v>
      </c>
      <c r="AG2456" s="6">
        <v>43905</v>
      </c>
    </row>
    <row r="2457" spans="1:33">
      <c r="A2457" s="1">
        <v>2464</v>
      </c>
      <c r="B2457" s="1" t="s">
        <v>3094</v>
      </c>
      <c r="C2457" s="1" t="s">
        <v>34</v>
      </c>
      <c r="D2457" s="1" t="s">
        <v>84</v>
      </c>
      <c r="E2457" s="1" t="s">
        <v>4633</v>
      </c>
      <c r="F2457" s="1" t="s">
        <v>4634</v>
      </c>
      <c r="G2457" s="1">
        <v>64</v>
      </c>
      <c r="H2457" s="1" t="s">
        <v>44</v>
      </c>
      <c r="J2457" s="1">
        <v>5125</v>
      </c>
      <c r="L2457" s="1">
        <v>2018</v>
      </c>
      <c r="M2457" s="5">
        <v>43160</v>
      </c>
      <c r="N2457" s="6">
        <v>43181</v>
      </c>
      <c r="O2457" s="1">
        <v>14804.73</v>
      </c>
      <c r="P2457" s="1">
        <v>1.8</v>
      </c>
      <c r="Q2457" s="1">
        <v>26648.514</v>
      </c>
      <c r="R2457" s="1" t="s">
        <v>4635</v>
      </c>
      <c r="AF2457" s="6">
        <v>43365</v>
      </c>
      <c r="AG2457" s="6">
        <v>44461</v>
      </c>
    </row>
    <row r="2458" ht="15.6" spans="1:33">
      <c r="A2458" s="2">
        <v>2465</v>
      </c>
      <c r="B2458" s="2" t="s">
        <v>3116</v>
      </c>
      <c r="C2458" s="2" t="s">
        <v>34</v>
      </c>
      <c r="D2458" s="2" t="s">
        <v>84</v>
      </c>
      <c r="E2458" s="2" t="s">
        <v>1405</v>
      </c>
      <c r="F2458" s="2" t="s">
        <v>4636</v>
      </c>
      <c r="G2458" s="2">
        <v>50</v>
      </c>
      <c r="H2458" s="2" t="s">
        <v>44</v>
      </c>
      <c r="I2458" s="2"/>
      <c r="J2458" s="2">
        <v>198</v>
      </c>
      <c r="K2458" s="2"/>
      <c r="L2458" s="2">
        <v>2018</v>
      </c>
      <c r="M2458" s="3">
        <v>43160</v>
      </c>
      <c r="N2458" s="4">
        <v>43179</v>
      </c>
      <c r="O2458" s="2">
        <v>10348.27</v>
      </c>
      <c r="P2458" s="2">
        <v>0.2</v>
      </c>
      <c r="Q2458" s="2">
        <v>2069.654</v>
      </c>
      <c r="R2458" s="2" t="s">
        <v>1407</v>
      </c>
      <c r="S2458" s="2"/>
      <c r="T2458" s="2"/>
      <c r="U2458" s="2"/>
      <c r="V2458" s="2"/>
      <c r="W2458" s="2"/>
      <c r="X2458" s="2"/>
      <c r="Y2458" s="2"/>
      <c r="Z2458" s="2"/>
      <c r="AA2458" s="2"/>
      <c r="AB2458" s="2"/>
      <c r="AC2458" s="2"/>
      <c r="AD2458" s="2"/>
      <c r="AE2458" s="2"/>
      <c r="AF2458" s="4">
        <v>43210</v>
      </c>
      <c r="AG2458" s="4">
        <v>43363</v>
      </c>
    </row>
    <row r="2459" spans="1:33">
      <c r="A2459" s="1">
        <v>2466</v>
      </c>
      <c r="B2459" s="1" t="s">
        <v>48</v>
      </c>
      <c r="C2459" s="1" t="s">
        <v>34</v>
      </c>
      <c r="D2459" s="1" t="s">
        <v>84</v>
      </c>
      <c r="E2459" s="1" t="s">
        <v>4637</v>
      </c>
      <c r="F2459" s="1" t="s">
        <v>189</v>
      </c>
      <c r="G2459" s="1">
        <v>30</v>
      </c>
      <c r="H2459" s="1" t="s">
        <v>44</v>
      </c>
      <c r="J2459" s="1">
        <v>350</v>
      </c>
      <c r="L2459" s="1">
        <v>2018</v>
      </c>
      <c r="M2459" s="5">
        <v>43160</v>
      </c>
      <c r="N2459" s="6">
        <v>43179</v>
      </c>
      <c r="O2459" s="1">
        <v>23320.76</v>
      </c>
      <c r="P2459" s="1">
        <v>2</v>
      </c>
      <c r="Q2459" s="1">
        <v>46641.52</v>
      </c>
      <c r="R2459" s="1" t="s">
        <v>4638</v>
      </c>
      <c r="AF2459" s="6">
        <v>43363</v>
      </c>
      <c r="AG2459" s="6">
        <v>43728</v>
      </c>
    </row>
    <row r="2460" spans="1:33">
      <c r="A2460" s="1">
        <v>2467</v>
      </c>
      <c r="B2460" s="1" t="s">
        <v>48</v>
      </c>
      <c r="C2460" s="1" t="s">
        <v>34</v>
      </c>
      <c r="D2460" s="1" t="s">
        <v>84</v>
      </c>
      <c r="E2460" s="1" t="s">
        <v>4639</v>
      </c>
      <c r="F2460" s="1" t="s">
        <v>189</v>
      </c>
      <c r="G2460" s="1">
        <v>30</v>
      </c>
      <c r="H2460" s="1" t="s">
        <v>44</v>
      </c>
      <c r="J2460" s="1">
        <v>203</v>
      </c>
      <c r="L2460" s="1">
        <v>2018</v>
      </c>
      <c r="M2460" s="5">
        <v>43160</v>
      </c>
      <c r="N2460" s="6">
        <v>43179</v>
      </c>
      <c r="O2460" s="1">
        <v>13486.12</v>
      </c>
      <c r="P2460" s="1">
        <v>2</v>
      </c>
      <c r="Q2460" s="1">
        <v>26972.24</v>
      </c>
      <c r="R2460" s="1" t="s">
        <v>4640</v>
      </c>
      <c r="AF2460" s="6">
        <v>43363</v>
      </c>
      <c r="AG2460" s="6">
        <v>43728</v>
      </c>
    </row>
    <row r="2461" spans="1:33">
      <c r="A2461" s="1">
        <v>2468</v>
      </c>
      <c r="B2461" s="1" t="s">
        <v>48</v>
      </c>
      <c r="C2461" s="1" t="s">
        <v>34</v>
      </c>
      <c r="D2461" s="1" t="s">
        <v>84</v>
      </c>
      <c r="E2461" s="1" t="s">
        <v>4641</v>
      </c>
      <c r="F2461" s="1" t="s">
        <v>189</v>
      </c>
      <c r="G2461" s="1">
        <v>30</v>
      </c>
      <c r="H2461" s="1" t="s">
        <v>44</v>
      </c>
      <c r="J2461" s="1">
        <v>531</v>
      </c>
      <c r="L2461" s="1">
        <v>2018</v>
      </c>
      <c r="M2461" s="5">
        <v>43160</v>
      </c>
      <c r="N2461" s="6">
        <v>43179</v>
      </c>
      <c r="O2461" s="1">
        <v>35336.79</v>
      </c>
      <c r="P2461" s="1">
        <v>2</v>
      </c>
      <c r="Q2461" s="1">
        <v>70673.58</v>
      </c>
      <c r="R2461" s="1" t="s">
        <v>4642</v>
      </c>
      <c r="AF2461" s="6">
        <v>43301</v>
      </c>
      <c r="AG2461" s="6">
        <v>44032</v>
      </c>
    </row>
    <row r="2462" ht="15.6" spans="1:33">
      <c r="A2462" s="2">
        <v>2469</v>
      </c>
      <c r="B2462" s="2" t="s">
        <v>3206</v>
      </c>
      <c r="C2462" s="2" t="s">
        <v>34</v>
      </c>
      <c r="D2462" s="2" t="s">
        <v>35</v>
      </c>
      <c r="E2462" s="2" t="s">
        <v>4643</v>
      </c>
      <c r="F2462" s="2" t="s">
        <v>4644</v>
      </c>
      <c r="G2462" s="2"/>
      <c r="H2462" s="2" t="s">
        <v>38</v>
      </c>
      <c r="I2462" s="2"/>
      <c r="J2462" s="2">
        <v>0</v>
      </c>
      <c r="K2462" s="2"/>
      <c r="L2462" s="2">
        <v>2018</v>
      </c>
      <c r="M2462" s="3">
        <v>43160</v>
      </c>
      <c r="N2462" s="4">
        <v>43178</v>
      </c>
      <c r="O2462" s="2">
        <v>4667</v>
      </c>
      <c r="P2462" s="2">
        <v>1</v>
      </c>
      <c r="Q2462" s="2">
        <v>4667</v>
      </c>
      <c r="R2462" s="2" t="s">
        <v>4643</v>
      </c>
      <c r="S2462" s="2"/>
      <c r="T2462" s="2"/>
      <c r="U2462" s="2"/>
      <c r="V2462" s="2"/>
      <c r="W2462" s="2"/>
      <c r="X2462" s="2"/>
      <c r="Y2462" s="2"/>
      <c r="Z2462" s="2"/>
      <c r="AA2462" s="2"/>
      <c r="AB2462" s="2"/>
      <c r="AC2462" s="2"/>
      <c r="AD2462" s="2"/>
      <c r="AE2462" s="2"/>
      <c r="AF2462" s="4">
        <v>43535</v>
      </c>
      <c r="AG2462" s="4">
        <v>44631</v>
      </c>
    </row>
    <row r="2463" spans="1:33">
      <c r="A2463" s="1">
        <v>2470</v>
      </c>
      <c r="B2463" s="1" t="s">
        <v>48</v>
      </c>
      <c r="C2463" s="1" t="s">
        <v>34</v>
      </c>
      <c r="D2463" s="1" t="s">
        <v>49</v>
      </c>
      <c r="E2463" s="1" t="s">
        <v>4645</v>
      </c>
      <c r="F2463" s="1" t="s">
        <v>189</v>
      </c>
      <c r="G2463" s="1">
        <v>50</v>
      </c>
      <c r="H2463" s="1" t="s">
        <v>44</v>
      </c>
      <c r="J2463" s="1">
        <v>210</v>
      </c>
      <c r="L2463" s="1">
        <v>2018</v>
      </c>
      <c r="M2463" s="5">
        <v>43160</v>
      </c>
      <c r="N2463" s="6">
        <v>43178</v>
      </c>
      <c r="O2463" s="1">
        <v>10000</v>
      </c>
      <c r="P2463" s="1">
        <v>0.8</v>
      </c>
      <c r="Q2463" s="1">
        <v>8000</v>
      </c>
      <c r="R2463" s="1" t="s">
        <v>4646</v>
      </c>
      <c r="AF2463" s="6">
        <v>43359</v>
      </c>
      <c r="AG2463" s="6">
        <v>43724</v>
      </c>
    </row>
    <row r="2464" spans="1:33">
      <c r="A2464" s="1">
        <v>2471</v>
      </c>
      <c r="B2464" s="1" t="s">
        <v>48</v>
      </c>
      <c r="C2464" s="1" t="s">
        <v>34</v>
      </c>
      <c r="D2464" s="1" t="s">
        <v>93</v>
      </c>
      <c r="E2464" s="1" t="s">
        <v>4647</v>
      </c>
      <c r="F2464" s="1" t="s">
        <v>189</v>
      </c>
      <c r="G2464" s="1">
        <v>40</v>
      </c>
      <c r="H2464" s="1" t="s">
        <v>44</v>
      </c>
      <c r="J2464" s="1">
        <v>7370</v>
      </c>
      <c r="L2464" s="1">
        <v>2018</v>
      </c>
      <c r="M2464" s="5">
        <v>43160</v>
      </c>
      <c r="N2464" s="6">
        <v>43178</v>
      </c>
      <c r="O2464" s="1">
        <v>438657.3</v>
      </c>
      <c r="P2464" s="1">
        <v>1</v>
      </c>
      <c r="Q2464" s="1">
        <v>438657.3</v>
      </c>
      <c r="R2464" s="1" t="s">
        <v>4648</v>
      </c>
      <c r="AF2464" s="6">
        <v>43362</v>
      </c>
      <c r="AG2464" s="6">
        <v>43909</v>
      </c>
    </row>
    <row r="2465" spans="1:33">
      <c r="A2465" s="1">
        <v>2472</v>
      </c>
      <c r="B2465" s="1" t="s">
        <v>3094</v>
      </c>
      <c r="C2465" s="1" t="s">
        <v>34</v>
      </c>
      <c r="D2465" s="1" t="s">
        <v>166</v>
      </c>
      <c r="E2465" s="1" t="s">
        <v>2956</v>
      </c>
      <c r="F2465" s="1" t="s">
        <v>4649</v>
      </c>
      <c r="G2465" s="1" t="s">
        <v>3938</v>
      </c>
      <c r="H2465" s="1" t="s">
        <v>44</v>
      </c>
      <c r="J2465" s="1">
        <v>3900</v>
      </c>
      <c r="L2465" s="1">
        <v>2018</v>
      </c>
      <c r="M2465" s="5">
        <v>43160</v>
      </c>
      <c r="N2465" s="6">
        <v>43178</v>
      </c>
      <c r="O2465" s="1">
        <v>30461</v>
      </c>
      <c r="P2465" s="1">
        <v>1.5</v>
      </c>
      <c r="Q2465" s="1">
        <v>45691.5</v>
      </c>
      <c r="R2465" s="1" t="s">
        <v>2956</v>
      </c>
      <c r="AF2465" s="6">
        <v>43525</v>
      </c>
      <c r="AG2465" s="6">
        <v>44255</v>
      </c>
    </row>
    <row r="2466" spans="1:33">
      <c r="A2466" s="1">
        <v>2473</v>
      </c>
      <c r="B2466" s="1" t="s">
        <v>3423</v>
      </c>
      <c r="C2466" s="1" t="s">
        <v>34</v>
      </c>
      <c r="D2466" s="1" t="s">
        <v>84</v>
      </c>
      <c r="E2466" s="1" t="s">
        <v>4650</v>
      </c>
      <c r="F2466" s="1" t="s">
        <v>4651</v>
      </c>
      <c r="H2466" s="1" t="s">
        <v>38</v>
      </c>
      <c r="J2466" s="1">
        <v>0</v>
      </c>
      <c r="L2466" s="1">
        <v>2018</v>
      </c>
      <c r="M2466" s="5">
        <v>43160</v>
      </c>
      <c r="N2466" s="6">
        <v>43174</v>
      </c>
      <c r="O2466" s="1">
        <v>26919</v>
      </c>
      <c r="P2466" s="1">
        <v>2</v>
      </c>
      <c r="Q2466" s="1">
        <v>53838</v>
      </c>
      <c r="R2466" s="1" t="s">
        <v>4652</v>
      </c>
      <c r="AF2466" s="6">
        <v>43235</v>
      </c>
      <c r="AG2466" s="6">
        <v>43600</v>
      </c>
    </row>
    <row r="2467" spans="1:33">
      <c r="A2467" s="1">
        <v>2474</v>
      </c>
      <c r="B2467" s="1" t="s">
        <v>53</v>
      </c>
      <c r="C2467" s="1" t="s">
        <v>34</v>
      </c>
      <c r="D2467" s="1" t="s">
        <v>35</v>
      </c>
      <c r="E2467" s="1" t="s">
        <v>4653</v>
      </c>
      <c r="F2467" s="1" t="s">
        <v>4654</v>
      </c>
      <c r="H2467" s="1" t="s">
        <v>38</v>
      </c>
      <c r="J2467" s="1">
        <v>0</v>
      </c>
      <c r="L2467" s="1">
        <v>2018</v>
      </c>
      <c r="M2467" s="5">
        <v>43160</v>
      </c>
      <c r="N2467" s="6">
        <v>43174</v>
      </c>
      <c r="O2467" s="1">
        <v>83255</v>
      </c>
      <c r="Q2467" s="1">
        <v>0</v>
      </c>
      <c r="R2467" s="1" t="s">
        <v>4655</v>
      </c>
      <c r="AF2467" s="6">
        <v>43535</v>
      </c>
      <c r="AG2467" s="6">
        <v>44631</v>
      </c>
    </row>
    <row r="2468" spans="1:33">
      <c r="A2468" s="1">
        <v>2475</v>
      </c>
      <c r="B2468" s="1" t="s">
        <v>48</v>
      </c>
      <c r="C2468" s="1" t="s">
        <v>34</v>
      </c>
      <c r="D2468" s="1" t="s">
        <v>49</v>
      </c>
      <c r="E2468" s="1" t="s">
        <v>4656</v>
      </c>
      <c r="F2468" s="1" t="s">
        <v>189</v>
      </c>
      <c r="G2468" s="1">
        <v>50</v>
      </c>
      <c r="H2468" s="1" t="s">
        <v>44</v>
      </c>
      <c r="J2468" s="1">
        <v>129</v>
      </c>
      <c r="L2468" s="1">
        <v>2018</v>
      </c>
      <c r="M2468" s="5">
        <v>43160</v>
      </c>
      <c r="N2468" s="6">
        <v>43173</v>
      </c>
      <c r="O2468" s="1">
        <v>6598</v>
      </c>
      <c r="P2468" s="1">
        <v>0.7</v>
      </c>
      <c r="Q2468" s="1">
        <v>4618.6</v>
      </c>
      <c r="R2468" s="1" t="s">
        <v>4657</v>
      </c>
      <c r="AF2468" s="6">
        <v>43351</v>
      </c>
      <c r="AG2468" s="6">
        <v>43716</v>
      </c>
    </row>
    <row r="2469" spans="1:33">
      <c r="A2469" s="1">
        <v>2476</v>
      </c>
      <c r="B2469" s="1" t="s">
        <v>48</v>
      </c>
      <c r="C2469" s="1" t="s">
        <v>34</v>
      </c>
      <c r="D2469" s="1" t="s">
        <v>49</v>
      </c>
      <c r="E2469" s="1" t="s">
        <v>4656</v>
      </c>
      <c r="F2469" s="1" t="s">
        <v>189</v>
      </c>
      <c r="G2469" s="1">
        <v>50</v>
      </c>
      <c r="H2469" s="1" t="s">
        <v>44</v>
      </c>
      <c r="J2469" s="1">
        <v>190</v>
      </c>
      <c r="L2469" s="1">
        <v>2018</v>
      </c>
      <c r="M2469" s="5">
        <v>43160</v>
      </c>
      <c r="N2469" s="6">
        <v>43173</v>
      </c>
      <c r="O2469" s="1">
        <v>9700</v>
      </c>
      <c r="P2469" s="1">
        <v>0.7</v>
      </c>
      <c r="Q2469" s="1">
        <v>6790</v>
      </c>
      <c r="R2469" s="1" t="s">
        <v>4657</v>
      </c>
      <c r="AF2469" s="6">
        <v>43351</v>
      </c>
      <c r="AG2469" s="6">
        <v>43716</v>
      </c>
    </row>
    <row r="2470" spans="1:33">
      <c r="A2470" s="1">
        <v>2477</v>
      </c>
      <c r="B2470" s="1" t="s">
        <v>48</v>
      </c>
      <c r="C2470" s="1" t="s">
        <v>34</v>
      </c>
      <c r="D2470" s="1" t="s">
        <v>49</v>
      </c>
      <c r="E2470" s="1" t="s">
        <v>4658</v>
      </c>
      <c r="F2470" s="1" t="s">
        <v>189</v>
      </c>
      <c r="G2470" s="1">
        <v>50</v>
      </c>
      <c r="H2470" s="1" t="s">
        <v>44</v>
      </c>
      <c r="J2470" s="1">
        <v>365</v>
      </c>
      <c r="L2470" s="1">
        <v>2018</v>
      </c>
      <c r="M2470" s="5">
        <v>43160</v>
      </c>
      <c r="N2470" s="6">
        <v>43173</v>
      </c>
      <c r="O2470" s="1">
        <v>14650</v>
      </c>
      <c r="P2470" s="1">
        <v>1.2</v>
      </c>
      <c r="Q2470" s="1">
        <v>17580</v>
      </c>
      <c r="R2470" s="1" t="s">
        <v>4659</v>
      </c>
      <c r="AF2470" s="6">
        <v>43351</v>
      </c>
      <c r="AG2470" s="6">
        <v>43716</v>
      </c>
    </row>
    <row r="2471" spans="1:33">
      <c r="A2471" s="1">
        <v>2478</v>
      </c>
      <c r="B2471" s="1" t="s">
        <v>48</v>
      </c>
      <c r="C2471" s="1" t="s">
        <v>34</v>
      </c>
      <c r="D2471" s="1" t="s">
        <v>49</v>
      </c>
      <c r="E2471" s="1" t="s">
        <v>4660</v>
      </c>
      <c r="F2471" s="1" t="s">
        <v>189</v>
      </c>
      <c r="G2471" s="1">
        <v>50</v>
      </c>
      <c r="H2471" s="1" t="s">
        <v>44</v>
      </c>
      <c r="J2471" s="1">
        <v>355</v>
      </c>
      <c r="L2471" s="1">
        <v>2018</v>
      </c>
      <c r="M2471" s="5">
        <v>43160</v>
      </c>
      <c r="N2471" s="6">
        <v>43173</v>
      </c>
      <c r="O2471" s="1">
        <v>14282</v>
      </c>
      <c r="P2471" s="1">
        <v>1.2</v>
      </c>
      <c r="Q2471" s="1">
        <v>17138.4</v>
      </c>
      <c r="R2471" s="1" t="s">
        <v>4661</v>
      </c>
      <c r="AF2471" s="6">
        <v>43351</v>
      </c>
      <c r="AG2471" s="6">
        <v>43716</v>
      </c>
    </row>
    <row r="2472" spans="1:33">
      <c r="A2472" s="1">
        <v>2479</v>
      </c>
      <c r="B2472" s="1" t="s">
        <v>3766</v>
      </c>
      <c r="C2472" s="1" t="s">
        <v>34</v>
      </c>
      <c r="D2472" s="1" t="s">
        <v>84</v>
      </c>
      <c r="E2472" s="1" t="s">
        <v>4662</v>
      </c>
      <c r="F2472" s="1" t="s">
        <v>4663</v>
      </c>
      <c r="H2472" s="1" t="s">
        <v>38</v>
      </c>
      <c r="J2472" s="1">
        <v>0</v>
      </c>
      <c r="L2472" s="1">
        <v>2018</v>
      </c>
      <c r="M2472" s="5">
        <v>43160</v>
      </c>
      <c r="N2472" s="6">
        <v>43173</v>
      </c>
      <c r="O2472" s="1">
        <v>21328</v>
      </c>
      <c r="P2472" s="1">
        <v>1.8</v>
      </c>
      <c r="Q2472" s="1">
        <v>38390.4</v>
      </c>
      <c r="R2472" s="1" t="s">
        <v>3659</v>
      </c>
      <c r="AF2472" s="6">
        <v>43234</v>
      </c>
      <c r="AG2472" s="6">
        <v>43599</v>
      </c>
    </row>
    <row r="2473" ht="15.6" spans="1:33">
      <c r="A2473" s="2">
        <v>2480</v>
      </c>
      <c r="B2473" s="2" t="s">
        <v>3116</v>
      </c>
      <c r="C2473" s="2" t="s">
        <v>34</v>
      </c>
      <c r="D2473" s="2" t="s">
        <v>84</v>
      </c>
      <c r="E2473" s="2" t="s">
        <v>4664</v>
      </c>
      <c r="F2473" s="2" t="s">
        <v>4663</v>
      </c>
      <c r="G2473" s="2"/>
      <c r="H2473" s="2" t="s">
        <v>38</v>
      </c>
      <c r="I2473" s="2"/>
      <c r="J2473" s="2">
        <v>0</v>
      </c>
      <c r="K2473" s="2"/>
      <c r="L2473" s="2">
        <v>2018</v>
      </c>
      <c r="M2473" s="3">
        <v>43160</v>
      </c>
      <c r="N2473" s="4">
        <v>43173</v>
      </c>
      <c r="O2473" s="2">
        <v>41526</v>
      </c>
      <c r="P2473" s="2"/>
      <c r="Q2473" s="2">
        <v>0</v>
      </c>
      <c r="R2473" s="2" t="s">
        <v>3659</v>
      </c>
      <c r="S2473" s="2"/>
      <c r="T2473" s="2"/>
      <c r="U2473" s="2"/>
      <c r="V2473" s="2"/>
      <c r="W2473" s="2"/>
      <c r="X2473" s="2"/>
      <c r="Y2473" s="2"/>
      <c r="Z2473" s="2"/>
      <c r="AA2473" s="2"/>
      <c r="AB2473" s="2"/>
      <c r="AC2473" s="2"/>
      <c r="AD2473" s="2"/>
      <c r="AE2473" s="2"/>
      <c r="AF2473" s="4">
        <v>43236</v>
      </c>
      <c r="AG2473" s="4">
        <v>43601</v>
      </c>
    </row>
    <row r="2474" spans="1:33">
      <c r="A2474" s="1">
        <v>2481</v>
      </c>
      <c r="B2474" s="1" t="s">
        <v>3423</v>
      </c>
      <c r="C2474" s="1" t="s">
        <v>34</v>
      </c>
      <c r="D2474" s="1" t="s">
        <v>84</v>
      </c>
      <c r="E2474" s="1" t="s">
        <v>4665</v>
      </c>
      <c r="F2474" s="1" t="s">
        <v>4666</v>
      </c>
      <c r="H2474" s="1" t="s">
        <v>38</v>
      </c>
      <c r="J2474" s="1">
        <v>0</v>
      </c>
      <c r="L2474" s="1">
        <v>2018</v>
      </c>
      <c r="M2474" s="5">
        <v>43160</v>
      </c>
      <c r="N2474" s="6">
        <v>43173</v>
      </c>
      <c r="O2474" s="1">
        <v>65947</v>
      </c>
      <c r="P2474" s="1">
        <v>2</v>
      </c>
      <c r="Q2474" s="1">
        <v>131894</v>
      </c>
      <c r="R2474" s="1" t="s">
        <v>3659</v>
      </c>
      <c r="AF2474" s="6">
        <v>43234</v>
      </c>
      <c r="AG2474" s="6">
        <v>43599</v>
      </c>
    </row>
    <row r="2475" ht="15.6" spans="1:33">
      <c r="A2475" s="2">
        <v>2482</v>
      </c>
      <c r="B2475" s="2" t="s">
        <v>3116</v>
      </c>
      <c r="C2475" s="2" t="s">
        <v>34</v>
      </c>
      <c r="D2475" s="2" t="s">
        <v>84</v>
      </c>
      <c r="E2475" s="2" t="s">
        <v>4667</v>
      </c>
      <c r="F2475" s="2" t="s">
        <v>4668</v>
      </c>
      <c r="G2475" s="2"/>
      <c r="H2475" s="2" t="s">
        <v>38</v>
      </c>
      <c r="I2475" s="2"/>
      <c r="J2475" s="2">
        <v>0</v>
      </c>
      <c r="K2475" s="2"/>
      <c r="L2475" s="2">
        <v>2018</v>
      </c>
      <c r="M2475" s="3">
        <v>43160</v>
      </c>
      <c r="N2475" s="4">
        <v>43173</v>
      </c>
      <c r="O2475" s="2">
        <v>22104</v>
      </c>
      <c r="P2475" s="2">
        <v>0.8</v>
      </c>
      <c r="Q2475" s="2">
        <v>17683.2</v>
      </c>
      <c r="R2475" s="2" t="s">
        <v>3111</v>
      </c>
      <c r="S2475" s="2"/>
      <c r="T2475" s="2"/>
      <c r="U2475" s="2"/>
      <c r="V2475" s="2"/>
      <c r="W2475" s="2"/>
      <c r="X2475" s="2"/>
      <c r="Y2475" s="2"/>
      <c r="Z2475" s="2"/>
      <c r="AA2475" s="2"/>
      <c r="AB2475" s="2"/>
      <c r="AC2475" s="2"/>
      <c r="AD2475" s="2"/>
      <c r="AE2475" s="2"/>
      <c r="AF2475" s="4">
        <v>43236</v>
      </c>
      <c r="AG2475" s="4">
        <v>43601</v>
      </c>
    </row>
    <row r="2476" ht="15.6" spans="1:33">
      <c r="A2476" s="2">
        <v>2483</v>
      </c>
      <c r="B2476" s="2" t="s">
        <v>3116</v>
      </c>
      <c r="C2476" s="2" t="s">
        <v>34</v>
      </c>
      <c r="D2476" s="2" t="s">
        <v>84</v>
      </c>
      <c r="E2476" s="2" t="s">
        <v>4669</v>
      </c>
      <c r="F2476" s="2" t="s">
        <v>4670</v>
      </c>
      <c r="G2476" s="2"/>
      <c r="H2476" s="2" t="s">
        <v>38</v>
      </c>
      <c r="I2476" s="2"/>
      <c r="J2476" s="2">
        <v>0</v>
      </c>
      <c r="K2476" s="2"/>
      <c r="L2476" s="2">
        <v>2018</v>
      </c>
      <c r="M2476" s="3">
        <v>43160</v>
      </c>
      <c r="N2476" s="4">
        <v>43173</v>
      </c>
      <c r="O2476" s="2">
        <v>35241</v>
      </c>
      <c r="P2476" s="2">
        <v>0.8</v>
      </c>
      <c r="Q2476" s="2">
        <v>28192.8</v>
      </c>
      <c r="R2476" s="2" t="s">
        <v>3474</v>
      </c>
      <c r="S2476" s="2"/>
      <c r="T2476" s="2"/>
      <c r="U2476" s="2"/>
      <c r="V2476" s="2"/>
      <c r="W2476" s="2"/>
      <c r="X2476" s="2"/>
      <c r="Y2476" s="2"/>
      <c r="Z2476" s="2"/>
      <c r="AA2476" s="2"/>
      <c r="AB2476" s="2"/>
      <c r="AC2476" s="2"/>
      <c r="AD2476" s="2"/>
      <c r="AE2476" s="2"/>
      <c r="AF2476" s="4">
        <v>43234</v>
      </c>
      <c r="AG2476" s="4">
        <v>43599</v>
      </c>
    </row>
    <row r="2477" spans="1:33">
      <c r="A2477" s="1">
        <v>2484</v>
      </c>
      <c r="B2477" s="1" t="s">
        <v>3108</v>
      </c>
      <c r="C2477" s="1" t="s">
        <v>34</v>
      </c>
      <c r="D2477" s="1" t="s">
        <v>84</v>
      </c>
      <c r="E2477" s="1" t="s">
        <v>4671</v>
      </c>
      <c r="F2477" s="1" t="s">
        <v>4672</v>
      </c>
      <c r="H2477" s="1" t="s">
        <v>38</v>
      </c>
      <c r="J2477" s="1">
        <v>0</v>
      </c>
      <c r="L2477" s="1">
        <v>2018</v>
      </c>
      <c r="M2477" s="5">
        <v>43160</v>
      </c>
      <c r="N2477" s="6">
        <v>43173</v>
      </c>
      <c r="O2477" s="1">
        <v>88761</v>
      </c>
      <c r="P2477" s="1">
        <v>2</v>
      </c>
      <c r="Q2477" s="1">
        <v>177522</v>
      </c>
      <c r="R2477" s="1" t="s">
        <v>2871</v>
      </c>
      <c r="AF2477" s="6">
        <v>43236</v>
      </c>
      <c r="AG2477" s="6">
        <v>43601</v>
      </c>
    </row>
    <row r="2478" spans="1:33">
      <c r="A2478" s="1">
        <v>2485</v>
      </c>
      <c r="B2478" s="1" t="s">
        <v>3423</v>
      </c>
      <c r="C2478" s="1" t="s">
        <v>34</v>
      </c>
      <c r="D2478" s="1" t="s">
        <v>84</v>
      </c>
      <c r="E2478" s="1" t="s">
        <v>4673</v>
      </c>
      <c r="F2478" s="1" t="s">
        <v>4674</v>
      </c>
      <c r="H2478" s="1" t="s">
        <v>38</v>
      </c>
      <c r="J2478" s="1">
        <v>0</v>
      </c>
      <c r="L2478" s="1">
        <v>2018</v>
      </c>
      <c r="M2478" s="5">
        <v>43160</v>
      </c>
      <c r="N2478" s="6">
        <v>43173</v>
      </c>
      <c r="O2478" s="1">
        <v>30495</v>
      </c>
      <c r="P2478" s="1">
        <v>2</v>
      </c>
      <c r="Q2478" s="1">
        <v>60990</v>
      </c>
      <c r="R2478" s="1" t="s">
        <v>3464</v>
      </c>
      <c r="AF2478" s="6">
        <v>43234</v>
      </c>
      <c r="AG2478" s="6">
        <v>43599</v>
      </c>
    </row>
    <row r="2479" spans="1:33">
      <c r="A2479" s="1">
        <v>2486</v>
      </c>
      <c r="B2479" s="1" t="s">
        <v>3108</v>
      </c>
      <c r="C2479" s="1" t="s">
        <v>34</v>
      </c>
      <c r="D2479" s="1" t="s">
        <v>84</v>
      </c>
      <c r="E2479" s="1" t="s">
        <v>4675</v>
      </c>
      <c r="F2479" s="1" t="s">
        <v>4676</v>
      </c>
      <c r="H2479" s="1" t="s">
        <v>38</v>
      </c>
      <c r="J2479" s="1">
        <v>0</v>
      </c>
      <c r="L2479" s="1">
        <v>2018</v>
      </c>
      <c r="M2479" s="5">
        <v>43160</v>
      </c>
      <c r="N2479" s="6">
        <v>43173</v>
      </c>
      <c r="O2479" s="1">
        <v>48645</v>
      </c>
      <c r="P2479" s="1">
        <v>2</v>
      </c>
      <c r="Q2479" s="1">
        <v>97290</v>
      </c>
      <c r="R2479" s="1" t="s">
        <v>4677</v>
      </c>
      <c r="AF2479" s="6">
        <v>43234</v>
      </c>
      <c r="AG2479" s="6">
        <v>43599</v>
      </c>
    </row>
    <row r="2480" spans="1:33">
      <c r="A2480" s="1">
        <v>2487</v>
      </c>
      <c r="B2480" s="1" t="s">
        <v>3108</v>
      </c>
      <c r="C2480" s="1" t="s">
        <v>34</v>
      </c>
      <c r="D2480" s="1" t="s">
        <v>84</v>
      </c>
      <c r="E2480" s="1" t="s">
        <v>4675</v>
      </c>
      <c r="F2480" s="1" t="s">
        <v>4678</v>
      </c>
      <c r="H2480" s="1" t="s">
        <v>38</v>
      </c>
      <c r="J2480" s="1">
        <v>0</v>
      </c>
      <c r="L2480" s="1">
        <v>2018</v>
      </c>
      <c r="M2480" s="5">
        <v>43160</v>
      </c>
      <c r="N2480" s="6">
        <v>43173</v>
      </c>
      <c r="O2480" s="1">
        <v>132741</v>
      </c>
      <c r="P2480" s="1">
        <v>1.8</v>
      </c>
      <c r="Q2480" s="1">
        <v>238933.8</v>
      </c>
      <c r="R2480" s="1" t="s">
        <v>4677</v>
      </c>
      <c r="AF2480" s="6">
        <v>43234</v>
      </c>
      <c r="AG2480" s="6">
        <v>43599</v>
      </c>
    </row>
    <row r="2481" spans="1:33">
      <c r="A2481" s="1">
        <v>2488</v>
      </c>
      <c r="B2481" s="1" t="s">
        <v>3108</v>
      </c>
      <c r="C2481" s="1" t="s">
        <v>34</v>
      </c>
      <c r="D2481" s="1" t="s">
        <v>84</v>
      </c>
      <c r="E2481" s="1" t="s">
        <v>3545</v>
      </c>
      <c r="F2481" s="1" t="s">
        <v>3546</v>
      </c>
      <c r="H2481" s="1" t="s">
        <v>38</v>
      </c>
      <c r="J2481" s="1">
        <v>0</v>
      </c>
      <c r="L2481" s="1">
        <v>2018</v>
      </c>
      <c r="M2481" s="5">
        <v>43160</v>
      </c>
      <c r="N2481" s="6">
        <v>43173</v>
      </c>
      <c r="O2481" s="1">
        <v>26557</v>
      </c>
      <c r="P2481" s="1">
        <v>2</v>
      </c>
      <c r="Q2481" s="1">
        <v>53114</v>
      </c>
      <c r="R2481" s="1" t="s">
        <v>3549</v>
      </c>
      <c r="AF2481" s="6">
        <v>43234</v>
      </c>
      <c r="AG2481" s="6">
        <v>43599</v>
      </c>
    </row>
    <row r="2482" spans="1:33">
      <c r="A2482" s="1">
        <v>2489</v>
      </c>
      <c r="B2482" s="1" t="s">
        <v>3108</v>
      </c>
      <c r="C2482" s="1" t="s">
        <v>34</v>
      </c>
      <c r="D2482" s="1" t="s">
        <v>84</v>
      </c>
      <c r="E2482" s="1" t="s">
        <v>4679</v>
      </c>
      <c r="F2482" s="1" t="s">
        <v>4680</v>
      </c>
      <c r="H2482" s="1" t="s">
        <v>38</v>
      </c>
      <c r="J2482" s="1">
        <v>0</v>
      </c>
      <c r="L2482" s="1">
        <v>2018</v>
      </c>
      <c r="M2482" s="5">
        <v>43160</v>
      </c>
      <c r="N2482" s="6">
        <v>43173</v>
      </c>
      <c r="O2482" s="1">
        <v>109233</v>
      </c>
      <c r="P2482" s="1">
        <v>2</v>
      </c>
      <c r="Q2482" s="1">
        <v>218466</v>
      </c>
      <c r="R2482" s="1" t="s">
        <v>4652</v>
      </c>
      <c r="AF2482" s="6">
        <v>43234</v>
      </c>
      <c r="AG2482" s="6">
        <v>43599</v>
      </c>
    </row>
    <row r="2483" spans="1:33">
      <c r="A2483" s="1">
        <v>2490</v>
      </c>
      <c r="B2483" s="1" t="s">
        <v>3766</v>
      </c>
      <c r="C2483" s="1" t="s">
        <v>34</v>
      </c>
      <c r="D2483" s="1" t="s">
        <v>84</v>
      </c>
      <c r="E2483" s="1" t="s">
        <v>4662</v>
      </c>
      <c r="F2483" s="1" t="s">
        <v>4681</v>
      </c>
      <c r="H2483" s="1" t="s">
        <v>38</v>
      </c>
      <c r="J2483" s="1">
        <v>0</v>
      </c>
      <c r="L2483" s="1">
        <v>2018</v>
      </c>
      <c r="M2483" s="5">
        <v>43160</v>
      </c>
      <c r="N2483" s="6">
        <v>43173</v>
      </c>
      <c r="O2483" s="1">
        <v>62635</v>
      </c>
      <c r="P2483" s="1">
        <v>2</v>
      </c>
      <c r="Q2483" s="1">
        <v>125270</v>
      </c>
      <c r="R2483" s="1" t="s">
        <v>3659</v>
      </c>
      <c r="AF2483" s="6">
        <v>43234</v>
      </c>
      <c r="AG2483" s="6">
        <v>43965</v>
      </c>
    </row>
    <row r="2484" spans="1:33">
      <c r="A2484" s="1">
        <v>2491</v>
      </c>
      <c r="B2484" s="1" t="s">
        <v>3108</v>
      </c>
      <c r="C2484" s="1" t="s">
        <v>34</v>
      </c>
      <c r="D2484" s="1" t="s">
        <v>84</v>
      </c>
      <c r="E2484" s="1" t="s">
        <v>3405</v>
      </c>
      <c r="F2484" s="1" t="s">
        <v>3406</v>
      </c>
      <c r="H2484" s="1" t="s">
        <v>38</v>
      </c>
      <c r="J2484" s="1">
        <v>0</v>
      </c>
      <c r="L2484" s="1">
        <v>2018</v>
      </c>
      <c r="M2484" s="5">
        <v>43160</v>
      </c>
      <c r="N2484" s="6">
        <v>43173</v>
      </c>
      <c r="O2484" s="1">
        <v>53027</v>
      </c>
      <c r="P2484" s="1">
        <v>2</v>
      </c>
      <c r="Q2484" s="1">
        <v>106054</v>
      </c>
      <c r="R2484" s="1" t="s">
        <v>3407</v>
      </c>
      <c r="AF2484" s="6">
        <v>43234</v>
      </c>
      <c r="AG2484" s="6">
        <v>43599</v>
      </c>
    </row>
    <row r="2485" spans="1:33">
      <c r="A2485" s="1">
        <v>2492</v>
      </c>
      <c r="B2485" s="1" t="s">
        <v>3766</v>
      </c>
      <c r="C2485" s="1" t="s">
        <v>34</v>
      </c>
      <c r="D2485" s="1" t="s">
        <v>84</v>
      </c>
      <c r="E2485" s="1" t="s">
        <v>4682</v>
      </c>
      <c r="F2485" s="1" t="s">
        <v>4683</v>
      </c>
      <c r="H2485" s="1" t="s">
        <v>38</v>
      </c>
      <c r="J2485" s="1">
        <v>0</v>
      </c>
      <c r="L2485" s="1">
        <v>2018</v>
      </c>
      <c r="M2485" s="5">
        <v>43160</v>
      </c>
      <c r="N2485" s="6">
        <v>43173</v>
      </c>
      <c r="O2485" s="1">
        <v>36735</v>
      </c>
      <c r="P2485" s="1">
        <v>2</v>
      </c>
      <c r="Q2485" s="1">
        <v>73470</v>
      </c>
      <c r="R2485" s="1" t="s">
        <v>3464</v>
      </c>
      <c r="AF2485" s="6">
        <v>43234</v>
      </c>
      <c r="AG2485" s="6">
        <v>43599</v>
      </c>
    </row>
    <row r="2486" ht="15.6" spans="1:33">
      <c r="A2486" s="2">
        <v>2493</v>
      </c>
      <c r="B2486" s="2" t="s">
        <v>3116</v>
      </c>
      <c r="C2486" s="2" t="s">
        <v>34</v>
      </c>
      <c r="D2486" s="2" t="s">
        <v>107</v>
      </c>
      <c r="E2486" s="2" t="s">
        <v>4684</v>
      </c>
      <c r="F2486" s="2" t="s">
        <v>4685</v>
      </c>
      <c r="G2486" s="2"/>
      <c r="H2486" s="2" t="s">
        <v>38</v>
      </c>
      <c r="I2486" s="2"/>
      <c r="J2486" s="2">
        <v>0</v>
      </c>
      <c r="K2486" s="2"/>
      <c r="L2486" s="2">
        <v>2018</v>
      </c>
      <c r="M2486" s="3">
        <v>43160</v>
      </c>
      <c r="N2486" s="4">
        <v>43173</v>
      </c>
      <c r="O2486" s="2">
        <v>52505</v>
      </c>
      <c r="P2486" s="2">
        <v>1</v>
      </c>
      <c r="Q2486" s="2">
        <v>52505</v>
      </c>
      <c r="R2486" s="2" t="s">
        <v>524</v>
      </c>
      <c r="S2486" s="2"/>
      <c r="T2486" s="2"/>
      <c r="U2486" s="2"/>
      <c r="V2486" s="2"/>
      <c r="W2486" s="2"/>
      <c r="X2486" s="2"/>
      <c r="Y2486" s="2"/>
      <c r="Z2486" s="2"/>
      <c r="AA2486" s="2"/>
      <c r="AB2486" s="2"/>
      <c r="AC2486" s="2"/>
      <c r="AD2486" s="2"/>
      <c r="AE2486" s="2"/>
      <c r="AF2486" s="4">
        <v>43359</v>
      </c>
      <c r="AG2486" s="4">
        <v>44090</v>
      </c>
    </row>
    <row r="2487" ht="15.6" spans="1:33">
      <c r="A2487" s="2">
        <v>2494</v>
      </c>
      <c r="B2487" s="2" t="s">
        <v>3116</v>
      </c>
      <c r="C2487" s="2" t="s">
        <v>34</v>
      </c>
      <c r="D2487" s="2" t="s">
        <v>107</v>
      </c>
      <c r="E2487" s="2" t="s">
        <v>4686</v>
      </c>
      <c r="F2487" s="2" t="s">
        <v>546</v>
      </c>
      <c r="G2487" s="2"/>
      <c r="H2487" s="2" t="s">
        <v>38</v>
      </c>
      <c r="I2487" s="2"/>
      <c r="J2487" s="2">
        <v>0</v>
      </c>
      <c r="K2487" s="2"/>
      <c r="L2487" s="2">
        <v>2018</v>
      </c>
      <c r="M2487" s="3">
        <v>43160</v>
      </c>
      <c r="N2487" s="4">
        <v>43173</v>
      </c>
      <c r="O2487" s="2">
        <v>18051</v>
      </c>
      <c r="P2487" s="2">
        <v>1</v>
      </c>
      <c r="Q2487" s="2">
        <v>18051</v>
      </c>
      <c r="R2487" s="2" t="s">
        <v>4687</v>
      </c>
      <c r="S2487" s="2"/>
      <c r="T2487" s="2"/>
      <c r="U2487" s="2"/>
      <c r="V2487" s="2"/>
      <c r="W2487" s="2"/>
      <c r="X2487" s="2"/>
      <c r="Y2487" s="2"/>
      <c r="Z2487" s="2"/>
      <c r="AA2487" s="2"/>
      <c r="AB2487" s="2"/>
      <c r="AC2487" s="2"/>
      <c r="AD2487" s="2"/>
      <c r="AE2487" s="2"/>
      <c r="AF2487" s="4">
        <v>43359</v>
      </c>
      <c r="AG2487" s="4">
        <v>44090</v>
      </c>
    </row>
    <row r="2488" ht="15.6" spans="1:33">
      <c r="A2488" s="2">
        <v>2495</v>
      </c>
      <c r="B2488" s="2" t="s">
        <v>3116</v>
      </c>
      <c r="C2488" s="2" t="s">
        <v>34</v>
      </c>
      <c r="D2488" s="2" t="s">
        <v>107</v>
      </c>
      <c r="E2488" s="2" t="s">
        <v>4688</v>
      </c>
      <c r="F2488" s="2" t="s">
        <v>546</v>
      </c>
      <c r="G2488" s="2"/>
      <c r="H2488" s="2" t="s">
        <v>38</v>
      </c>
      <c r="I2488" s="2"/>
      <c r="J2488" s="2">
        <v>0</v>
      </c>
      <c r="K2488" s="2"/>
      <c r="L2488" s="2">
        <v>2018</v>
      </c>
      <c r="M2488" s="3">
        <v>43160</v>
      </c>
      <c r="N2488" s="4">
        <v>43173</v>
      </c>
      <c r="O2488" s="2">
        <v>4393</v>
      </c>
      <c r="P2488" s="2">
        <v>1</v>
      </c>
      <c r="Q2488" s="2">
        <v>4393</v>
      </c>
      <c r="R2488" s="2" t="s">
        <v>4689</v>
      </c>
      <c r="S2488" s="2"/>
      <c r="T2488" s="2"/>
      <c r="U2488" s="2"/>
      <c r="V2488" s="2"/>
      <c r="W2488" s="2"/>
      <c r="X2488" s="2"/>
      <c r="Y2488" s="2"/>
      <c r="Z2488" s="2"/>
      <c r="AA2488" s="2"/>
      <c r="AB2488" s="2"/>
      <c r="AC2488" s="2"/>
      <c r="AD2488" s="2"/>
      <c r="AE2488" s="2"/>
      <c r="AF2488" s="4">
        <v>43359</v>
      </c>
      <c r="AG2488" s="4">
        <v>44090</v>
      </c>
    </row>
    <row r="2489" ht="15.6" spans="1:33">
      <c r="A2489" s="2">
        <v>2496</v>
      </c>
      <c r="B2489" s="2" t="s">
        <v>3116</v>
      </c>
      <c r="C2489" s="2" t="s">
        <v>34</v>
      </c>
      <c r="D2489" s="2" t="s">
        <v>107</v>
      </c>
      <c r="E2489" s="2" t="s">
        <v>4690</v>
      </c>
      <c r="F2489" s="2" t="s">
        <v>4691</v>
      </c>
      <c r="G2489" s="2"/>
      <c r="H2489" s="2" t="s">
        <v>38</v>
      </c>
      <c r="I2489" s="2"/>
      <c r="J2489" s="2">
        <v>0</v>
      </c>
      <c r="K2489" s="2"/>
      <c r="L2489" s="2">
        <v>2018</v>
      </c>
      <c r="M2489" s="3">
        <v>43160</v>
      </c>
      <c r="N2489" s="4">
        <v>43173</v>
      </c>
      <c r="O2489" s="2">
        <v>25699</v>
      </c>
      <c r="P2489" s="2">
        <v>1</v>
      </c>
      <c r="Q2489" s="2">
        <v>25699</v>
      </c>
      <c r="R2489" s="2" t="s">
        <v>4692</v>
      </c>
      <c r="S2489" s="2"/>
      <c r="T2489" s="2"/>
      <c r="U2489" s="2"/>
      <c r="V2489" s="2"/>
      <c r="W2489" s="2"/>
      <c r="X2489" s="2"/>
      <c r="Y2489" s="2"/>
      <c r="Z2489" s="2"/>
      <c r="AA2489" s="2"/>
      <c r="AB2489" s="2"/>
      <c r="AC2489" s="2"/>
      <c r="AD2489" s="2"/>
      <c r="AE2489" s="2"/>
      <c r="AF2489" s="4">
        <v>43359</v>
      </c>
      <c r="AG2489" s="4">
        <v>44090</v>
      </c>
    </row>
    <row r="2490" ht="15.6" spans="1:33">
      <c r="A2490" s="2">
        <v>2497</v>
      </c>
      <c r="B2490" s="2" t="s">
        <v>544</v>
      </c>
      <c r="C2490" s="2" t="s">
        <v>34</v>
      </c>
      <c r="D2490" s="2" t="s">
        <v>107</v>
      </c>
      <c r="E2490" s="2" t="s">
        <v>4693</v>
      </c>
      <c r="F2490" s="2" t="s">
        <v>4549</v>
      </c>
      <c r="G2490" s="2"/>
      <c r="H2490" s="2" t="s">
        <v>38</v>
      </c>
      <c r="I2490" s="2"/>
      <c r="J2490" s="2">
        <v>0</v>
      </c>
      <c r="K2490" s="2"/>
      <c r="L2490" s="2">
        <v>2018</v>
      </c>
      <c r="M2490" s="3">
        <v>43160</v>
      </c>
      <c r="N2490" s="4">
        <v>43173</v>
      </c>
      <c r="O2490" s="2">
        <v>1890</v>
      </c>
      <c r="P2490" s="2">
        <v>1</v>
      </c>
      <c r="Q2490" s="2">
        <v>1890</v>
      </c>
      <c r="R2490" s="2" t="s">
        <v>4694</v>
      </c>
      <c r="S2490" s="2"/>
      <c r="T2490" s="2"/>
      <c r="U2490" s="2"/>
      <c r="V2490" s="2"/>
      <c r="W2490" s="2"/>
      <c r="X2490" s="2"/>
      <c r="Y2490" s="2"/>
      <c r="Z2490" s="2"/>
      <c r="AA2490" s="2"/>
      <c r="AB2490" s="2"/>
      <c r="AC2490" s="2"/>
      <c r="AD2490" s="2"/>
      <c r="AE2490" s="2"/>
      <c r="AF2490" s="4">
        <v>43359</v>
      </c>
      <c r="AG2490" s="4">
        <v>44090</v>
      </c>
    </row>
    <row r="2491" spans="1:33">
      <c r="A2491" s="1">
        <v>2498</v>
      </c>
      <c r="B2491" s="1" t="s">
        <v>3108</v>
      </c>
      <c r="C2491" s="1" t="s">
        <v>34</v>
      </c>
      <c r="D2491" s="1" t="s">
        <v>107</v>
      </c>
      <c r="E2491" s="1" t="s">
        <v>4695</v>
      </c>
      <c r="F2491" s="1" t="s">
        <v>4696</v>
      </c>
      <c r="H2491" s="1" t="s">
        <v>38</v>
      </c>
      <c r="J2491" s="1">
        <v>0</v>
      </c>
      <c r="L2491" s="1">
        <v>2018</v>
      </c>
      <c r="M2491" s="5">
        <v>43160</v>
      </c>
      <c r="N2491" s="6">
        <v>43173</v>
      </c>
      <c r="O2491" s="1">
        <v>17931</v>
      </c>
      <c r="P2491" s="1">
        <v>1</v>
      </c>
      <c r="Q2491" s="1">
        <v>17931</v>
      </c>
      <c r="R2491" s="1" t="s">
        <v>4694</v>
      </c>
      <c r="AF2491" s="6">
        <v>43359</v>
      </c>
      <c r="AG2491" s="6">
        <v>44090</v>
      </c>
    </row>
    <row r="2492" spans="1:33">
      <c r="A2492" s="1">
        <v>2499</v>
      </c>
      <c r="B2492" s="1" t="s">
        <v>3108</v>
      </c>
      <c r="C2492" s="1" t="s">
        <v>34</v>
      </c>
      <c r="D2492" s="1" t="s">
        <v>107</v>
      </c>
      <c r="E2492" s="1" t="s">
        <v>4697</v>
      </c>
      <c r="F2492" s="1" t="s">
        <v>4696</v>
      </c>
      <c r="H2492" s="1" t="s">
        <v>38</v>
      </c>
      <c r="J2492" s="1">
        <v>0</v>
      </c>
      <c r="L2492" s="1">
        <v>2018</v>
      </c>
      <c r="M2492" s="5">
        <v>43160</v>
      </c>
      <c r="N2492" s="6">
        <v>43173</v>
      </c>
      <c r="O2492" s="1">
        <v>14601</v>
      </c>
      <c r="P2492" s="1">
        <v>1</v>
      </c>
      <c r="Q2492" s="1">
        <v>14601</v>
      </c>
      <c r="R2492" s="1" t="s">
        <v>4694</v>
      </c>
      <c r="AF2492" s="6">
        <v>43359</v>
      </c>
      <c r="AG2492" s="6">
        <v>44090</v>
      </c>
    </row>
    <row r="2493" spans="1:33">
      <c r="A2493" s="1">
        <v>2500</v>
      </c>
      <c r="B2493" s="1" t="s">
        <v>3108</v>
      </c>
      <c r="C2493" s="1" t="s">
        <v>34</v>
      </c>
      <c r="D2493" s="1" t="s">
        <v>107</v>
      </c>
      <c r="E2493" s="1" t="s">
        <v>4698</v>
      </c>
      <c r="F2493" s="1" t="s">
        <v>4699</v>
      </c>
      <c r="H2493" s="1" t="s">
        <v>38</v>
      </c>
      <c r="J2493" s="1">
        <v>0</v>
      </c>
      <c r="L2493" s="1">
        <v>2018</v>
      </c>
      <c r="M2493" s="5">
        <v>43160</v>
      </c>
      <c r="N2493" s="6">
        <v>43173</v>
      </c>
      <c r="O2493" s="1">
        <v>113146</v>
      </c>
      <c r="P2493" s="1">
        <v>1</v>
      </c>
      <c r="Q2493" s="1">
        <v>113146</v>
      </c>
      <c r="R2493" s="1" t="s">
        <v>4694</v>
      </c>
      <c r="AF2493" s="6">
        <v>43359</v>
      </c>
      <c r="AG2493" s="6">
        <v>44090</v>
      </c>
    </row>
    <row r="2494" ht="15.6" spans="1:33">
      <c r="A2494" s="2">
        <v>2501</v>
      </c>
      <c r="B2494" s="2" t="s">
        <v>3116</v>
      </c>
      <c r="C2494" s="2" t="s">
        <v>34</v>
      </c>
      <c r="D2494" s="2" t="s">
        <v>107</v>
      </c>
      <c r="E2494" s="2" t="s">
        <v>4700</v>
      </c>
      <c r="F2494" s="2" t="s">
        <v>4549</v>
      </c>
      <c r="G2494" s="2"/>
      <c r="H2494" s="2" t="s">
        <v>38</v>
      </c>
      <c r="I2494" s="2"/>
      <c r="J2494" s="2">
        <v>0</v>
      </c>
      <c r="K2494" s="2"/>
      <c r="L2494" s="2">
        <v>2018</v>
      </c>
      <c r="M2494" s="3">
        <v>43160</v>
      </c>
      <c r="N2494" s="4">
        <v>43173</v>
      </c>
      <c r="O2494" s="2">
        <v>30100</v>
      </c>
      <c r="P2494" s="2">
        <v>1</v>
      </c>
      <c r="Q2494" s="2">
        <v>30100</v>
      </c>
      <c r="R2494" s="2" t="s">
        <v>4694</v>
      </c>
      <c r="S2494" s="2"/>
      <c r="T2494" s="2"/>
      <c r="U2494" s="2"/>
      <c r="V2494" s="2"/>
      <c r="W2494" s="2"/>
      <c r="X2494" s="2"/>
      <c r="Y2494" s="2"/>
      <c r="Z2494" s="2"/>
      <c r="AA2494" s="2"/>
      <c r="AB2494" s="2"/>
      <c r="AC2494" s="2"/>
      <c r="AD2494" s="2"/>
      <c r="AE2494" s="2"/>
      <c r="AF2494" s="4">
        <v>43359</v>
      </c>
      <c r="AG2494" s="4">
        <v>44090</v>
      </c>
    </row>
    <row r="2495" spans="1:33">
      <c r="A2495" s="1">
        <v>2502</v>
      </c>
      <c r="B2495" s="1" t="s">
        <v>48</v>
      </c>
      <c r="C2495" s="1" t="s">
        <v>34</v>
      </c>
      <c r="D2495" s="1" t="s">
        <v>49</v>
      </c>
      <c r="E2495" s="1" t="s">
        <v>4701</v>
      </c>
      <c r="F2495" s="1" t="s">
        <v>189</v>
      </c>
      <c r="G2495" s="1">
        <v>50</v>
      </c>
      <c r="H2495" s="1" t="s">
        <v>44</v>
      </c>
      <c r="J2495" s="1">
        <v>572</v>
      </c>
      <c r="L2495" s="1">
        <v>2018</v>
      </c>
      <c r="M2495" s="5">
        <v>43160</v>
      </c>
      <c r="N2495" s="6">
        <v>43173</v>
      </c>
      <c r="O2495" s="1">
        <v>43333</v>
      </c>
      <c r="P2495" s="1">
        <v>1</v>
      </c>
      <c r="Q2495" s="1">
        <v>43333</v>
      </c>
      <c r="R2495" s="1" t="s">
        <v>4702</v>
      </c>
      <c r="AF2495" s="6">
        <v>43351</v>
      </c>
      <c r="AG2495" s="6">
        <v>44082</v>
      </c>
    </row>
    <row r="2496" spans="1:33">
      <c r="A2496" s="1">
        <v>2503</v>
      </c>
      <c r="B2496" s="1" t="s">
        <v>48</v>
      </c>
      <c r="C2496" s="1" t="s">
        <v>34</v>
      </c>
      <c r="D2496" s="1" t="s">
        <v>49</v>
      </c>
      <c r="E2496" s="1" t="s">
        <v>4703</v>
      </c>
      <c r="F2496" s="1" t="s">
        <v>189</v>
      </c>
      <c r="G2496" s="1">
        <v>50</v>
      </c>
      <c r="H2496" s="1" t="s">
        <v>44</v>
      </c>
      <c r="J2496" s="1">
        <v>599</v>
      </c>
      <c r="L2496" s="1">
        <v>2018</v>
      </c>
      <c r="M2496" s="5">
        <v>43160</v>
      </c>
      <c r="N2496" s="6">
        <v>43173</v>
      </c>
      <c r="O2496" s="1">
        <v>39199</v>
      </c>
      <c r="P2496" s="1">
        <v>1</v>
      </c>
      <c r="Q2496" s="1">
        <v>39199</v>
      </c>
      <c r="R2496" s="1" t="s">
        <v>4704</v>
      </c>
      <c r="AF2496" s="6">
        <v>43351</v>
      </c>
      <c r="AG2496" s="6">
        <v>44082</v>
      </c>
    </row>
    <row r="2497" spans="1:33">
      <c r="A2497" s="1">
        <v>2504</v>
      </c>
      <c r="B2497" s="1" t="s">
        <v>3094</v>
      </c>
      <c r="C2497" s="1" t="s">
        <v>34</v>
      </c>
      <c r="D2497" s="1" t="s">
        <v>49</v>
      </c>
      <c r="E2497" s="1" t="s">
        <v>4705</v>
      </c>
      <c r="F2497" s="1" t="s">
        <v>4706</v>
      </c>
      <c r="G2497" s="1" t="s">
        <v>3194</v>
      </c>
      <c r="H2497" s="1" t="s">
        <v>44</v>
      </c>
      <c r="J2497" s="1">
        <v>15653</v>
      </c>
      <c r="L2497" s="1">
        <v>2018</v>
      </c>
      <c r="M2497" s="5">
        <v>43160</v>
      </c>
      <c r="N2497" s="6">
        <v>43173</v>
      </c>
      <c r="O2497" s="1">
        <v>41571</v>
      </c>
      <c r="P2497" s="1">
        <v>3.4</v>
      </c>
      <c r="Q2497" s="1">
        <v>141341.4</v>
      </c>
      <c r="R2497" s="1" t="s">
        <v>4707</v>
      </c>
      <c r="AF2497" s="6">
        <v>43321</v>
      </c>
      <c r="AG2497" s="6">
        <v>44417</v>
      </c>
    </row>
    <row r="2498" spans="1:33">
      <c r="A2498" s="1">
        <v>2505</v>
      </c>
      <c r="B2498" s="1" t="s">
        <v>3094</v>
      </c>
      <c r="C2498" s="1" t="s">
        <v>34</v>
      </c>
      <c r="D2498" s="1" t="s">
        <v>41</v>
      </c>
      <c r="E2498" s="1" t="s">
        <v>4708</v>
      </c>
      <c r="F2498" s="1" t="s">
        <v>4709</v>
      </c>
      <c r="G2498" s="1">
        <v>70</v>
      </c>
      <c r="H2498" s="1" t="s">
        <v>44</v>
      </c>
      <c r="J2498" s="1">
        <v>5368</v>
      </c>
      <c r="L2498" s="1">
        <v>2018</v>
      </c>
      <c r="M2498" s="5">
        <v>43160</v>
      </c>
      <c r="N2498" s="6">
        <v>43173</v>
      </c>
      <c r="O2498" s="1">
        <v>29267.1</v>
      </c>
      <c r="P2498" s="1">
        <v>1.2</v>
      </c>
      <c r="Q2498" s="1">
        <v>35120.52</v>
      </c>
      <c r="R2498" s="1" t="s">
        <v>4710</v>
      </c>
      <c r="AF2498" s="6">
        <v>43257</v>
      </c>
      <c r="AG2498" s="6">
        <v>44352</v>
      </c>
    </row>
    <row r="2499" spans="1:33">
      <c r="A2499" s="1">
        <v>2506</v>
      </c>
      <c r="B2499" s="1" t="s">
        <v>3094</v>
      </c>
      <c r="C2499" s="1" t="s">
        <v>34</v>
      </c>
      <c r="D2499" s="1" t="s">
        <v>41</v>
      </c>
      <c r="E2499" s="1" t="s">
        <v>4708</v>
      </c>
      <c r="F2499" s="1" t="s">
        <v>4711</v>
      </c>
      <c r="G2499" s="1">
        <v>70</v>
      </c>
      <c r="H2499" s="1" t="s">
        <v>44</v>
      </c>
      <c r="J2499" s="1">
        <v>12343.2</v>
      </c>
      <c r="L2499" s="1">
        <v>2018</v>
      </c>
      <c r="M2499" s="5">
        <v>43160</v>
      </c>
      <c r="N2499" s="6">
        <v>43173</v>
      </c>
      <c r="O2499" s="1">
        <v>67237.9</v>
      </c>
      <c r="P2499" s="1">
        <v>2.3</v>
      </c>
      <c r="Q2499" s="1">
        <v>154647.17</v>
      </c>
      <c r="R2499" s="1" t="s">
        <v>4710</v>
      </c>
      <c r="AF2499" s="6">
        <v>43257</v>
      </c>
      <c r="AG2499" s="6">
        <v>44352</v>
      </c>
    </row>
    <row r="2500" spans="1:33">
      <c r="A2500" s="1">
        <v>2507</v>
      </c>
      <c r="B2500" s="1" t="s">
        <v>3094</v>
      </c>
      <c r="C2500" s="1" t="s">
        <v>34</v>
      </c>
      <c r="D2500" s="1" t="s">
        <v>41</v>
      </c>
      <c r="E2500" s="1" t="s">
        <v>4708</v>
      </c>
      <c r="F2500" s="1" t="s">
        <v>4712</v>
      </c>
      <c r="G2500" s="1">
        <v>70</v>
      </c>
      <c r="H2500" s="1" t="s">
        <v>44</v>
      </c>
      <c r="J2500" s="1">
        <v>9337.3</v>
      </c>
      <c r="L2500" s="1">
        <v>2018</v>
      </c>
      <c r="M2500" s="5">
        <v>43160</v>
      </c>
      <c r="N2500" s="6">
        <v>43173</v>
      </c>
      <c r="O2500" s="1">
        <v>52436.2</v>
      </c>
      <c r="P2500" s="1">
        <v>1.2</v>
      </c>
      <c r="Q2500" s="1">
        <v>62923.44</v>
      </c>
      <c r="R2500" s="1" t="s">
        <v>4710</v>
      </c>
      <c r="AF2500" s="6">
        <v>43440</v>
      </c>
      <c r="AG2500" s="6">
        <v>44535</v>
      </c>
    </row>
    <row r="2501" ht="15.6" spans="1:33">
      <c r="A2501" s="2">
        <v>2508</v>
      </c>
      <c r="B2501" s="2" t="s">
        <v>3116</v>
      </c>
      <c r="C2501" s="2" t="s">
        <v>34</v>
      </c>
      <c r="D2501" s="2" t="s">
        <v>107</v>
      </c>
      <c r="E2501" s="2" t="s">
        <v>4713</v>
      </c>
      <c r="F2501" s="2" t="s">
        <v>4714</v>
      </c>
      <c r="G2501" s="2"/>
      <c r="H2501" s="2" t="s">
        <v>38</v>
      </c>
      <c r="I2501" s="2"/>
      <c r="J2501" s="2">
        <v>0</v>
      </c>
      <c r="K2501" s="2"/>
      <c r="L2501" s="2">
        <v>2018</v>
      </c>
      <c r="M2501" s="3">
        <v>43160</v>
      </c>
      <c r="N2501" s="4">
        <v>43173</v>
      </c>
      <c r="O2501" s="2">
        <v>134532.4</v>
      </c>
      <c r="P2501" s="2">
        <v>1.5</v>
      </c>
      <c r="Q2501" s="2">
        <v>201798.6</v>
      </c>
      <c r="R2501" s="2" t="s">
        <v>4715</v>
      </c>
      <c r="S2501" s="2"/>
      <c r="T2501" s="2"/>
      <c r="U2501" s="2"/>
      <c r="V2501" s="2"/>
      <c r="W2501" s="2"/>
      <c r="X2501" s="2"/>
      <c r="Y2501" s="2"/>
      <c r="Z2501" s="2"/>
      <c r="AA2501" s="2"/>
      <c r="AB2501" s="2"/>
      <c r="AC2501" s="2"/>
      <c r="AD2501" s="2"/>
      <c r="AE2501" s="2"/>
      <c r="AF2501" s="4">
        <v>43359</v>
      </c>
      <c r="AG2501" s="4">
        <v>44090</v>
      </c>
    </row>
    <row r="2502" spans="1:33">
      <c r="A2502" s="1">
        <v>2509</v>
      </c>
      <c r="B2502" s="1" t="s">
        <v>3094</v>
      </c>
      <c r="C2502" s="1" t="s">
        <v>34</v>
      </c>
      <c r="D2502" s="1" t="s">
        <v>84</v>
      </c>
      <c r="E2502" s="1" t="s">
        <v>4716</v>
      </c>
      <c r="F2502" s="1" t="s">
        <v>4717</v>
      </c>
      <c r="G2502" s="1">
        <v>60</v>
      </c>
      <c r="H2502" s="1" t="s">
        <v>44</v>
      </c>
      <c r="J2502" s="1">
        <v>6180</v>
      </c>
      <c r="L2502" s="1">
        <v>2018</v>
      </c>
      <c r="M2502" s="5">
        <v>43160</v>
      </c>
      <c r="N2502" s="6">
        <v>43172</v>
      </c>
      <c r="O2502" s="1">
        <v>38898.9</v>
      </c>
      <c r="P2502" s="1">
        <v>1.46</v>
      </c>
      <c r="Q2502" s="1">
        <v>56792.394</v>
      </c>
      <c r="R2502" s="1" t="s">
        <v>4718</v>
      </c>
      <c r="AF2502" s="6">
        <v>43447</v>
      </c>
      <c r="AG2502" s="6">
        <v>43903</v>
      </c>
    </row>
    <row r="2503" ht="15.6" spans="1:33">
      <c r="A2503" s="2">
        <v>2510</v>
      </c>
      <c r="B2503" s="2" t="s">
        <v>3432</v>
      </c>
      <c r="C2503" s="2" t="s">
        <v>34</v>
      </c>
      <c r="D2503" s="2" t="s">
        <v>142</v>
      </c>
      <c r="E2503" s="2" t="s">
        <v>4719</v>
      </c>
      <c r="F2503" s="2" t="s">
        <v>4720</v>
      </c>
      <c r="G2503" s="2" t="s">
        <v>4721</v>
      </c>
      <c r="H2503" s="2" t="s">
        <v>212</v>
      </c>
      <c r="I2503" s="2"/>
      <c r="J2503" s="2">
        <v>2.95</v>
      </c>
      <c r="K2503" s="2"/>
      <c r="L2503" s="2">
        <v>2018</v>
      </c>
      <c r="M2503" s="3">
        <v>43160</v>
      </c>
      <c r="N2503" s="4">
        <v>43171</v>
      </c>
      <c r="O2503" s="2">
        <v>49.7</v>
      </c>
      <c r="P2503" s="2">
        <v>2</v>
      </c>
      <c r="Q2503" s="2">
        <v>99.4</v>
      </c>
      <c r="R2503" s="2" t="s">
        <v>4719</v>
      </c>
      <c r="S2503" s="2"/>
      <c r="T2503" s="2"/>
      <c r="U2503" s="2"/>
      <c r="V2503" s="2"/>
      <c r="W2503" s="2"/>
      <c r="X2503" s="2"/>
      <c r="Y2503" s="2"/>
      <c r="Z2503" s="2"/>
      <c r="AA2503" s="2"/>
      <c r="AB2503" s="2"/>
      <c r="AC2503" s="2"/>
      <c r="AD2503" s="2"/>
      <c r="AE2503" s="2"/>
      <c r="AF2503" s="4">
        <v>43172</v>
      </c>
      <c r="AG2503" s="4">
        <v>43173</v>
      </c>
    </row>
    <row r="2504" spans="1:33">
      <c r="A2504" s="1">
        <v>2511</v>
      </c>
      <c r="B2504" s="1" t="s">
        <v>48</v>
      </c>
      <c r="C2504" s="1" t="s">
        <v>34</v>
      </c>
      <c r="D2504" s="1" t="s">
        <v>166</v>
      </c>
      <c r="E2504" s="1" t="s">
        <v>4722</v>
      </c>
      <c r="F2504" s="1" t="s">
        <v>189</v>
      </c>
      <c r="G2504" s="1">
        <v>70</v>
      </c>
      <c r="H2504" s="1" t="s">
        <v>44</v>
      </c>
      <c r="J2504" s="1">
        <v>360</v>
      </c>
      <c r="L2504" s="1">
        <v>2018</v>
      </c>
      <c r="M2504" s="5">
        <v>43160</v>
      </c>
      <c r="N2504" s="6">
        <v>43171</v>
      </c>
      <c r="O2504" s="1">
        <v>17741</v>
      </c>
      <c r="P2504" s="1">
        <v>1</v>
      </c>
      <c r="Q2504" s="1">
        <v>17741</v>
      </c>
      <c r="R2504" s="1" t="s">
        <v>4722</v>
      </c>
      <c r="AF2504" s="6">
        <v>43525</v>
      </c>
      <c r="AG2504" s="6">
        <v>44255</v>
      </c>
    </row>
    <row r="2505" spans="1:33">
      <c r="A2505" s="1">
        <v>2512</v>
      </c>
      <c r="B2505" s="1" t="s">
        <v>3094</v>
      </c>
      <c r="C2505" s="1" t="s">
        <v>34</v>
      </c>
      <c r="D2505" s="1" t="s">
        <v>166</v>
      </c>
      <c r="E2505" s="1" t="s">
        <v>4723</v>
      </c>
      <c r="F2505" s="1" t="s">
        <v>4724</v>
      </c>
      <c r="G2505" s="1" t="s">
        <v>3938</v>
      </c>
      <c r="H2505" s="1" t="s">
        <v>44</v>
      </c>
      <c r="J2505" s="1">
        <v>963</v>
      </c>
      <c r="L2505" s="1">
        <v>2018</v>
      </c>
      <c r="M2505" s="5">
        <v>43160</v>
      </c>
      <c r="N2505" s="6">
        <v>43167</v>
      </c>
      <c r="O2505" s="1">
        <v>8231</v>
      </c>
      <c r="P2505" s="1">
        <v>1.5</v>
      </c>
      <c r="Q2505" s="1">
        <v>12346.5</v>
      </c>
      <c r="R2505" s="1" t="s">
        <v>4723</v>
      </c>
      <c r="AF2505" s="6">
        <v>43525</v>
      </c>
      <c r="AG2505" s="6">
        <v>44255</v>
      </c>
    </row>
    <row r="2506" spans="1:33">
      <c r="A2506" s="1">
        <v>2513</v>
      </c>
      <c r="B2506" s="1" t="s">
        <v>3094</v>
      </c>
      <c r="C2506" s="1" t="s">
        <v>34</v>
      </c>
      <c r="D2506" s="1" t="s">
        <v>166</v>
      </c>
      <c r="E2506" s="1" t="s">
        <v>4725</v>
      </c>
      <c r="F2506" s="1" t="s">
        <v>4726</v>
      </c>
      <c r="G2506" s="1" t="s">
        <v>3938</v>
      </c>
      <c r="H2506" s="1" t="s">
        <v>44</v>
      </c>
      <c r="J2506" s="1">
        <v>544</v>
      </c>
      <c r="L2506" s="1">
        <v>2018</v>
      </c>
      <c r="M2506" s="5">
        <v>43160</v>
      </c>
      <c r="N2506" s="6">
        <v>43167</v>
      </c>
      <c r="O2506" s="1">
        <v>8058</v>
      </c>
      <c r="P2506" s="1">
        <v>1.6</v>
      </c>
      <c r="Q2506" s="1">
        <v>12892.8</v>
      </c>
      <c r="R2506" s="1" t="s">
        <v>4725</v>
      </c>
      <c r="AF2506" s="6">
        <v>43525</v>
      </c>
      <c r="AG2506" s="6">
        <v>44255</v>
      </c>
    </row>
    <row r="2507" spans="1:33">
      <c r="A2507" s="1">
        <v>2514</v>
      </c>
      <c r="B2507" s="1" t="s">
        <v>3094</v>
      </c>
      <c r="C2507" s="1" t="s">
        <v>34</v>
      </c>
      <c r="D2507" s="1" t="s">
        <v>166</v>
      </c>
      <c r="E2507" s="1" t="s">
        <v>2956</v>
      </c>
      <c r="F2507" s="1" t="s">
        <v>4727</v>
      </c>
      <c r="G2507" s="1" t="s">
        <v>3194</v>
      </c>
      <c r="H2507" s="1" t="s">
        <v>44</v>
      </c>
      <c r="J2507" s="1">
        <v>902</v>
      </c>
      <c r="L2507" s="1">
        <v>2018</v>
      </c>
      <c r="M2507" s="5">
        <v>43160</v>
      </c>
      <c r="N2507" s="6">
        <v>43166</v>
      </c>
      <c r="O2507" s="1">
        <v>12522</v>
      </c>
      <c r="P2507" s="1">
        <v>2.5</v>
      </c>
      <c r="Q2507" s="1">
        <v>31305</v>
      </c>
      <c r="R2507" s="1" t="s">
        <v>2956</v>
      </c>
      <c r="AF2507" s="6">
        <v>43525</v>
      </c>
      <c r="AG2507" s="6">
        <v>44255</v>
      </c>
    </row>
    <row r="2508" spans="1:33">
      <c r="A2508" s="1">
        <v>2515</v>
      </c>
      <c r="B2508" s="1" t="s">
        <v>3108</v>
      </c>
      <c r="C2508" s="1" t="s">
        <v>34</v>
      </c>
      <c r="D2508" s="1" t="s">
        <v>93</v>
      </c>
      <c r="E2508" s="1" t="s">
        <v>4728</v>
      </c>
      <c r="F2508" s="1" t="s">
        <v>4729</v>
      </c>
      <c r="H2508" s="1" t="s">
        <v>38</v>
      </c>
      <c r="J2508" s="1">
        <v>0</v>
      </c>
      <c r="L2508" s="1">
        <v>2018</v>
      </c>
      <c r="M2508" s="5">
        <v>43160</v>
      </c>
      <c r="N2508" s="6">
        <v>43166</v>
      </c>
      <c r="O2508" s="1">
        <v>14353</v>
      </c>
      <c r="P2508" s="1">
        <v>3</v>
      </c>
      <c r="Q2508" s="1">
        <v>43059</v>
      </c>
      <c r="R2508" s="1" t="s">
        <v>4730</v>
      </c>
      <c r="AF2508" s="6">
        <v>43166</v>
      </c>
      <c r="AG2508" s="6">
        <v>43571</v>
      </c>
    </row>
    <row r="2509" spans="1:33">
      <c r="A2509" s="1">
        <v>2516</v>
      </c>
      <c r="B2509" s="1" t="s">
        <v>360</v>
      </c>
      <c r="C2509" s="1" t="s">
        <v>34</v>
      </c>
      <c r="D2509" s="1" t="s">
        <v>93</v>
      </c>
      <c r="E2509" s="1" t="s">
        <v>4731</v>
      </c>
      <c r="F2509" s="1" t="s">
        <v>4732</v>
      </c>
      <c r="H2509" s="1" t="s">
        <v>38</v>
      </c>
      <c r="J2509" s="1">
        <v>0</v>
      </c>
      <c r="L2509" s="1">
        <v>2018</v>
      </c>
      <c r="M2509" s="5">
        <v>43160</v>
      </c>
      <c r="N2509" s="6">
        <v>43166</v>
      </c>
      <c r="O2509" s="1">
        <v>41481</v>
      </c>
      <c r="Q2509" s="1">
        <v>0</v>
      </c>
      <c r="R2509" s="1" t="s">
        <v>4733</v>
      </c>
      <c r="AF2509" s="6">
        <v>43169</v>
      </c>
      <c r="AG2509" s="6">
        <v>43397</v>
      </c>
    </row>
    <row r="2510" spans="1:33">
      <c r="A2510" s="1">
        <v>2517</v>
      </c>
      <c r="B2510" s="1" t="s">
        <v>360</v>
      </c>
      <c r="C2510" s="1" t="s">
        <v>34</v>
      </c>
      <c r="D2510" s="1" t="s">
        <v>93</v>
      </c>
      <c r="E2510" s="1" t="s">
        <v>4734</v>
      </c>
      <c r="F2510" s="1" t="s">
        <v>4735</v>
      </c>
      <c r="H2510" s="1" t="s">
        <v>38</v>
      </c>
      <c r="J2510" s="1">
        <v>0</v>
      </c>
      <c r="L2510" s="1">
        <v>2018</v>
      </c>
      <c r="M2510" s="5">
        <v>43160</v>
      </c>
      <c r="N2510" s="6">
        <v>43166</v>
      </c>
      <c r="O2510" s="1">
        <v>353026</v>
      </c>
      <c r="Q2510" s="1">
        <v>0</v>
      </c>
      <c r="R2510" s="1" t="s">
        <v>4733</v>
      </c>
      <c r="AF2510" s="6">
        <v>43169</v>
      </c>
      <c r="AG2510" s="6">
        <v>43425</v>
      </c>
    </row>
    <row r="2511" spans="1:33">
      <c r="A2511" s="1">
        <v>2518</v>
      </c>
      <c r="B2511" s="1" t="s">
        <v>360</v>
      </c>
      <c r="C2511" s="1" t="s">
        <v>34</v>
      </c>
      <c r="D2511" s="1" t="s">
        <v>93</v>
      </c>
      <c r="E2511" s="1" t="s">
        <v>4736</v>
      </c>
      <c r="F2511" s="1" t="s">
        <v>4737</v>
      </c>
      <c r="H2511" s="1" t="s">
        <v>38</v>
      </c>
      <c r="J2511" s="1">
        <v>0</v>
      </c>
      <c r="L2511" s="1">
        <v>2018</v>
      </c>
      <c r="M2511" s="5">
        <v>43160</v>
      </c>
      <c r="N2511" s="6">
        <v>43166</v>
      </c>
      <c r="O2511" s="1">
        <v>32426.3</v>
      </c>
      <c r="Q2511" s="1">
        <v>0</v>
      </c>
      <c r="R2511" s="1" t="s">
        <v>4733</v>
      </c>
      <c r="AF2511" s="6">
        <v>43166</v>
      </c>
      <c r="AG2511" s="6">
        <v>43391</v>
      </c>
    </row>
    <row r="2512" spans="1:33">
      <c r="A2512" s="1">
        <v>2519</v>
      </c>
      <c r="B2512" s="1" t="s">
        <v>360</v>
      </c>
      <c r="C2512" s="1" t="s">
        <v>34</v>
      </c>
      <c r="D2512" s="1" t="s">
        <v>93</v>
      </c>
      <c r="E2512" s="1" t="s">
        <v>4738</v>
      </c>
      <c r="F2512" s="1" t="s">
        <v>4739</v>
      </c>
      <c r="H2512" s="1" t="s">
        <v>38</v>
      </c>
      <c r="J2512" s="1">
        <v>0</v>
      </c>
      <c r="L2512" s="1">
        <v>2018</v>
      </c>
      <c r="M2512" s="5">
        <v>43160</v>
      </c>
      <c r="N2512" s="6">
        <v>43166</v>
      </c>
      <c r="O2512" s="1">
        <v>11994</v>
      </c>
      <c r="Q2512" s="1">
        <v>0</v>
      </c>
      <c r="R2512" s="1" t="s">
        <v>4733</v>
      </c>
      <c r="AF2512" s="6">
        <v>43166</v>
      </c>
      <c r="AG2512" s="6">
        <v>43412</v>
      </c>
    </row>
    <row r="2513" ht="15.6" spans="1:33">
      <c r="A2513" s="2">
        <v>2520</v>
      </c>
      <c r="B2513" s="2" t="s">
        <v>3116</v>
      </c>
      <c r="C2513" s="2" t="s">
        <v>34</v>
      </c>
      <c r="D2513" s="2" t="s">
        <v>93</v>
      </c>
      <c r="E2513" s="2" t="s">
        <v>4740</v>
      </c>
      <c r="F2513" s="2" t="s">
        <v>4741</v>
      </c>
      <c r="G2513" s="2"/>
      <c r="H2513" s="2" t="s">
        <v>38</v>
      </c>
      <c r="I2513" s="2"/>
      <c r="J2513" s="2">
        <v>0</v>
      </c>
      <c r="K2513" s="2"/>
      <c r="L2513" s="2">
        <v>2018</v>
      </c>
      <c r="M2513" s="3">
        <v>43160</v>
      </c>
      <c r="N2513" s="4">
        <v>43166</v>
      </c>
      <c r="O2513" s="2">
        <v>31285</v>
      </c>
      <c r="P2513" s="2"/>
      <c r="Q2513" s="2">
        <v>0</v>
      </c>
      <c r="R2513" s="2" t="s">
        <v>4733</v>
      </c>
      <c r="S2513" s="2"/>
      <c r="T2513" s="2"/>
      <c r="U2513" s="2"/>
      <c r="V2513" s="2"/>
      <c r="W2513" s="2"/>
      <c r="X2513" s="2"/>
      <c r="Y2513" s="2"/>
      <c r="Z2513" s="2"/>
      <c r="AA2513" s="2"/>
      <c r="AB2513" s="2"/>
      <c r="AC2513" s="2"/>
      <c r="AD2513" s="2"/>
      <c r="AE2513" s="2"/>
      <c r="AF2513" s="4">
        <v>43166</v>
      </c>
      <c r="AG2513" s="4">
        <v>43419</v>
      </c>
    </row>
    <row r="2514" spans="1:33">
      <c r="A2514" s="1">
        <v>2521</v>
      </c>
      <c r="B2514" s="1" t="s">
        <v>360</v>
      </c>
      <c r="C2514" s="1" t="s">
        <v>34</v>
      </c>
      <c r="D2514" s="1" t="s">
        <v>93</v>
      </c>
      <c r="E2514" s="1" t="s">
        <v>914</v>
      </c>
      <c r="F2514" s="1" t="s">
        <v>4742</v>
      </c>
      <c r="H2514" s="1" t="s">
        <v>38</v>
      </c>
      <c r="J2514" s="1">
        <v>0</v>
      </c>
      <c r="L2514" s="1">
        <v>2018</v>
      </c>
      <c r="M2514" s="5">
        <v>43160</v>
      </c>
      <c r="N2514" s="6">
        <v>43166</v>
      </c>
      <c r="O2514" s="1">
        <v>28680</v>
      </c>
      <c r="Q2514" s="1">
        <v>0</v>
      </c>
      <c r="R2514" s="1" t="s">
        <v>4733</v>
      </c>
      <c r="AF2514" s="6">
        <v>43168</v>
      </c>
      <c r="AG2514" s="6">
        <v>43438</v>
      </c>
    </row>
    <row r="2515" spans="1:33">
      <c r="A2515" s="1">
        <v>2522</v>
      </c>
      <c r="B2515" s="1" t="s">
        <v>360</v>
      </c>
      <c r="C2515" s="1" t="s">
        <v>34</v>
      </c>
      <c r="D2515" s="1" t="s">
        <v>93</v>
      </c>
      <c r="E2515" s="1" t="s">
        <v>4734</v>
      </c>
      <c r="F2515" s="1" t="s">
        <v>4743</v>
      </c>
      <c r="H2515" s="1" t="s">
        <v>38</v>
      </c>
      <c r="J2515" s="1">
        <v>0</v>
      </c>
      <c r="L2515" s="1">
        <v>2018</v>
      </c>
      <c r="M2515" s="5">
        <v>43160</v>
      </c>
      <c r="N2515" s="6">
        <v>43166</v>
      </c>
      <c r="O2515" s="1">
        <v>162984</v>
      </c>
      <c r="P2515" s="1">
        <v>2.3</v>
      </c>
      <c r="Q2515" s="1">
        <v>374863.2</v>
      </c>
      <c r="R2515" s="1" t="s">
        <v>4733</v>
      </c>
      <c r="AF2515" s="6">
        <v>43166</v>
      </c>
      <c r="AG2515" s="6">
        <v>43580</v>
      </c>
    </row>
    <row r="2516" ht="15.6" spans="1:33">
      <c r="A2516" s="2">
        <v>2523</v>
      </c>
      <c r="B2516" s="2" t="s">
        <v>3116</v>
      </c>
      <c r="C2516" s="2" t="s">
        <v>34</v>
      </c>
      <c r="D2516" s="2" t="s">
        <v>93</v>
      </c>
      <c r="E2516" s="2" t="s">
        <v>4744</v>
      </c>
      <c r="F2516" s="2" t="s">
        <v>4745</v>
      </c>
      <c r="G2516" s="2"/>
      <c r="H2516" s="2" t="s">
        <v>38</v>
      </c>
      <c r="I2516" s="2"/>
      <c r="J2516" s="2">
        <v>0</v>
      </c>
      <c r="K2516" s="2"/>
      <c r="L2516" s="2">
        <v>2018</v>
      </c>
      <c r="M2516" s="3">
        <v>43160</v>
      </c>
      <c r="N2516" s="4">
        <v>43166</v>
      </c>
      <c r="O2516" s="2">
        <v>23401</v>
      </c>
      <c r="P2516" s="2"/>
      <c r="Q2516" s="2">
        <v>0</v>
      </c>
      <c r="R2516" s="2" t="s">
        <v>4733</v>
      </c>
      <c r="S2516" s="2"/>
      <c r="T2516" s="2"/>
      <c r="U2516" s="2"/>
      <c r="V2516" s="2"/>
      <c r="W2516" s="2"/>
      <c r="X2516" s="2"/>
      <c r="Y2516" s="2"/>
      <c r="Z2516" s="2"/>
      <c r="AA2516" s="2"/>
      <c r="AB2516" s="2"/>
      <c r="AC2516" s="2"/>
      <c r="AD2516" s="2"/>
      <c r="AE2516" s="2"/>
      <c r="AF2516" s="4">
        <v>43166</v>
      </c>
      <c r="AG2516" s="4">
        <v>43417</v>
      </c>
    </row>
    <row r="2517" spans="1:33">
      <c r="A2517" s="1">
        <v>2524</v>
      </c>
      <c r="B2517" s="1" t="s">
        <v>360</v>
      </c>
      <c r="C2517" s="1" t="s">
        <v>34</v>
      </c>
      <c r="D2517" s="1" t="s">
        <v>93</v>
      </c>
      <c r="E2517" s="1" t="s">
        <v>4731</v>
      </c>
      <c r="F2517" s="1" t="s">
        <v>4746</v>
      </c>
      <c r="H2517" s="1" t="s">
        <v>38</v>
      </c>
      <c r="J2517" s="1">
        <v>0</v>
      </c>
      <c r="L2517" s="1">
        <v>2018</v>
      </c>
      <c r="M2517" s="5">
        <v>43160</v>
      </c>
      <c r="N2517" s="6">
        <v>43166</v>
      </c>
      <c r="O2517" s="1">
        <v>21168</v>
      </c>
      <c r="P2517" s="1">
        <v>0.6</v>
      </c>
      <c r="Q2517" s="1">
        <v>12700.8</v>
      </c>
      <c r="R2517" s="1" t="s">
        <v>4733</v>
      </c>
      <c r="AF2517" s="6">
        <v>43168</v>
      </c>
      <c r="AG2517" s="6">
        <v>43559</v>
      </c>
    </row>
    <row r="2518" ht="15.6" spans="1:33">
      <c r="A2518" s="2">
        <v>2525</v>
      </c>
      <c r="B2518" s="2" t="s">
        <v>3116</v>
      </c>
      <c r="C2518" s="2" t="s">
        <v>34</v>
      </c>
      <c r="D2518" s="2" t="s">
        <v>93</v>
      </c>
      <c r="E2518" s="2" t="s">
        <v>4747</v>
      </c>
      <c r="F2518" s="2" t="s">
        <v>4745</v>
      </c>
      <c r="G2518" s="2"/>
      <c r="H2518" s="2" t="s">
        <v>38</v>
      </c>
      <c r="I2518" s="2"/>
      <c r="J2518" s="2">
        <v>0</v>
      </c>
      <c r="K2518" s="2"/>
      <c r="L2518" s="2">
        <v>2018</v>
      </c>
      <c r="M2518" s="3">
        <v>43160</v>
      </c>
      <c r="N2518" s="4">
        <v>43166</v>
      </c>
      <c r="O2518" s="2">
        <v>7356</v>
      </c>
      <c r="P2518" s="2"/>
      <c r="Q2518" s="2">
        <v>0</v>
      </c>
      <c r="R2518" s="2" t="s">
        <v>4748</v>
      </c>
      <c r="S2518" s="2"/>
      <c r="T2518" s="2"/>
      <c r="U2518" s="2"/>
      <c r="V2518" s="2"/>
      <c r="W2518" s="2"/>
      <c r="X2518" s="2"/>
      <c r="Y2518" s="2"/>
      <c r="Z2518" s="2"/>
      <c r="AA2518" s="2"/>
      <c r="AB2518" s="2"/>
      <c r="AC2518" s="2"/>
      <c r="AD2518" s="2"/>
      <c r="AE2518" s="2"/>
      <c r="AF2518" s="4">
        <v>43166</v>
      </c>
      <c r="AG2518" s="4">
        <v>43394</v>
      </c>
    </row>
    <row r="2519" spans="1:33">
      <c r="A2519" s="1">
        <v>2526</v>
      </c>
      <c r="B2519" s="1" t="s">
        <v>360</v>
      </c>
      <c r="C2519" s="1" t="s">
        <v>34</v>
      </c>
      <c r="D2519" s="1" t="s">
        <v>93</v>
      </c>
      <c r="E2519" s="1" t="s">
        <v>914</v>
      </c>
      <c r="F2519" s="1" t="s">
        <v>4749</v>
      </c>
      <c r="H2519" s="1" t="s">
        <v>38</v>
      </c>
      <c r="J2519" s="1">
        <v>0</v>
      </c>
      <c r="L2519" s="1">
        <v>2018</v>
      </c>
      <c r="M2519" s="5">
        <v>43160</v>
      </c>
      <c r="N2519" s="6">
        <v>43166</v>
      </c>
      <c r="O2519" s="1">
        <v>33333</v>
      </c>
      <c r="Q2519" s="1">
        <v>0</v>
      </c>
      <c r="R2519" s="1" t="s">
        <v>4733</v>
      </c>
      <c r="AF2519" s="6">
        <v>43166</v>
      </c>
      <c r="AG2519" s="6">
        <v>43409</v>
      </c>
    </row>
    <row r="2520" spans="1:33">
      <c r="A2520" s="1">
        <v>2527</v>
      </c>
      <c r="B2520" s="1" t="s">
        <v>360</v>
      </c>
      <c r="C2520" s="1" t="s">
        <v>34</v>
      </c>
      <c r="D2520" s="1" t="s">
        <v>93</v>
      </c>
      <c r="E2520" s="1" t="s">
        <v>914</v>
      </c>
      <c r="F2520" s="1" t="s">
        <v>4750</v>
      </c>
      <c r="H2520" s="1" t="s">
        <v>38</v>
      </c>
      <c r="J2520" s="1">
        <v>0</v>
      </c>
      <c r="L2520" s="1">
        <v>2018</v>
      </c>
      <c r="M2520" s="5">
        <v>43160</v>
      </c>
      <c r="N2520" s="6">
        <v>43166</v>
      </c>
      <c r="O2520" s="1">
        <v>66666</v>
      </c>
      <c r="Q2520" s="1">
        <v>0</v>
      </c>
      <c r="R2520" s="1" t="s">
        <v>4733</v>
      </c>
      <c r="AF2520" s="6">
        <v>43166</v>
      </c>
      <c r="AG2520" s="6">
        <v>43444</v>
      </c>
    </row>
    <row r="2521" spans="1:33">
      <c r="A2521" s="1">
        <v>2528</v>
      </c>
      <c r="B2521" s="1" t="s">
        <v>360</v>
      </c>
      <c r="C2521" s="1" t="s">
        <v>34</v>
      </c>
      <c r="D2521" s="1" t="s">
        <v>93</v>
      </c>
      <c r="E2521" s="1" t="s">
        <v>914</v>
      </c>
      <c r="F2521" s="1" t="s">
        <v>4729</v>
      </c>
      <c r="H2521" s="1" t="s">
        <v>38</v>
      </c>
      <c r="J2521" s="1">
        <v>0</v>
      </c>
      <c r="L2521" s="1">
        <v>2018</v>
      </c>
      <c r="M2521" s="5">
        <v>43160</v>
      </c>
      <c r="N2521" s="6">
        <v>43166</v>
      </c>
      <c r="O2521" s="1">
        <v>95160</v>
      </c>
      <c r="Q2521" s="1">
        <v>0</v>
      </c>
      <c r="R2521" s="1" t="s">
        <v>4733</v>
      </c>
      <c r="AF2521" s="6">
        <v>43166</v>
      </c>
      <c r="AG2521" s="6">
        <v>43433</v>
      </c>
    </row>
    <row r="2522" spans="1:33">
      <c r="A2522" s="1">
        <v>2529</v>
      </c>
      <c r="B2522" s="1" t="s">
        <v>360</v>
      </c>
      <c r="C2522" s="1" t="s">
        <v>34</v>
      </c>
      <c r="D2522" s="1" t="s">
        <v>93</v>
      </c>
      <c r="E2522" s="1" t="s">
        <v>4731</v>
      </c>
      <c r="F2522" s="1" t="s">
        <v>4751</v>
      </c>
      <c r="H2522" s="1" t="s">
        <v>38</v>
      </c>
      <c r="J2522" s="1">
        <v>0</v>
      </c>
      <c r="L2522" s="1">
        <v>2018</v>
      </c>
      <c r="M2522" s="5">
        <v>43160</v>
      </c>
      <c r="N2522" s="6">
        <v>43166</v>
      </c>
      <c r="O2522" s="1">
        <v>16421</v>
      </c>
      <c r="P2522" s="1">
        <v>0.8</v>
      </c>
      <c r="Q2522" s="1">
        <v>13136.8</v>
      </c>
      <c r="R2522" s="1" t="s">
        <v>4733</v>
      </c>
      <c r="AF2522" s="6">
        <v>43175</v>
      </c>
      <c r="AG2522" s="6">
        <v>43395</v>
      </c>
    </row>
    <row r="2523" ht="15.6" spans="1:33">
      <c r="A2523" s="2">
        <v>2530</v>
      </c>
      <c r="B2523" s="2" t="s">
        <v>3116</v>
      </c>
      <c r="C2523" s="2" t="s">
        <v>34</v>
      </c>
      <c r="D2523" s="2" t="s">
        <v>93</v>
      </c>
      <c r="E2523" s="2" t="s">
        <v>4752</v>
      </c>
      <c r="F2523" s="2" t="s">
        <v>4753</v>
      </c>
      <c r="G2523" s="2"/>
      <c r="H2523" s="2" t="s">
        <v>38</v>
      </c>
      <c r="I2523" s="2"/>
      <c r="J2523" s="2">
        <v>0</v>
      </c>
      <c r="K2523" s="2"/>
      <c r="L2523" s="2">
        <v>2018</v>
      </c>
      <c r="M2523" s="3">
        <v>43160</v>
      </c>
      <c r="N2523" s="4">
        <v>43166</v>
      </c>
      <c r="O2523" s="2">
        <v>19942</v>
      </c>
      <c r="P2523" s="2">
        <v>1.5</v>
      </c>
      <c r="Q2523" s="2">
        <v>29913</v>
      </c>
      <c r="R2523" s="2" t="s">
        <v>4748</v>
      </c>
      <c r="S2523" s="2"/>
      <c r="T2523" s="2"/>
      <c r="U2523" s="2"/>
      <c r="V2523" s="2"/>
      <c r="W2523" s="2"/>
      <c r="X2523" s="2"/>
      <c r="Y2523" s="2"/>
      <c r="Z2523" s="2"/>
      <c r="AA2523" s="2"/>
      <c r="AB2523" s="2"/>
      <c r="AC2523" s="2"/>
      <c r="AD2523" s="2"/>
      <c r="AE2523" s="2"/>
      <c r="AF2523" s="4">
        <v>43166</v>
      </c>
      <c r="AG2523" s="4">
        <v>43374</v>
      </c>
    </row>
    <row r="2524" spans="1:33">
      <c r="A2524" s="1">
        <v>2531</v>
      </c>
      <c r="B2524" s="1" t="s">
        <v>53</v>
      </c>
      <c r="C2524" s="1" t="s">
        <v>34</v>
      </c>
      <c r="D2524" s="1" t="s">
        <v>93</v>
      </c>
      <c r="E2524" s="1" t="s">
        <v>931</v>
      </c>
      <c r="F2524" s="1" t="s">
        <v>4754</v>
      </c>
      <c r="H2524" s="1" t="s">
        <v>38</v>
      </c>
      <c r="J2524" s="1">
        <v>0</v>
      </c>
      <c r="L2524" s="1">
        <v>2018</v>
      </c>
      <c r="M2524" s="5">
        <v>43160</v>
      </c>
      <c r="N2524" s="6">
        <v>43166</v>
      </c>
      <c r="O2524" s="1">
        <v>46735</v>
      </c>
      <c r="Q2524" s="1">
        <v>0</v>
      </c>
      <c r="R2524" s="1" t="s">
        <v>4733</v>
      </c>
      <c r="AF2524" s="6">
        <v>43167</v>
      </c>
      <c r="AG2524" s="6">
        <v>43565</v>
      </c>
    </row>
    <row r="2525" spans="1:33">
      <c r="A2525" s="1">
        <v>2532</v>
      </c>
      <c r="B2525" s="1" t="s">
        <v>3108</v>
      </c>
      <c r="C2525" s="1" t="s">
        <v>34</v>
      </c>
      <c r="D2525" s="1" t="s">
        <v>93</v>
      </c>
      <c r="E2525" s="1" t="s">
        <v>4755</v>
      </c>
      <c r="F2525" s="1" t="s">
        <v>4756</v>
      </c>
      <c r="H2525" s="1" t="s">
        <v>38</v>
      </c>
      <c r="J2525" s="1">
        <v>0</v>
      </c>
      <c r="L2525" s="1">
        <v>2018</v>
      </c>
      <c r="M2525" s="5">
        <v>43160</v>
      </c>
      <c r="N2525" s="6">
        <v>43166</v>
      </c>
      <c r="O2525" s="1">
        <v>31510</v>
      </c>
      <c r="P2525" s="1">
        <v>2.5</v>
      </c>
      <c r="Q2525" s="1">
        <v>78775</v>
      </c>
      <c r="R2525" s="1" t="s">
        <v>4730</v>
      </c>
      <c r="AF2525" s="6">
        <v>43168</v>
      </c>
      <c r="AG2525" s="6">
        <v>43567</v>
      </c>
    </row>
    <row r="2526" ht="15.6" spans="1:33">
      <c r="A2526" s="2">
        <v>2533</v>
      </c>
      <c r="B2526" s="2" t="s">
        <v>3116</v>
      </c>
      <c r="C2526" s="2" t="s">
        <v>34</v>
      </c>
      <c r="D2526" s="2" t="s">
        <v>93</v>
      </c>
      <c r="E2526" s="2" t="s">
        <v>4757</v>
      </c>
      <c r="F2526" s="2" t="s">
        <v>4758</v>
      </c>
      <c r="G2526" s="2"/>
      <c r="H2526" s="2" t="s">
        <v>38</v>
      </c>
      <c r="I2526" s="2"/>
      <c r="J2526" s="2">
        <v>0</v>
      </c>
      <c r="K2526" s="2"/>
      <c r="L2526" s="2">
        <v>2018</v>
      </c>
      <c r="M2526" s="3">
        <v>43160</v>
      </c>
      <c r="N2526" s="4">
        <v>43166</v>
      </c>
      <c r="O2526" s="2">
        <v>6793</v>
      </c>
      <c r="P2526" s="2">
        <v>1</v>
      </c>
      <c r="Q2526" s="2">
        <v>6793</v>
      </c>
      <c r="R2526" s="2" t="s">
        <v>4733</v>
      </c>
      <c r="S2526" s="2"/>
      <c r="T2526" s="2"/>
      <c r="U2526" s="2"/>
      <c r="V2526" s="2"/>
      <c r="W2526" s="2"/>
      <c r="X2526" s="2"/>
      <c r="Y2526" s="2"/>
      <c r="Z2526" s="2"/>
      <c r="AA2526" s="2"/>
      <c r="AB2526" s="2"/>
      <c r="AC2526" s="2"/>
      <c r="AD2526" s="2"/>
      <c r="AE2526" s="2"/>
      <c r="AF2526" s="4">
        <v>43168</v>
      </c>
      <c r="AG2526" s="4">
        <v>43355</v>
      </c>
    </row>
    <row r="2527" spans="1:33">
      <c r="A2527" s="1">
        <v>2534</v>
      </c>
      <c r="B2527" s="1" t="s">
        <v>360</v>
      </c>
      <c r="C2527" s="1" t="s">
        <v>34</v>
      </c>
      <c r="D2527" s="1" t="s">
        <v>93</v>
      </c>
      <c r="E2527" s="1" t="s">
        <v>4731</v>
      </c>
      <c r="F2527" s="1" t="s">
        <v>4751</v>
      </c>
      <c r="H2527" s="1" t="s">
        <v>38</v>
      </c>
      <c r="J2527" s="1">
        <v>0</v>
      </c>
      <c r="L2527" s="1">
        <v>2018</v>
      </c>
      <c r="M2527" s="5">
        <v>43160</v>
      </c>
      <c r="N2527" s="6">
        <v>43166</v>
      </c>
      <c r="O2527" s="1">
        <v>367082</v>
      </c>
      <c r="Q2527" s="1">
        <v>0</v>
      </c>
      <c r="R2527" s="1" t="s">
        <v>4733</v>
      </c>
      <c r="AF2527" s="6">
        <v>43166</v>
      </c>
      <c r="AG2527" s="6">
        <v>43411</v>
      </c>
    </row>
    <row r="2528" spans="1:33">
      <c r="A2528" s="1">
        <v>2535</v>
      </c>
      <c r="B2528" s="1" t="s">
        <v>360</v>
      </c>
      <c r="C2528" s="1" t="s">
        <v>34</v>
      </c>
      <c r="D2528" s="1" t="s">
        <v>93</v>
      </c>
      <c r="E2528" s="1" t="s">
        <v>4731</v>
      </c>
      <c r="F2528" s="1" t="s">
        <v>4754</v>
      </c>
      <c r="H2528" s="1" t="s">
        <v>38</v>
      </c>
      <c r="J2528" s="1">
        <v>0</v>
      </c>
      <c r="L2528" s="1">
        <v>2018</v>
      </c>
      <c r="M2528" s="5">
        <v>43160</v>
      </c>
      <c r="N2528" s="6">
        <v>43166</v>
      </c>
      <c r="O2528" s="1">
        <v>24470</v>
      </c>
      <c r="P2528" s="1">
        <v>0.6</v>
      </c>
      <c r="Q2528" s="1">
        <v>14682</v>
      </c>
      <c r="R2528" s="1" t="s">
        <v>4733</v>
      </c>
      <c r="AF2528" s="6">
        <v>43168</v>
      </c>
      <c r="AG2528" s="6">
        <v>43277</v>
      </c>
    </row>
    <row r="2529" ht="15.6" spans="1:33">
      <c r="A2529" s="2">
        <v>2536</v>
      </c>
      <c r="B2529" s="2" t="s">
        <v>3116</v>
      </c>
      <c r="C2529" s="2" t="s">
        <v>34</v>
      </c>
      <c r="D2529" s="2" t="s">
        <v>93</v>
      </c>
      <c r="E2529" s="2" t="s">
        <v>4759</v>
      </c>
      <c r="F2529" s="2" t="s">
        <v>4760</v>
      </c>
      <c r="G2529" s="2"/>
      <c r="H2529" s="2" t="s">
        <v>38</v>
      </c>
      <c r="I2529" s="2"/>
      <c r="J2529" s="2">
        <v>0</v>
      </c>
      <c r="K2529" s="2"/>
      <c r="L2529" s="2">
        <v>2018</v>
      </c>
      <c r="M2529" s="3">
        <v>43160</v>
      </c>
      <c r="N2529" s="4">
        <v>43166</v>
      </c>
      <c r="O2529" s="2">
        <v>23928</v>
      </c>
      <c r="P2529" s="2"/>
      <c r="Q2529" s="2">
        <v>0</v>
      </c>
      <c r="R2529" s="2" t="s">
        <v>4733</v>
      </c>
      <c r="S2529" s="2"/>
      <c r="T2529" s="2"/>
      <c r="U2529" s="2"/>
      <c r="V2529" s="2"/>
      <c r="W2529" s="2"/>
      <c r="X2529" s="2"/>
      <c r="Y2529" s="2"/>
      <c r="Z2529" s="2"/>
      <c r="AA2529" s="2"/>
      <c r="AB2529" s="2"/>
      <c r="AC2529" s="2"/>
      <c r="AD2529" s="2"/>
      <c r="AE2529" s="2"/>
      <c r="AF2529" s="4">
        <v>43166</v>
      </c>
      <c r="AG2529" s="4">
        <v>43420</v>
      </c>
    </row>
    <row r="2530" spans="1:33">
      <c r="A2530" s="1">
        <v>2537</v>
      </c>
      <c r="B2530" s="1" t="s">
        <v>53</v>
      </c>
      <c r="C2530" s="1" t="s">
        <v>34</v>
      </c>
      <c r="D2530" s="1" t="s">
        <v>93</v>
      </c>
      <c r="E2530" s="1" t="s">
        <v>931</v>
      </c>
      <c r="F2530" s="1" t="s">
        <v>4754</v>
      </c>
      <c r="H2530" s="1" t="s">
        <v>38</v>
      </c>
      <c r="J2530" s="1">
        <v>0</v>
      </c>
      <c r="L2530" s="1">
        <v>2018</v>
      </c>
      <c r="M2530" s="5">
        <v>43160</v>
      </c>
      <c r="N2530" s="6">
        <v>43166</v>
      </c>
      <c r="O2530" s="1">
        <v>14906</v>
      </c>
      <c r="Q2530" s="1">
        <v>0</v>
      </c>
      <c r="R2530" s="1" t="s">
        <v>4733</v>
      </c>
      <c r="AF2530" s="6">
        <v>43166</v>
      </c>
      <c r="AG2530" s="6">
        <v>43424</v>
      </c>
    </row>
    <row r="2531" spans="1:33">
      <c r="A2531" s="1">
        <v>2538</v>
      </c>
      <c r="B2531" s="1" t="s">
        <v>360</v>
      </c>
      <c r="C2531" s="1" t="s">
        <v>34</v>
      </c>
      <c r="D2531" s="1" t="s">
        <v>93</v>
      </c>
      <c r="E2531" s="1" t="s">
        <v>4731</v>
      </c>
      <c r="F2531" s="1" t="s">
        <v>4761</v>
      </c>
      <c r="H2531" s="1" t="s">
        <v>38</v>
      </c>
      <c r="J2531" s="1">
        <v>0</v>
      </c>
      <c r="L2531" s="1">
        <v>2018</v>
      </c>
      <c r="M2531" s="5">
        <v>43160</v>
      </c>
      <c r="N2531" s="6">
        <v>43166</v>
      </c>
      <c r="O2531" s="1">
        <v>31674</v>
      </c>
      <c r="Q2531" s="1">
        <v>0</v>
      </c>
      <c r="R2531" s="1" t="s">
        <v>4733</v>
      </c>
      <c r="AF2531" s="6">
        <v>43169</v>
      </c>
      <c r="AG2531" s="6">
        <v>43374</v>
      </c>
    </row>
    <row r="2532" spans="1:33">
      <c r="A2532" s="1">
        <v>2539</v>
      </c>
      <c r="B2532" s="1" t="s">
        <v>53</v>
      </c>
      <c r="C2532" s="1" t="s">
        <v>34</v>
      </c>
      <c r="D2532" s="1" t="s">
        <v>93</v>
      </c>
      <c r="E2532" s="1" t="s">
        <v>931</v>
      </c>
      <c r="F2532" s="1" t="s">
        <v>4762</v>
      </c>
      <c r="H2532" s="1" t="s">
        <v>38</v>
      </c>
      <c r="J2532" s="1">
        <v>0</v>
      </c>
      <c r="L2532" s="1">
        <v>2018</v>
      </c>
      <c r="M2532" s="5">
        <v>43160</v>
      </c>
      <c r="N2532" s="6">
        <v>43166</v>
      </c>
      <c r="O2532" s="1">
        <v>10347</v>
      </c>
      <c r="Q2532" s="1">
        <v>0</v>
      </c>
      <c r="R2532" s="1" t="s">
        <v>4733</v>
      </c>
      <c r="AF2532" s="6">
        <v>43169</v>
      </c>
      <c r="AG2532" s="6">
        <v>43739</v>
      </c>
    </row>
    <row r="2533" spans="1:33">
      <c r="A2533" s="1">
        <v>2540</v>
      </c>
      <c r="B2533" s="1" t="s">
        <v>53</v>
      </c>
      <c r="C2533" s="1" t="s">
        <v>34</v>
      </c>
      <c r="D2533" s="1" t="s">
        <v>93</v>
      </c>
      <c r="E2533" s="1" t="s">
        <v>931</v>
      </c>
      <c r="F2533" s="1" t="s">
        <v>4742</v>
      </c>
      <c r="H2533" s="1" t="s">
        <v>38</v>
      </c>
      <c r="J2533" s="1">
        <v>0</v>
      </c>
      <c r="L2533" s="1">
        <v>2018</v>
      </c>
      <c r="M2533" s="5">
        <v>43160</v>
      </c>
      <c r="N2533" s="6">
        <v>43166</v>
      </c>
      <c r="O2533" s="1">
        <v>5067</v>
      </c>
      <c r="Q2533" s="1">
        <v>0</v>
      </c>
      <c r="R2533" s="1" t="s">
        <v>4733</v>
      </c>
      <c r="AF2533" s="6">
        <v>43169</v>
      </c>
      <c r="AG2533" s="6">
        <v>43800</v>
      </c>
    </row>
    <row r="2534" spans="1:33">
      <c r="A2534" s="1">
        <v>2541</v>
      </c>
      <c r="B2534" s="1" t="s">
        <v>360</v>
      </c>
      <c r="C2534" s="1" t="s">
        <v>34</v>
      </c>
      <c r="D2534" s="1" t="s">
        <v>93</v>
      </c>
      <c r="E2534" s="1" t="s">
        <v>4731</v>
      </c>
      <c r="F2534" s="1" t="s">
        <v>4745</v>
      </c>
      <c r="H2534" s="1" t="s">
        <v>38</v>
      </c>
      <c r="J2534" s="1">
        <v>0</v>
      </c>
      <c r="L2534" s="1">
        <v>2018</v>
      </c>
      <c r="M2534" s="5">
        <v>43160</v>
      </c>
      <c r="N2534" s="6">
        <v>43166</v>
      </c>
      <c r="O2534" s="1">
        <v>20963</v>
      </c>
      <c r="Q2534" s="1">
        <v>0</v>
      </c>
      <c r="R2534" s="1" t="s">
        <v>4733</v>
      </c>
      <c r="AF2534" s="6">
        <v>43166</v>
      </c>
      <c r="AG2534" s="6">
        <v>43417</v>
      </c>
    </row>
    <row r="2535" spans="1:33">
      <c r="A2535" s="1">
        <v>2542</v>
      </c>
      <c r="B2535" s="1" t="s">
        <v>53</v>
      </c>
      <c r="C2535" s="1" t="s">
        <v>34</v>
      </c>
      <c r="D2535" s="1" t="s">
        <v>93</v>
      </c>
      <c r="E2535" s="1" t="s">
        <v>931</v>
      </c>
      <c r="F2535" s="1" t="s">
        <v>4763</v>
      </c>
      <c r="H2535" s="1" t="s">
        <v>38</v>
      </c>
      <c r="J2535" s="1">
        <v>0</v>
      </c>
      <c r="L2535" s="1">
        <v>2018</v>
      </c>
      <c r="M2535" s="5">
        <v>43160</v>
      </c>
      <c r="N2535" s="6">
        <v>43166</v>
      </c>
      <c r="O2535" s="1">
        <v>5690</v>
      </c>
      <c r="Q2535" s="1">
        <v>0</v>
      </c>
      <c r="R2535" s="1" t="s">
        <v>4733</v>
      </c>
      <c r="AF2535" s="6">
        <v>43169</v>
      </c>
      <c r="AG2535" s="6">
        <v>43782</v>
      </c>
    </row>
    <row r="2536" spans="1:33">
      <c r="A2536" s="1">
        <v>2543</v>
      </c>
      <c r="B2536" s="1" t="s">
        <v>360</v>
      </c>
      <c r="C2536" s="1" t="s">
        <v>34</v>
      </c>
      <c r="D2536" s="1" t="s">
        <v>93</v>
      </c>
      <c r="E2536" s="1" t="s">
        <v>4731</v>
      </c>
      <c r="F2536" s="1" t="s">
        <v>4745</v>
      </c>
      <c r="H2536" s="1" t="s">
        <v>38</v>
      </c>
      <c r="J2536" s="1">
        <v>0</v>
      </c>
      <c r="L2536" s="1">
        <v>2018</v>
      </c>
      <c r="M2536" s="5">
        <v>43160</v>
      </c>
      <c r="N2536" s="6">
        <v>43166</v>
      </c>
      <c r="O2536" s="1">
        <v>17054</v>
      </c>
      <c r="Q2536" s="1">
        <v>0</v>
      </c>
      <c r="R2536" s="1" t="s">
        <v>4733</v>
      </c>
      <c r="AF2536" s="6">
        <v>43166</v>
      </c>
      <c r="AG2536" s="6">
        <v>43410</v>
      </c>
    </row>
    <row r="2537" ht="15.6" spans="1:33">
      <c r="A2537" s="2">
        <v>2544</v>
      </c>
      <c r="B2537" s="2" t="s">
        <v>3116</v>
      </c>
      <c r="C2537" s="2" t="s">
        <v>34</v>
      </c>
      <c r="D2537" s="2" t="s">
        <v>93</v>
      </c>
      <c r="E2537" s="2" t="s">
        <v>4764</v>
      </c>
      <c r="F2537" s="2" t="s">
        <v>4765</v>
      </c>
      <c r="G2537" s="2"/>
      <c r="H2537" s="2" t="s">
        <v>38</v>
      </c>
      <c r="I2537" s="2"/>
      <c r="J2537" s="2">
        <v>0</v>
      </c>
      <c r="K2537" s="2"/>
      <c r="L2537" s="2">
        <v>2018</v>
      </c>
      <c r="M2537" s="3">
        <v>43160</v>
      </c>
      <c r="N2537" s="4">
        <v>43166</v>
      </c>
      <c r="O2537" s="2">
        <v>3211</v>
      </c>
      <c r="P2537" s="2"/>
      <c r="Q2537" s="2">
        <v>0</v>
      </c>
      <c r="R2537" s="2" t="s">
        <v>4766</v>
      </c>
      <c r="S2537" s="2"/>
      <c r="T2537" s="2"/>
      <c r="U2537" s="2"/>
      <c r="V2537" s="2"/>
      <c r="W2537" s="2"/>
      <c r="X2537" s="2"/>
      <c r="Y2537" s="2"/>
      <c r="Z2537" s="2"/>
      <c r="AA2537" s="2"/>
      <c r="AB2537" s="2"/>
      <c r="AC2537" s="2"/>
      <c r="AD2537" s="2"/>
      <c r="AE2537" s="2"/>
      <c r="AF2537" s="4">
        <v>43166</v>
      </c>
      <c r="AG2537" s="4">
        <v>43428</v>
      </c>
    </row>
    <row r="2538" spans="1:33">
      <c r="A2538" s="1">
        <v>2545</v>
      </c>
      <c r="B2538" s="1" t="s">
        <v>360</v>
      </c>
      <c r="C2538" s="1" t="s">
        <v>34</v>
      </c>
      <c r="D2538" s="1" t="s">
        <v>93</v>
      </c>
      <c r="E2538" s="1" t="s">
        <v>914</v>
      </c>
      <c r="F2538" s="1" t="s">
        <v>4767</v>
      </c>
      <c r="H2538" s="1" t="s">
        <v>38</v>
      </c>
      <c r="J2538" s="1">
        <v>0</v>
      </c>
      <c r="L2538" s="1">
        <v>2018</v>
      </c>
      <c r="M2538" s="5">
        <v>43160</v>
      </c>
      <c r="N2538" s="6">
        <v>43166</v>
      </c>
      <c r="O2538" s="1">
        <v>5632</v>
      </c>
      <c r="Q2538" s="1">
        <v>0</v>
      </c>
      <c r="R2538" s="1" t="s">
        <v>4733</v>
      </c>
      <c r="AF2538" s="6">
        <v>43166</v>
      </c>
      <c r="AG2538" s="6">
        <v>43445</v>
      </c>
    </row>
    <row r="2539" spans="1:33">
      <c r="A2539" s="1">
        <v>2546</v>
      </c>
      <c r="B2539" s="1" t="s">
        <v>360</v>
      </c>
      <c r="C2539" s="1" t="s">
        <v>34</v>
      </c>
      <c r="D2539" s="1" t="s">
        <v>93</v>
      </c>
      <c r="E2539" s="1" t="s">
        <v>4734</v>
      </c>
      <c r="F2539" s="1" t="s">
        <v>4768</v>
      </c>
      <c r="H2539" s="1" t="s">
        <v>38</v>
      </c>
      <c r="J2539" s="1">
        <v>0</v>
      </c>
      <c r="L2539" s="1">
        <v>2018</v>
      </c>
      <c r="M2539" s="5">
        <v>43160</v>
      </c>
      <c r="N2539" s="6">
        <v>43166</v>
      </c>
      <c r="O2539" s="1">
        <v>22398</v>
      </c>
      <c r="Q2539" s="1">
        <v>0</v>
      </c>
      <c r="R2539" s="1" t="s">
        <v>4733</v>
      </c>
      <c r="AF2539" s="6">
        <v>43166</v>
      </c>
      <c r="AG2539" s="6">
        <v>43448</v>
      </c>
    </row>
    <row r="2540" ht="15.6" spans="1:33">
      <c r="A2540" s="2">
        <v>2547</v>
      </c>
      <c r="B2540" s="2" t="s">
        <v>3116</v>
      </c>
      <c r="C2540" s="2" t="s">
        <v>34</v>
      </c>
      <c r="D2540" s="2" t="s">
        <v>93</v>
      </c>
      <c r="E2540" s="2" t="s">
        <v>4769</v>
      </c>
      <c r="F2540" s="2" t="s">
        <v>4770</v>
      </c>
      <c r="G2540" s="2"/>
      <c r="H2540" s="2" t="s">
        <v>38</v>
      </c>
      <c r="I2540" s="2"/>
      <c r="J2540" s="2">
        <v>0</v>
      </c>
      <c r="K2540" s="2"/>
      <c r="L2540" s="2">
        <v>2018</v>
      </c>
      <c r="M2540" s="3">
        <v>43160</v>
      </c>
      <c r="N2540" s="4">
        <v>43166</v>
      </c>
      <c r="O2540" s="2">
        <v>66945</v>
      </c>
      <c r="P2540" s="2"/>
      <c r="Q2540" s="2">
        <v>0</v>
      </c>
      <c r="R2540" s="2" t="s">
        <v>4733</v>
      </c>
      <c r="S2540" s="2"/>
      <c r="T2540" s="2"/>
      <c r="U2540" s="2"/>
      <c r="V2540" s="2"/>
      <c r="W2540" s="2"/>
      <c r="X2540" s="2"/>
      <c r="Y2540" s="2"/>
      <c r="Z2540" s="2"/>
      <c r="AA2540" s="2"/>
      <c r="AB2540" s="2"/>
      <c r="AC2540" s="2"/>
      <c r="AD2540" s="2"/>
      <c r="AE2540" s="2"/>
      <c r="AF2540" s="4">
        <v>43166</v>
      </c>
      <c r="AG2540" s="4">
        <v>43444</v>
      </c>
    </row>
    <row r="2541" spans="1:33">
      <c r="A2541" s="1">
        <v>2548</v>
      </c>
      <c r="B2541" s="1" t="s">
        <v>360</v>
      </c>
      <c r="C2541" s="1" t="s">
        <v>34</v>
      </c>
      <c r="D2541" s="1" t="s">
        <v>93</v>
      </c>
      <c r="E2541" s="1" t="s">
        <v>914</v>
      </c>
      <c r="F2541" s="1" t="s">
        <v>4771</v>
      </c>
      <c r="H2541" s="1" t="s">
        <v>38</v>
      </c>
      <c r="J2541" s="1">
        <v>0</v>
      </c>
      <c r="L2541" s="1">
        <v>2018</v>
      </c>
      <c r="M2541" s="5">
        <v>43160</v>
      </c>
      <c r="N2541" s="6">
        <v>43166</v>
      </c>
      <c r="O2541" s="1">
        <v>13461</v>
      </c>
      <c r="Q2541" s="1">
        <v>0</v>
      </c>
      <c r="R2541" s="1" t="s">
        <v>4733</v>
      </c>
      <c r="AF2541" s="6">
        <v>43166</v>
      </c>
      <c r="AG2541" s="6">
        <v>43411</v>
      </c>
    </row>
    <row r="2542" spans="1:33">
      <c r="A2542" s="1">
        <v>2549</v>
      </c>
      <c r="B2542" s="1" t="s">
        <v>360</v>
      </c>
      <c r="C2542" s="1" t="s">
        <v>34</v>
      </c>
      <c r="D2542" s="1" t="s">
        <v>93</v>
      </c>
      <c r="E2542" s="1" t="s">
        <v>4731</v>
      </c>
      <c r="F2542" s="1" t="s">
        <v>4772</v>
      </c>
      <c r="H2542" s="1" t="s">
        <v>38</v>
      </c>
      <c r="J2542" s="1">
        <v>0</v>
      </c>
      <c r="L2542" s="1">
        <v>2018</v>
      </c>
      <c r="M2542" s="5">
        <v>43160</v>
      </c>
      <c r="N2542" s="6">
        <v>43166</v>
      </c>
      <c r="O2542" s="1">
        <v>107275</v>
      </c>
      <c r="Q2542" s="1">
        <v>0</v>
      </c>
      <c r="R2542" s="1" t="s">
        <v>4733</v>
      </c>
      <c r="AF2542" s="6">
        <v>43168</v>
      </c>
      <c r="AG2542" s="6">
        <v>43373</v>
      </c>
    </row>
    <row r="2543" spans="1:33">
      <c r="A2543" s="1">
        <v>2550</v>
      </c>
      <c r="B2543" s="1" t="s">
        <v>721</v>
      </c>
      <c r="C2543" s="1" t="s">
        <v>34</v>
      </c>
      <c r="D2543" s="1" t="s">
        <v>93</v>
      </c>
      <c r="E2543" s="1" t="s">
        <v>4773</v>
      </c>
      <c r="F2543" s="1" t="s">
        <v>4774</v>
      </c>
      <c r="H2543" s="1" t="s">
        <v>38</v>
      </c>
      <c r="J2543" s="1">
        <v>0</v>
      </c>
      <c r="L2543" s="1">
        <v>2018</v>
      </c>
      <c r="M2543" s="5">
        <v>43160</v>
      </c>
      <c r="N2543" s="6">
        <v>43166</v>
      </c>
      <c r="O2543" s="1">
        <v>41325</v>
      </c>
      <c r="Q2543" s="1">
        <v>0</v>
      </c>
      <c r="R2543" s="1" t="s">
        <v>4775</v>
      </c>
      <c r="AF2543" s="6">
        <v>43166</v>
      </c>
      <c r="AG2543" s="6">
        <v>43451</v>
      </c>
    </row>
    <row r="2544" spans="1:33">
      <c r="A2544" s="1">
        <v>2551</v>
      </c>
      <c r="B2544" s="1" t="s">
        <v>53</v>
      </c>
      <c r="C2544" s="1" t="s">
        <v>34</v>
      </c>
      <c r="D2544" s="1" t="s">
        <v>93</v>
      </c>
      <c r="E2544" s="1" t="s">
        <v>4776</v>
      </c>
      <c r="F2544" s="1" t="s">
        <v>4777</v>
      </c>
      <c r="H2544" s="1" t="s">
        <v>38</v>
      </c>
      <c r="J2544" s="1">
        <v>0</v>
      </c>
      <c r="L2544" s="1">
        <v>2018</v>
      </c>
      <c r="M2544" s="5">
        <v>43160</v>
      </c>
      <c r="N2544" s="6">
        <v>43166</v>
      </c>
      <c r="O2544" s="1">
        <v>234773</v>
      </c>
      <c r="Q2544" s="1">
        <v>0</v>
      </c>
      <c r="R2544" s="1" t="s">
        <v>4733</v>
      </c>
      <c r="AF2544" s="6">
        <v>43166</v>
      </c>
      <c r="AG2544" s="6">
        <v>43417</v>
      </c>
    </row>
    <row r="2545" spans="1:33">
      <c r="A2545" s="1">
        <v>2552</v>
      </c>
      <c r="B2545" s="1" t="s">
        <v>4001</v>
      </c>
      <c r="C2545" s="1" t="s">
        <v>34</v>
      </c>
      <c r="D2545" s="1" t="s">
        <v>93</v>
      </c>
      <c r="E2545" s="1" t="s">
        <v>4778</v>
      </c>
      <c r="F2545" s="1" t="s">
        <v>4779</v>
      </c>
      <c r="H2545" s="1" t="s">
        <v>38</v>
      </c>
      <c r="J2545" s="1">
        <v>0</v>
      </c>
      <c r="L2545" s="1">
        <v>2018</v>
      </c>
      <c r="M2545" s="5">
        <v>43160</v>
      </c>
      <c r="N2545" s="6">
        <v>43166</v>
      </c>
      <c r="O2545" s="1">
        <v>204858</v>
      </c>
      <c r="Q2545" s="1">
        <v>0</v>
      </c>
      <c r="R2545" s="1" t="s">
        <v>4733</v>
      </c>
      <c r="AF2545" s="6">
        <v>43166</v>
      </c>
      <c r="AG2545" s="6">
        <v>43444</v>
      </c>
    </row>
    <row r="2546" spans="1:33">
      <c r="A2546" s="1">
        <v>2553</v>
      </c>
      <c r="B2546" s="1" t="s">
        <v>721</v>
      </c>
      <c r="C2546" s="1" t="s">
        <v>34</v>
      </c>
      <c r="D2546" s="1" t="s">
        <v>93</v>
      </c>
      <c r="E2546" s="1" t="s">
        <v>4780</v>
      </c>
      <c r="F2546" s="1" t="s">
        <v>4781</v>
      </c>
      <c r="H2546" s="1" t="s">
        <v>38</v>
      </c>
      <c r="J2546" s="1">
        <v>0</v>
      </c>
      <c r="L2546" s="1">
        <v>2018</v>
      </c>
      <c r="M2546" s="5">
        <v>43160</v>
      </c>
      <c r="N2546" s="6">
        <v>43166</v>
      </c>
      <c r="O2546" s="1">
        <v>19383</v>
      </c>
      <c r="P2546" s="1">
        <v>1</v>
      </c>
      <c r="Q2546" s="1">
        <v>19383</v>
      </c>
      <c r="R2546" s="1" t="s">
        <v>4733</v>
      </c>
      <c r="AF2546" s="6">
        <v>43168</v>
      </c>
      <c r="AG2546" s="6">
        <v>43344</v>
      </c>
    </row>
    <row r="2547" spans="1:33">
      <c r="A2547" s="1">
        <v>2554</v>
      </c>
      <c r="B2547" s="1" t="s">
        <v>360</v>
      </c>
      <c r="C2547" s="1" t="s">
        <v>34</v>
      </c>
      <c r="D2547" s="1" t="s">
        <v>93</v>
      </c>
      <c r="E2547" s="1" t="s">
        <v>4731</v>
      </c>
      <c r="F2547" s="1" t="s">
        <v>4738</v>
      </c>
      <c r="H2547" s="1" t="s">
        <v>38</v>
      </c>
      <c r="J2547" s="1">
        <v>0</v>
      </c>
      <c r="L2547" s="1">
        <v>2018</v>
      </c>
      <c r="M2547" s="5">
        <v>43160</v>
      </c>
      <c r="N2547" s="6">
        <v>43166</v>
      </c>
      <c r="O2547" s="1">
        <v>192517</v>
      </c>
      <c r="Q2547" s="1">
        <v>0</v>
      </c>
      <c r="R2547" s="1" t="s">
        <v>4733</v>
      </c>
      <c r="AF2547" s="6">
        <v>43166</v>
      </c>
      <c r="AG2547" s="6">
        <v>43334</v>
      </c>
    </row>
    <row r="2548" ht="15.6" spans="1:33">
      <c r="A2548" s="2">
        <v>2555</v>
      </c>
      <c r="B2548" s="2" t="s">
        <v>3116</v>
      </c>
      <c r="C2548" s="2" t="s">
        <v>34</v>
      </c>
      <c r="D2548" s="2" t="s">
        <v>93</v>
      </c>
      <c r="E2548" s="2" t="s">
        <v>4782</v>
      </c>
      <c r="F2548" s="2" t="s">
        <v>4783</v>
      </c>
      <c r="G2548" s="2"/>
      <c r="H2548" s="2" t="s">
        <v>38</v>
      </c>
      <c r="I2548" s="2"/>
      <c r="J2548" s="2">
        <v>0</v>
      </c>
      <c r="K2548" s="2"/>
      <c r="L2548" s="2">
        <v>2018</v>
      </c>
      <c r="M2548" s="3">
        <v>43160</v>
      </c>
      <c r="N2548" s="4">
        <v>43166</v>
      </c>
      <c r="O2548" s="2">
        <v>11953</v>
      </c>
      <c r="P2548" s="2"/>
      <c r="Q2548" s="2">
        <v>0</v>
      </c>
      <c r="R2548" s="2" t="s">
        <v>4733</v>
      </c>
      <c r="S2548" s="2"/>
      <c r="T2548" s="2"/>
      <c r="U2548" s="2"/>
      <c r="V2548" s="2"/>
      <c r="W2548" s="2"/>
      <c r="X2548" s="2"/>
      <c r="Y2548" s="2"/>
      <c r="Z2548" s="2"/>
      <c r="AA2548" s="2"/>
      <c r="AB2548" s="2"/>
      <c r="AC2548" s="2"/>
      <c r="AD2548" s="2"/>
      <c r="AE2548" s="2"/>
      <c r="AF2548" s="4">
        <v>43167</v>
      </c>
      <c r="AG2548" s="4">
        <v>43453</v>
      </c>
    </row>
    <row r="2549" spans="1:33">
      <c r="A2549" s="1">
        <v>2556</v>
      </c>
      <c r="B2549" s="1" t="s">
        <v>360</v>
      </c>
      <c r="C2549" s="1" t="s">
        <v>34</v>
      </c>
      <c r="D2549" s="1" t="s">
        <v>93</v>
      </c>
      <c r="E2549" s="1" t="s">
        <v>4731</v>
      </c>
      <c r="F2549" s="1" t="s">
        <v>4784</v>
      </c>
      <c r="H2549" s="1" t="s">
        <v>38</v>
      </c>
      <c r="J2549" s="1">
        <v>0</v>
      </c>
      <c r="L2549" s="1">
        <v>2018</v>
      </c>
      <c r="M2549" s="5">
        <v>43160</v>
      </c>
      <c r="N2549" s="6">
        <v>43166</v>
      </c>
      <c r="O2549" s="1">
        <v>12023</v>
      </c>
      <c r="Q2549" s="1">
        <v>0</v>
      </c>
      <c r="R2549" s="1" t="s">
        <v>4733</v>
      </c>
      <c r="AF2549" s="6">
        <v>43182</v>
      </c>
      <c r="AG2549" s="6">
        <v>43425</v>
      </c>
    </row>
    <row r="2550" ht="15.6" spans="1:33">
      <c r="A2550" s="2">
        <v>2557</v>
      </c>
      <c r="B2550" s="2" t="s">
        <v>3116</v>
      </c>
      <c r="C2550" s="2" t="s">
        <v>34</v>
      </c>
      <c r="D2550" s="2" t="s">
        <v>41</v>
      </c>
      <c r="E2550" s="2" t="s">
        <v>3182</v>
      </c>
      <c r="F2550" s="2" t="s">
        <v>4785</v>
      </c>
      <c r="G2550" s="2"/>
      <c r="H2550" s="2" t="s">
        <v>38</v>
      </c>
      <c r="I2550" s="2"/>
      <c r="J2550" s="2">
        <v>0</v>
      </c>
      <c r="K2550" s="2"/>
      <c r="L2550" s="2">
        <v>2018</v>
      </c>
      <c r="M2550" s="3">
        <v>43160</v>
      </c>
      <c r="N2550" s="4">
        <v>43166</v>
      </c>
      <c r="O2550" s="2">
        <v>53301</v>
      </c>
      <c r="P2550" s="2"/>
      <c r="Q2550" s="2">
        <v>0</v>
      </c>
      <c r="R2550" s="2" t="s">
        <v>4786</v>
      </c>
      <c r="S2550" s="2"/>
      <c r="T2550" s="2"/>
      <c r="U2550" s="2"/>
      <c r="V2550" s="2"/>
      <c r="W2550" s="2"/>
      <c r="X2550" s="2"/>
      <c r="Y2550" s="2"/>
      <c r="Z2550" s="2"/>
      <c r="AA2550" s="2"/>
      <c r="AB2550" s="2"/>
      <c r="AC2550" s="2"/>
      <c r="AD2550" s="2"/>
      <c r="AE2550" s="2"/>
      <c r="AF2550" s="4">
        <v>43444</v>
      </c>
      <c r="AG2550" s="4">
        <v>44175</v>
      </c>
    </row>
    <row r="2551" ht="15.6" spans="1:33">
      <c r="A2551" s="2">
        <v>2558</v>
      </c>
      <c r="B2551" s="2" t="s">
        <v>3116</v>
      </c>
      <c r="C2551" s="2" t="s">
        <v>34</v>
      </c>
      <c r="D2551" s="2" t="s">
        <v>41</v>
      </c>
      <c r="E2551" s="2" t="s">
        <v>3182</v>
      </c>
      <c r="F2551" s="2" t="s">
        <v>4787</v>
      </c>
      <c r="G2551" s="2"/>
      <c r="H2551" s="2" t="s">
        <v>38</v>
      </c>
      <c r="I2551" s="2"/>
      <c r="J2551" s="2">
        <v>0</v>
      </c>
      <c r="K2551" s="2"/>
      <c r="L2551" s="2">
        <v>2018</v>
      </c>
      <c r="M2551" s="3">
        <v>43160</v>
      </c>
      <c r="N2551" s="4">
        <v>43166</v>
      </c>
      <c r="O2551" s="2">
        <v>22841</v>
      </c>
      <c r="P2551" s="2"/>
      <c r="Q2551" s="2">
        <v>0</v>
      </c>
      <c r="R2551" s="2" t="s">
        <v>4786</v>
      </c>
      <c r="S2551" s="2"/>
      <c r="T2551" s="2"/>
      <c r="U2551" s="2"/>
      <c r="V2551" s="2"/>
      <c r="W2551" s="2"/>
      <c r="X2551" s="2"/>
      <c r="Y2551" s="2"/>
      <c r="Z2551" s="2"/>
      <c r="AA2551" s="2"/>
      <c r="AB2551" s="2"/>
      <c r="AC2551" s="2"/>
      <c r="AD2551" s="2"/>
      <c r="AE2551" s="2"/>
      <c r="AF2551" s="4">
        <v>43437</v>
      </c>
      <c r="AG2551" s="4">
        <v>44168</v>
      </c>
    </row>
    <row r="2552" ht="15.6" spans="1:33">
      <c r="A2552" s="2">
        <v>2559</v>
      </c>
      <c r="B2552" s="2" t="s">
        <v>3116</v>
      </c>
      <c r="C2552" s="2" t="s">
        <v>34</v>
      </c>
      <c r="D2552" s="2" t="s">
        <v>41</v>
      </c>
      <c r="E2552" s="2" t="s">
        <v>3182</v>
      </c>
      <c r="F2552" s="2" t="s">
        <v>4788</v>
      </c>
      <c r="G2552" s="2"/>
      <c r="H2552" s="2" t="s">
        <v>38</v>
      </c>
      <c r="I2552" s="2"/>
      <c r="J2552" s="2">
        <v>0</v>
      </c>
      <c r="K2552" s="2"/>
      <c r="L2552" s="2">
        <v>2018</v>
      </c>
      <c r="M2552" s="3">
        <v>43160</v>
      </c>
      <c r="N2552" s="4">
        <v>43166</v>
      </c>
      <c r="O2552" s="2">
        <v>19639</v>
      </c>
      <c r="P2552" s="2"/>
      <c r="Q2552" s="2">
        <v>0</v>
      </c>
      <c r="R2552" s="2" t="s">
        <v>4389</v>
      </c>
      <c r="S2552" s="2"/>
      <c r="T2552" s="2"/>
      <c r="U2552" s="2"/>
      <c r="V2552" s="2"/>
      <c r="W2552" s="2"/>
      <c r="X2552" s="2"/>
      <c r="Y2552" s="2"/>
      <c r="Z2552" s="2"/>
      <c r="AA2552" s="2"/>
      <c r="AB2552" s="2"/>
      <c r="AC2552" s="2"/>
      <c r="AD2552" s="2"/>
      <c r="AE2552" s="2"/>
      <c r="AF2552" s="4">
        <v>43437</v>
      </c>
      <c r="AG2552" s="4">
        <v>44168</v>
      </c>
    </row>
    <row r="2553" ht="15.6" spans="1:33">
      <c r="A2553" s="2">
        <v>2560</v>
      </c>
      <c r="B2553" s="2" t="s">
        <v>3116</v>
      </c>
      <c r="C2553" s="2" t="s">
        <v>34</v>
      </c>
      <c r="D2553" s="2" t="s">
        <v>41</v>
      </c>
      <c r="E2553" s="2" t="s">
        <v>3182</v>
      </c>
      <c r="F2553" s="2" t="s">
        <v>4789</v>
      </c>
      <c r="G2553" s="2"/>
      <c r="H2553" s="2" t="s">
        <v>38</v>
      </c>
      <c r="I2553" s="2"/>
      <c r="J2553" s="2">
        <v>0</v>
      </c>
      <c r="K2553" s="2"/>
      <c r="L2553" s="2">
        <v>2018</v>
      </c>
      <c r="M2553" s="3">
        <v>43160</v>
      </c>
      <c r="N2553" s="4">
        <v>43166</v>
      </c>
      <c r="O2553" s="2">
        <v>26004</v>
      </c>
      <c r="P2553" s="2"/>
      <c r="Q2553" s="2">
        <v>0</v>
      </c>
      <c r="R2553" s="2" t="s">
        <v>4790</v>
      </c>
      <c r="S2553" s="2"/>
      <c r="T2553" s="2"/>
      <c r="U2553" s="2"/>
      <c r="V2553" s="2"/>
      <c r="W2553" s="2"/>
      <c r="X2553" s="2"/>
      <c r="Y2553" s="2"/>
      <c r="Z2553" s="2"/>
      <c r="AA2553" s="2"/>
      <c r="AB2553" s="2"/>
      <c r="AC2553" s="2"/>
      <c r="AD2553" s="2"/>
      <c r="AE2553" s="2"/>
      <c r="AF2553" s="4">
        <v>43437</v>
      </c>
      <c r="AG2553" s="4">
        <v>44168</v>
      </c>
    </row>
    <row r="2554" spans="1:33">
      <c r="A2554" s="1">
        <v>2561</v>
      </c>
      <c r="B2554" s="1" t="s">
        <v>48</v>
      </c>
      <c r="C2554" s="1" t="s">
        <v>34</v>
      </c>
      <c r="D2554" s="1" t="s">
        <v>49</v>
      </c>
      <c r="E2554" s="1" t="s">
        <v>4791</v>
      </c>
      <c r="F2554" s="1" t="s">
        <v>189</v>
      </c>
      <c r="G2554" s="1">
        <v>50</v>
      </c>
      <c r="H2554" s="1" t="s">
        <v>44</v>
      </c>
      <c r="J2554" s="1">
        <v>41</v>
      </c>
      <c r="L2554" s="1">
        <v>2018</v>
      </c>
      <c r="M2554" s="5">
        <v>43160</v>
      </c>
      <c r="N2554" s="6">
        <v>43165</v>
      </c>
      <c r="O2554" s="1">
        <v>1853</v>
      </c>
      <c r="Q2554" s="1">
        <v>0</v>
      </c>
      <c r="R2554" s="1" t="s">
        <v>4792</v>
      </c>
      <c r="AF2554" s="6">
        <v>43226</v>
      </c>
      <c r="AG2554" s="6">
        <v>43591</v>
      </c>
    </row>
    <row r="2555" spans="1:33">
      <c r="A2555" s="1">
        <v>2562</v>
      </c>
      <c r="B2555" s="1" t="s">
        <v>48</v>
      </c>
      <c r="C2555" s="1" t="s">
        <v>34</v>
      </c>
      <c r="D2555" s="1" t="s">
        <v>49</v>
      </c>
      <c r="E2555" s="1" t="s">
        <v>4793</v>
      </c>
      <c r="F2555" s="1" t="s">
        <v>189</v>
      </c>
      <c r="G2555" s="1">
        <v>50</v>
      </c>
      <c r="H2555" s="1" t="s">
        <v>44</v>
      </c>
      <c r="J2555" s="1">
        <v>656</v>
      </c>
      <c r="L2555" s="1">
        <v>2018</v>
      </c>
      <c r="M2555" s="5">
        <v>43160</v>
      </c>
      <c r="N2555" s="6">
        <v>43165</v>
      </c>
      <c r="O2555" s="1">
        <v>29733</v>
      </c>
      <c r="P2555" s="1">
        <v>0.8</v>
      </c>
      <c r="Q2555" s="1">
        <v>23786.4</v>
      </c>
      <c r="R2555" s="1" t="s">
        <v>4794</v>
      </c>
      <c r="AF2555" s="6">
        <v>43226</v>
      </c>
      <c r="AG2555" s="6">
        <v>43591</v>
      </c>
    </row>
    <row r="2556" spans="1:33">
      <c r="A2556" s="1">
        <v>2563</v>
      </c>
      <c r="B2556" s="1" t="s">
        <v>48</v>
      </c>
      <c r="C2556" s="1" t="s">
        <v>34</v>
      </c>
      <c r="D2556" s="1" t="s">
        <v>49</v>
      </c>
      <c r="E2556" s="1" t="s">
        <v>4795</v>
      </c>
      <c r="F2556" s="1" t="s">
        <v>189</v>
      </c>
      <c r="G2556" s="1">
        <v>50</v>
      </c>
      <c r="H2556" s="1" t="s">
        <v>44</v>
      </c>
      <c r="J2556" s="1">
        <v>34</v>
      </c>
      <c r="L2556" s="1">
        <v>2018</v>
      </c>
      <c r="M2556" s="5">
        <v>43160</v>
      </c>
      <c r="N2556" s="6">
        <v>43165</v>
      </c>
      <c r="O2556" s="1">
        <v>1704</v>
      </c>
      <c r="P2556" s="1">
        <v>1.5</v>
      </c>
      <c r="Q2556" s="1">
        <v>2556</v>
      </c>
      <c r="R2556" s="1" t="s">
        <v>4796</v>
      </c>
      <c r="AF2556" s="6">
        <v>43226</v>
      </c>
      <c r="AG2556" s="6">
        <v>43591</v>
      </c>
    </row>
    <row r="2557" ht="15.6" spans="1:33">
      <c r="A2557" s="2">
        <v>2564</v>
      </c>
      <c r="B2557" s="2" t="s">
        <v>3297</v>
      </c>
      <c r="C2557" s="2" t="s">
        <v>34</v>
      </c>
      <c r="D2557" s="2" t="s">
        <v>107</v>
      </c>
      <c r="E2557" s="2" t="s">
        <v>4797</v>
      </c>
      <c r="F2557" s="2" t="s">
        <v>4798</v>
      </c>
      <c r="G2557" s="2"/>
      <c r="H2557" s="2" t="s">
        <v>38</v>
      </c>
      <c r="I2557" s="2"/>
      <c r="J2557" s="2">
        <v>0</v>
      </c>
      <c r="K2557" s="2"/>
      <c r="L2557" s="2">
        <v>2018</v>
      </c>
      <c r="M2557" s="3">
        <v>43160</v>
      </c>
      <c r="N2557" s="4">
        <v>43165</v>
      </c>
      <c r="O2557" s="2">
        <v>41828.73</v>
      </c>
      <c r="P2557" s="2"/>
      <c r="Q2557" s="2">
        <v>0</v>
      </c>
      <c r="R2557" s="2" t="s">
        <v>4799</v>
      </c>
      <c r="S2557" s="2"/>
      <c r="T2557" s="2"/>
      <c r="U2557" s="2"/>
      <c r="V2557" s="2"/>
      <c r="W2557" s="2"/>
      <c r="X2557" s="2"/>
      <c r="Y2557" s="2"/>
      <c r="Z2557" s="2"/>
      <c r="AA2557" s="2"/>
      <c r="AB2557" s="2"/>
      <c r="AC2557" s="2"/>
      <c r="AD2557" s="2"/>
      <c r="AE2557" s="2"/>
      <c r="AF2557" s="4">
        <v>43530</v>
      </c>
      <c r="AG2557" s="4">
        <v>44260</v>
      </c>
    </row>
    <row r="2558" spans="1:33">
      <c r="A2558" s="1">
        <v>2565</v>
      </c>
      <c r="B2558" s="1" t="s">
        <v>48</v>
      </c>
      <c r="C2558" s="1" t="s">
        <v>34</v>
      </c>
      <c r="D2558" s="1" t="s">
        <v>49</v>
      </c>
      <c r="E2558" s="1" t="s">
        <v>4800</v>
      </c>
      <c r="F2558" s="1" t="s">
        <v>189</v>
      </c>
      <c r="G2558" s="1">
        <v>50</v>
      </c>
      <c r="H2558" s="1" t="s">
        <v>44</v>
      </c>
      <c r="J2558" s="1">
        <v>4065</v>
      </c>
      <c r="L2558" s="1">
        <v>2018</v>
      </c>
      <c r="M2558" s="5">
        <v>43160</v>
      </c>
      <c r="N2558" s="6">
        <v>43165</v>
      </c>
      <c r="O2558" s="1">
        <v>190235</v>
      </c>
      <c r="P2558" s="1">
        <v>1.8</v>
      </c>
      <c r="Q2558" s="1">
        <v>342423</v>
      </c>
      <c r="R2558" s="1" t="s">
        <v>184</v>
      </c>
      <c r="AF2558" s="6">
        <v>43226</v>
      </c>
      <c r="AG2558" s="6">
        <v>43957</v>
      </c>
    </row>
    <row r="2559" spans="1:33">
      <c r="A2559" s="1">
        <v>2566</v>
      </c>
      <c r="B2559" s="1" t="s">
        <v>48</v>
      </c>
      <c r="C2559" s="1" t="s">
        <v>34</v>
      </c>
      <c r="D2559" s="1" t="s">
        <v>49</v>
      </c>
      <c r="E2559" s="1" t="s">
        <v>4801</v>
      </c>
      <c r="F2559" s="1" t="s">
        <v>189</v>
      </c>
      <c r="G2559" s="1">
        <v>50</v>
      </c>
      <c r="H2559" s="1" t="s">
        <v>44</v>
      </c>
      <c r="J2559" s="1">
        <v>936</v>
      </c>
      <c r="L2559" s="1">
        <v>2018</v>
      </c>
      <c r="M2559" s="5">
        <v>43160</v>
      </c>
      <c r="N2559" s="6">
        <v>43165</v>
      </c>
      <c r="O2559" s="1">
        <v>43312</v>
      </c>
      <c r="P2559" s="1">
        <v>0.7</v>
      </c>
      <c r="Q2559" s="1">
        <v>30318.4</v>
      </c>
      <c r="R2559" s="1" t="s">
        <v>883</v>
      </c>
      <c r="AF2559" s="6">
        <v>43226</v>
      </c>
      <c r="AG2559" s="6">
        <v>43591</v>
      </c>
    </row>
    <row r="2560" ht="15.6" spans="1:33">
      <c r="A2560" s="2">
        <v>2567</v>
      </c>
      <c r="B2560" s="2" t="s">
        <v>3206</v>
      </c>
      <c r="C2560" s="2" t="s">
        <v>34</v>
      </c>
      <c r="D2560" s="2" t="s">
        <v>142</v>
      </c>
      <c r="E2560" s="2" t="s">
        <v>4802</v>
      </c>
      <c r="F2560" s="2" t="s">
        <v>4803</v>
      </c>
      <c r="G2560" s="2"/>
      <c r="H2560" s="2" t="s">
        <v>38</v>
      </c>
      <c r="I2560" s="2"/>
      <c r="J2560" s="2">
        <v>0</v>
      </c>
      <c r="K2560" s="2"/>
      <c r="L2560" s="2">
        <v>2018</v>
      </c>
      <c r="M2560" s="3">
        <v>43160</v>
      </c>
      <c r="N2560" s="4">
        <v>43164</v>
      </c>
      <c r="O2560" s="2">
        <v>138318.83</v>
      </c>
      <c r="P2560" s="2">
        <v>1</v>
      </c>
      <c r="Q2560" s="2">
        <v>138318.83</v>
      </c>
      <c r="R2560" s="2" t="s">
        <v>148</v>
      </c>
      <c r="S2560" s="2"/>
      <c r="T2560" s="2"/>
      <c r="U2560" s="2"/>
      <c r="V2560" s="2"/>
      <c r="W2560" s="2"/>
      <c r="X2560" s="2"/>
      <c r="Y2560" s="2"/>
      <c r="Z2560" s="2"/>
      <c r="AA2560" s="2"/>
      <c r="AB2560" s="2"/>
      <c r="AC2560" s="2"/>
      <c r="AD2560" s="2"/>
      <c r="AE2560" s="2"/>
      <c r="AF2560" s="4">
        <v>43439</v>
      </c>
      <c r="AG2560" s="4">
        <v>44169</v>
      </c>
    </row>
    <row r="2561" spans="1:33">
      <c r="A2561" s="1">
        <v>2568</v>
      </c>
      <c r="B2561" s="1" t="s">
        <v>53</v>
      </c>
      <c r="C2561" s="1" t="s">
        <v>34</v>
      </c>
      <c r="D2561" s="1" t="s">
        <v>142</v>
      </c>
      <c r="E2561" s="1" t="s">
        <v>4804</v>
      </c>
      <c r="F2561" s="1" t="s">
        <v>4805</v>
      </c>
      <c r="H2561" s="1" t="s">
        <v>38</v>
      </c>
      <c r="J2561" s="1">
        <v>0</v>
      </c>
      <c r="L2561" s="1">
        <v>2018</v>
      </c>
      <c r="M2561" s="5">
        <v>43160</v>
      </c>
      <c r="N2561" s="6">
        <v>43164</v>
      </c>
      <c r="O2561" s="1">
        <v>31481</v>
      </c>
      <c r="Q2561" s="1">
        <v>0</v>
      </c>
      <c r="R2561" s="1" t="s">
        <v>145</v>
      </c>
      <c r="AF2561" s="6">
        <v>43439</v>
      </c>
      <c r="AG2561" s="6">
        <v>43803</v>
      </c>
    </row>
    <row r="2562" spans="1:33">
      <c r="A2562" s="1">
        <v>2569</v>
      </c>
      <c r="B2562" s="1" t="s">
        <v>3108</v>
      </c>
      <c r="C2562" s="1" t="s">
        <v>34</v>
      </c>
      <c r="D2562" s="1" t="s">
        <v>142</v>
      </c>
      <c r="E2562" s="1" t="s">
        <v>4806</v>
      </c>
      <c r="F2562" s="1" t="s">
        <v>4807</v>
      </c>
      <c r="H2562" s="1" t="s">
        <v>38</v>
      </c>
      <c r="J2562" s="1">
        <v>0</v>
      </c>
      <c r="L2562" s="1">
        <v>2018</v>
      </c>
      <c r="M2562" s="5">
        <v>43160</v>
      </c>
      <c r="N2562" s="6">
        <v>43164</v>
      </c>
      <c r="O2562" s="1">
        <v>94725.62</v>
      </c>
      <c r="P2562" s="1">
        <v>3</v>
      </c>
      <c r="Q2562" s="1">
        <v>284176.86</v>
      </c>
      <c r="R2562" s="1" t="s">
        <v>148</v>
      </c>
      <c r="AF2562" s="6">
        <v>43439</v>
      </c>
      <c r="AG2562" s="6">
        <v>44534</v>
      </c>
    </row>
    <row r="2563" spans="1:33">
      <c r="A2563" s="1">
        <v>2570</v>
      </c>
      <c r="B2563" s="1" t="s">
        <v>360</v>
      </c>
      <c r="C2563" s="1" t="s">
        <v>34</v>
      </c>
      <c r="D2563" s="1" t="s">
        <v>142</v>
      </c>
      <c r="E2563" s="1" t="s">
        <v>4808</v>
      </c>
      <c r="F2563" s="1" t="s">
        <v>4809</v>
      </c>
      <c r="H2563" s="1" t="s">
        <v>38</v>
      </c>
      <c r="J2563" s="1">
        <v>0</v>
      </c>
      <c r="L2563" s="1">
        <v>2018</v>
      </c>
      <c r="M2563" s="5">
        <v>43160</v>
      </c>
      <c r="N2563" s="6">
        <v>43164</v>
      </c>
      <c r="O2563" s="1">
        <v>74633.9</v>
      </c>
      <c r="P2563" s="1">
        <v>1</v>
      </c>
      <c r="Q2563" s="1">
        <v>74633.9</v>
      </c>
      <c r="R2563" s="1" t="s">
        <v>148</v>
      </c>
      <c r="AF2563" s="6">
        <v>43439</v>
      </c>
      <c r="AG2563" s="6">
        <v>44169</v>
      </c>
    </row>
    <row r="2564" spans="1:33">
      <c r="A2564" s="1">
        <v>2571</v>
      </c>
      <c r="B2564" s="1" t="s">
        <v>360</v>
      </c>
      <c r="C2564" s="1" t="s">
        <v>34</v>
      </c>
      <c r="D2564" s="1" t="s">
        <v>142</v>
      </c>
      <c r="E2564" s="1" t="s">
        <v>4810</v>
      </c>
      <c r="F2564" s="1" t="s">
        <v>4811</v>
      </c>
      <c r="H2564" s="1" t="s">
        <v>38</v>
      </c>
      <c r="J2564" s="1">
        <v>0</v>
      </c>
      <c r="L2564" s="1">
        <v>2018</v>
      </c>
      <c r="M2564" s="5">
        <v>43160</v>
      </c>
      <c r="N2564" s="6">
        <v>43164</v>
      </c>
      <c r="O2564" s="1">
        <v>79754.57</v>
      </c>
      <c r="Q2564" s="1">
        <v>0</v>
      </c>
      <c r="R2564" s="1" t="s">
        <v>148</v>
      </c>
      <c r="AF2564" s="6">
        <v>43439</v>
      </c>
      <c r="AG2564" s="6">
        <v>43803</v>
      </c>
    </row>
    <row r="2565" spans="1:33">
      <c r="A2565" s="1">
        <v>2572</v>
      </c>
      <c r="B2565" s="1" t="s">
        <v>721</v>
      </c>
      <c r="C2565" s="1" t="s">
        <v>34</v>
      </c>
      <c r="D2565" s="1" t="s">
        <v>166</v>
      </c>
      <c r="E2565" s="1" t="s">
        <v>4812</v>
      </c>
      <c r="F2565" s="1" t="s">
        <v>4813</v>
      </c>
      <c r="H2565" s="1" t="s">
        <v>38</v>
      </c>
      <c r="J2565" s="1">
        <v>0</v>
      </c>
      <c r="L2565" s="1">
        <v>2018</v>
      </c>
      <c r="M2565" s="5">
        <v>43160</v>
      </c>
      <c r="N2565" s="6">
        <v>43164</v>
      </c>
      <c r="O2565" s="1">
        <v>67018</v>
      </c>
      <c r="Q2565" s="1">
        <v>0</v>
      </c>
      <c r="R2565" s="1" t="s">
        <v>910</v>
      </c>
      <c r="AF2565" s="6">
        <v>43709</v>
      </c>
      <c r="AG2565" s="6">
        <v>44439</v>
      </c>
    </row>
    <row r="2566" spans="1:33">
      <c r="A2566" s="1">
        <v>2573</v>
      </c>
      <c r="B2566" s="1" t="s">
        <v>53</v>
      </c>
      <c r="C2566" s="1" t="s">
        <v>34</v>
      </c>
      <c r="D2566" s="1" t="s">
        <v>49</v>
      </c>
      <c r="E2566" s="1" t="s">
        <v>4814</v>
      </c>
      <c r="F2566" s="1" t="s">
        <v>4815</v>
      </c>
      <c r="H2566" s="1" t="s">
        <v>38</v>
      </c>
      <c r="J2566" s="1">
        <v>0</v>
      </c>
      <c r="L2566" s="1">
        <v>2018</v>
      </c>
      <c r="M2566" s="5">
        <v>43160</v>
      </c>
      <c r="N2566" s="6">
        <v>43164</v>
      </c>
      <c r="O2566" s="1">
        <v>572748</v>
      </c>
      <c r="Q2566" s="1">
        <v>0</v>
      </c>
      <c r="R2566" s="1" t="s">
        <v>413</v>
      </c>
      <c r="AF2566" s="6">
        <v>43713</v>
      </c>
      <c r="AG2566" s="6">
        <v>44444</v>
      </c>
    </row>
    <row r="2567" spans="1:33">
      <c r="A2567" s="1">
        <v>2574</v>
      </c>
      <c r="B2567" s="1" t="s">
        <v>48</v>
      </c>
      <c r="C2567" s="1" t="s">
        <v>34</v>
      </c>
      <c r="D2567" s="1" t="s">
        <v>166</v>
      </c>
      <c r="E2567" s="1" t="s">
        <v>4816</v>
      </c>
      <c r="F2567" s="1" t="s">
        <v>189</v>
      </c>
      <c r="G2567" s="1">
        <v>50</v>
      </c>
      <c r="H2567" s="1" t="s">
        <v>44</v>
      </c>
      <c r="J2567" s="1">
        <v>406</v>
      </c>
      <c r="L2567" s="1">
        <v>2018</v>
      </c>
      <c r="M2567" s="5">
        <v>43160</v>
      </c>
      <c r="N2567" s="6">
        <v>43160</v>
      </c>
      <c r="O2567" s="1">
        <v>20005</v>
      </c>
      <c r="P2567" s="1">
        <v>1</v>
      </c>
      <c r="Q2567" s="1">
        <v>20005</v>
      </c>
      <c r="R2567" s="1" t="s">
        <v>4816</v>
      </c>
      <c r="AF2567" s="6">
        <v>43525</v>
      </c>
      <c r="AG2567" s="6">
        <v>44255</v>
      </c>
    </row>
    <row r="2568" spans="1:33">
      <c r="A2568" s="1">
        <v>2575</v>
      </c>
      <c r="B2568" s="1" t="s">
        <v>48</v>
      </c>
      <c r="C2568" s="1" t="s">
        <v>34</v>
      </c>
      <c r="D2568" s="1" t="s">
        <v>166</v>
      </c>
      <c r="E2568" s="1" t="s">
        <v>4817</v>
      </c>
      <c r="F2568" s="1" t="s">
        <v>189</v>
      </c>
      <c r="G2568" s="1">
        <v>50</v>
      </c>
      <c r="H2568" s="1" t="s">
        <v>44</v>
      </c>
      <c r="J2568" s="1">
        <v>205</v>
      </c>
      <c r="L2568" s="1">
        <v>2018</v>
      </c>
      <c r="M2568" s="5">
        <v>43160</v>
      </c>
      <c r="N2568" s="6">
        <v>43160</v>
      </c>
      <c r="O2568" s="1">
        <v>9503</v>
      </c>
      <c r="P2568" s="1">
        <v>1</v>
      </c>
      <c r="Q2568" s="1">
        <v>9503</v>
      </c>
      <c r="R2568" s="1" t="s">
        <v>4817</v>
      </c>
      <c r="AF2568" s="6">
        <v>43525</v>
      </c>
      <c r="AG2568" s="6">
        <v>44255</v>
      </c>
    </row>
    <row r="2569" spans="1:33">
      <c r="A2569" s="1">
        <v>2576</v>
      </c>
      <c r="B2569" s="1" t="s">
        <v>3094</v>
      </c>
      <c r="C2569" s="1" t="s">
        <v>34</v>
      </c>
      <c r="D2569" s="1" t="s">
        <v>166</v>
      </c>
      <c r="E2569" s="1" t="s">
        <v>4818</v>
      </c>
      <c r="F2569" s="1" t="s">
        <v>4819</v>
      </c>
      <c r="G2569" s="1" t="s">
        <v>3194</v>
      </c>
      <c r="H2569" s="1" t="s">
        <v>44</v>
      </c>
      <c r="J2569" s="1">
        <v>409</v>
      </c>
      <c r="L2569" s="1">
        <v>2018</v>
      </c>
      <c r="M2569" s="5">
        <v>43160</v>
      </c>
      <c r="N2569" s="6">
        <v>43160</v>
      </c>
      <c r="O2569" s="1">
        <v>3407</v>
      </c>
      <c r="P2569" s="1">
        <v>1.8</v>
      </c>
      <c r="Q2569" s="1">
        <v>6132.6</v>
      </c>
      <c r="R2569" s="1" t="s">
        <v>4818</v>
      </c>
      <c r="AF2569" s="6">
        <v>43525</v>
      </c>
      <c r="AG2569" s="6">
        <v>44255</v>
      </c>
    </row>
    <row r="2570" spans="1:33">
      <c r="A2570" s="1">
        <v>2577</v>
      </c>
      <c r="B2570" s="1" t="s">
        <v>48</v>
      </c>
      <c r="C2570" s="1" t="s">
        <v>34</v>
      </c>
      <c r="D2570" s="1" t="s">
        <v>93</v>
      </c>
      <c r="E2570" s="1" t="s">
        <v>4820</v>
      </c>
      <c r="F2570" s="1" t="s">
        <v>189</v>
      </c>
      <c r="G2570" s="1">
        <v>40</v>
      </c>
      <c r="H2570" s="1" t="s">
        <v>44</v>
      </c>
      <c r="J2570" s="1">
        <v>4171</v>
      </c>
      <c r="L2570" s="1">
        <v>2018</v>
      </c>
      <c r="M2570" s="5">
        <v>43132</v>
      </c>
      <c r="N2570" s="6">
        <v>43159</v>
      </c>
      <c r="O2570" s="1">
        <v>185381.5</v>
      </c>
      <c r="P2570" s="1">
        <v>1.1</v>
      </c>
      <c r="Q2570" s="1">
        <v>203919.65</v>
      </c>
      <c r="R2570" s="1" t="s">
        <v>1586</v>
      </c>
      <c r="AF2570" s="6">
        <v>43340</v>
      </c>
      <c r="AG2570" s="6">
        <v>43889</v>
      </c>
    </row>
    <row r="2571" spans="1:33">
      <c r="A2571" s="1">
        <v>2578</v>
      </c>
      <c r="B2571" s="1" t="s">
        <v>3094</v>
      </c>
      <c r="C2571" s="1" t="s">
        <v>34</v>
      </c>
      <c r="D2571" s="1" t="s">
        <v>84</v>
      </c>
      <c r="E2571" s="1" t="s">
        <v>4271</v>
      </c>
      <c r="F2571" s="1" t="s">
        <v>4821</v>
      </c>
      <c r="G2571" s="1">
        <v>70</v>
      </c>
      <c r="H2571" s="1" t="s">
        <v>44</v>
      </c>
      <c r="J2571" s="1">
        <v>17100</v>
      </c>
      <c r="L2571" s="1">
        <v>2018</v>
      </c>
      <c r="M2571" s="5">
        <v>43132</v>
      </c>
      <c r="N2571" s="6">
        <v>43158</v>
      </c>
      <c r="O2571" s="1">
        <v>50000</v>
      </c>
      <c r="P2571" s="1">
        <v>2</v>
      </c>
      <c r="Q2571" s="1">
        <v>100000</v>
      </c>
      <c r="R2571" s="1" t="s">
        <v>4273</v>
      </c>
      <c r="AF2571" s="6">
        <v>43339</v>
      </c>
      <c r="AG2571" s="6">
        <v>44435</v>
      </c>
    </row>
    <row r="2572" spans="1:33">
      <c r="A2572" s="1">
        <v>2579</v>
      </c>
      <c r="B2572" s="1" t="s">
        <v>3094</v>
      </c>
      <c r="C2572" s="1" t="s">
        <v>34</v>
      </c>
      <c r="D2572" s="1" t="s">
        <v>84</v>
      </c>
      <c r="E2572" s="1" t="s">
        <v>4274</v>
      </c>
      <c r="F2572" s="1" t="s">
        <v>4822</v>
      </c>
      <c r="G2572" s="1">
        <v>70</v>
      </c>
      <c r="H2572" s="1" t="s">
        <v>44</v>
      </c>
      <c r="J2572" s="1">
        <v>17660</v>
      </c>
      <c r="L2572" s="1">
        <v>2018</v>
      </c>
      <c r="M2572" s="5">
        <v>43132</v>
      </c>
      <c r="N2572" s="6">
        <v>43158</v>
      </c>
      <c r="O2572" s="1">
        <v>49999.98</v>
      </c>
      <c r="P2572" s="1">
        <v>1.6</v>
      </c>
      <c r="Q2572" s="1">
        <v>79999.968</v>
      </c>
      <c r="R2572" s="1" t="s">
        <v>4273</v>
      </c>
      <c r="AF2572" s="6">
        <v>43339</v>
      </c>
      <c r="AG2572" s="6">
        <v>44435</v>
      </c>
    </row>
    <row r="2573" spans="1:33">
      <c r="A2573" s="1">
        <v>2580</v>
      </c>
      <c r="B2573" s="1" t="s">
        <v>193</v>
      </c>
      <c r="C2573" s="1" t="s">
        <v>34</v>
      </c>
      <c r="D2573" s="1" t="s">
        <v>84</v>
      </c>
      <c r="E2573" s="1" t="s">
        <v>4823</v>
      </c>
      <c r="F2573" s="1" t="s">
        <v>189</v>
      </c>
      <c r="G2573" s="1">
        <v>30</v>
      </c>
      <c r="H2573" s="1" t="s">
        <v>44</v>
      </c>
      <c r="J2573" s="1">
        <v>483</v>
      </c>
      <c r="L2573" s="1">
        <v>2018</v>
      </c>
      <c r="M2573" s="5">
        <v>43132</v>
      </c>
      <c r="N2573" s="6">
        <v>43158</v>
      </c>
      <c r="O2573" s="1">
        <v>32188.74</v>
      </c>
      <c r="P2573" s="1">
        <v>2</v>
      </c>
      <c r="Q2573" s="1">
        <v>64377.48</v>
      </c>
      <c r="R2573" s="1" t="s">
        <v>4824</v>
      </c>
      <c r="AF2573" s="6">
        <v>43186</v>
      </c>
      <c r="AG2573" s="6">
        <v>43339</v>
      </c>
    </row>
    <row r="2574" ht="15.6" spans="1:33">
      <c r="A2574" s="2">
        <v>2581</v>
      </c>
      <c r="B2574" s="2" t="s">
        <v>3116</v>
      </c>
      <c r="C2574" s="2" t="s">
        <v>34</v>
      </c>
      <c r="D2574" s="2" t="s">
        <v>41</v>
      </c>
      <c r="E2574" s="2" t="s">
        <v>3182</v>
      </c>
      <c r="F2574" s="2" t="s">
        <v>4403</v>
      </c>
      <c r="G2574" s="2"/>
      <c r="H2574" s="2" t="s">
        <v>38</v>
      </c>
      <c r="I2574" s="2"/>
      <c r="J2574" s="2">
        <v>0</v>
      </c>
      <c r="K2574" s="2"/>
      <c r="L2574" s="2">
        <v>2018</v>
      </c>
      <c r="M2574" s="3">
        <v>43132</v>
      </c>
      <c r="N2574" s="4">
        <v>43155</v>
      </c>
      <c r="O2574" s="2">
        <v>70416</v>
      </c>
      <c r="P2574" s="2"/>
      <c r="Q2574" s="2">
        <v>0</v>
      </c>
      <c r="R2574" s="2" t="s">
        <v>3677</v>
      </c>
      <c r="S2574" s="2"/>
      <c r="T2574" s="2"/>
      <c r="U2574" s="2"/>
      <c r="V2574" s="2"/>
      <c r="W2574" s="2"/>
      <c r="X2574" s="2"/>
      <c r="Y2574" s="2"/>
      <c r="Z2574" s="2"/>
      <c r="AA2574" s="2"/>
      <c r="AB2574" s="2"/>
      <c r="AC2574" s="2"/>
      <c r="AD2574" s="2"/>
      <c r="AE2574" s="2"/>
      <c r="AF2574" s="4">
        <v>43437</v>
      </c>
      <c r="AG2574" s="4">
        <v>44196</v>
      </c>
    </row>
    <row r="2575" spans="1:33">
      <c r="A2575" s="1">
        <v>2582</v>
      </c>
      <c r="B2575" s="1" t="s">
        <v>48</v>
      </c>
      <c r="C2575" s="1" t="s">
        <v>34</v>
      </c>
      <c r="D2575" s="1" t="s">
        <v>93</v>
      </c>
      <c r="E2575" s="1" t="s">
        <v>4825</v>
      </c>
      <c r="F2575" s="1" t="s">
        <v>189</v>
      </c>
      <c r="G2575" s="1">
        <v>40</v>
      </c>
      <c r="H2575" s="1" t="s">
        <v>44</v>
      </c>
      <c r="J2575" s="1">
        <v>1441</v>
      </c>
      <c r="L2575" s="1">
        <v>2018</v>
      </c>
      <c r="M2575" s="5">
        <v>43132</v>
      </c>
      <c r="N2575" s="6">
        <v>43154</v>
      </c>
      <c r="O2575" s="1">
        <v>85761.7</v>
      </c>
      <c r="P2575" s="1">
        <v>1</v>
      </c>
      <c r="Q2575" s="1">
        <v>85761.7</v>
      </c>
      <c r="R2575" s="1" t="s">
        <v>1629</v>
      </c>
      <c r="AF2575" s="6">
        <v>43335</v>
      </c>
      <c r="AG2575" s="6">
        <v>43884</v>
      </c>
    </row>
    <row r="2576" spans="1:33">
      <c r="A2576" s="1">
        <v>2583</v>
      </c>
      <c r="B2576" s="1" t="s">
        <v>48</v>
      </c>
      <c r="C2576" s="1" t="s">
        <v>34</v>
      </c>
      <c r="D2576" s="1" t="s">
        <v>93</v>
      </c>
      <c r="E2576" s="1" t="s">
        <v>4826</v>
      </c>
      <c r="F2576" s="1" t="s">
        <v>189</v>
      </c>
      <c r="G2576" s="1">
        <v>40</v>
      </c>
      <c r="H2576" s="1" t="s">
        <v>44</v>
      </c>
      <c r="J2576" s="1">
        <v>224</v>
      </c>
      <c r="L2576" s="1">
        <v>2018</v>
      </c>
      <c r="M2576" s="5">
        <v>43132</v>
      </c>
      <c r="N2576" s="6">
        <v>43154</v>
      </c>
      <c r="O2576" s="1">
        <v>13324.3</v>
      </c>
      <c r="P2576" s="1">
        <v>1</v>
      </c>
      <c r="Q2576" s="1">
        <v>13324.3</v>
      </c>
      <c r="R2576" s="1" t="s">
        <v>4827</v>
      </c>
      <c r="AF2576" s="6">
        <v>43335</v>
      </c>
      <c r="AG2576" s="6">
        <v>43884</v>
      </c>
    </row>
    <row r="2577" ht="15.6" spans="1:33">
      <c r="A2577" s="2">
        <v>2584</v>
      </c>
      <c r="B2577" s="2" t="s">
        <v>544</v>
      </c>
      <c r="C2577" s="2" t="s">
        <v>34</v>
      </c>
      <c r="D2577" s="2" t="s">
        <v>248</v>
      </c>
      <c r="E2577" s="2" t="s">
        <v>4828</v>
      </c>
      <c r="F2577" s="2" t="s">
        <v>4829</v>
      </c>
      <c r="G2577" s="2"/>
      <c r="H2577" s="2" t="s">
        <v>38</v>
      </c>
      <c r="I2577" s="2"/>
      <c r="J2577" s="2">
        <v>0</v>
      </c>
      <c r="K2577" s="2"/>
      <c r="L2577" s="2">
        <v>2018</v>
      </c>
      <c r="M2577" s="3">
        <v>43132</v>
      </c>
      <c r="N2577" s="4">
        <v>43153</v>
      </c>
      <c r="O2577" s="2">
        <v>4934.3</v>
      </c>
      <c r="P2577" s="2">
        <v>2.44</v>
      </c>
      <c r="Q2577" s="2">
        <v>12039.692</v>
      </c>
      <c r="R2577" s="2" t="s">
        <v>4830</v>
      </c>
      <c r="S2577" s="2"/>
      <c r="T2577" s="2"/>
      <c r="U2577" s="2"/>
      <c r="V2577" s="2"/>
      <c r="W2577" s="2"/>
      <c r="X2577" s="2"/>
      <c r="Y2577" s="2"/>
      <c r="Z2577" s="2"/>
      <c r="AA2577" s="2"/>
      <c r="AB2577" s="2"/>
      <c r="AC2577" s="2"/>
      <c r="AD2577" s="2"/>
      <c r="AE2577" s="2"/>
      <c r="AF2577" s="4">
        <v>43334</v>
      </c>
      <c r="AG2577" s="4">
        <v>43883</v>
      </c>
    </row>
    <row r="2578" ht="15.6" spans="1:33">
      <c r="A2578" s="2">
        <v>2585</v>
      </c>
      <c r="B2578" s="2" t="s">
        <v>3337</v>
      </c>
      <c r="C2578" s="2" t="s">
        <v>34</v>
      </c>
      <c r="D2578" s="2" t="s">
        <v>93</v>
      </c>
      <c r="E2578" s="2" t="s">
        <v>4831</v>
      </c>
      <c r="F2578" s="2" t="s">
        <v>4832</v>
      </c>
      <c r="G2578" s="2">
        <v>50</v>
      </c>
      <c r="H2578" s="2" t="s">
        <v>212</v>
      </c>
      <c r="I2578" s="2"/>
      <c r="J2578" s="2">
        <v>1107.75</v>
      </c>
      <c r="K2578" s="2"/>
      <c r="L2578" s="2">
        <v>2018</v>
      </c>
      <c r="M2578" s="3">
        <v>43132</v>
      </c>
      <c r="N2578" s="4">
        <v>43153</v>
      </c>
      <c r="O2578" s="2">
        <v>45214.4</v>
      </c>
      <c r="P2578" s="2"/>
      <c r="Q2578" s="2">
        <v>0</v>
      </c>
      <c r="R2578" s="2" t="s">
        <v>4833</v>
      </c>
      <c r="S2578" s="2"/>
      <c r="T2578" s="2"/>
      <c r="U2578" s="2"/>
      <c r="V2578" s="2"/>
      <c r="W2578" s="2"/>
      <c r="X2578" s="2"/>
      <c r="Y2578" s="2"/>
      <c r="Z2578" s="2"/>
      <c r="AA2578" s="2"/>
      <c r="AB2578" s="2"/>
      <c r="AC2578" s="2"/>
      <c r="AD2578" s="2"/>
      <c r="AE2578" s="2"/>
      <c r="AF2578" s="4">
        <v>43153</v>
      </c>
      <c r="AG2578" s="4">
        <v>43153</v>
      </c>
    </row>
    <row r="2579" ht="15.6" spans="1:33">
      <c r="A2579" s="2">
        <v>2586</v>
      </c>
      <c r="B2579" s="2" t="s">
        <v>3337</v>
      </c>
      <c r="C2579" s="2" t="s">
        <v>34</v>
      </c>
      <c r="D2579" s="2" t="s">
        <v>248</v>
      </c>
      <c r="E2579" s="2" t="s">
        <v>4834</v>
      </c>
      <c r="F2579" s="2" t="s">
        <v>4835</v>
      </c>
      <c r="G2579" s="2">
        <v>50</v>
      </c>
      <c r="H2579" s="2" t="s">
        <v>212</v>
      </c>
      <c r="I2579" s="2"/>
      <c r="J2579" s="2">
        <v>174.5</v>
      </c>
      <c r="K2579" s="2"/>
      <c r="L2579" s="2">
        <v>2018</v>
      </c>
      <c r="M2579" s="3">
        <v>43132</v>
      </c>
      <c r="N2579" s="4">
        <v>43153</v>
      </c>
      <c r="O2579" s="2">
        <v>6979.8</v>
      </c>
      <c r="P2579" s="2"/>
      <c r="Q2579" s="2">
        <v>0</v>
      </c>
      <c r="R2579" s="2" t="s">
        <v>4836</v>
      </c>
      <c r="S2579" s="2"/>
      <c r="T2579" s="2"/>
      <c r="U2579" s="2"/>
      <c r="V2579" s="2"/>
      <c r="W2579" s="2"/>
      <c r="X2579" s="2"/>
      <c r="Y2579" s="2"/>
      <c r="Z2579" s="2"/>
      <c r="AA2579" s="2"/>
      <c r="AB2579" s="2"/>
      <c r="AC2579" s="2"/>
      <c r="AD2579" s="2"/>
      <c r="AE2579" s="2"/>
      <c r="AF2579" s="4">
        <v>43153</v>
      </c>
      <c r="AG2579" s="4">
        <v>43153</v>
      </c>
    </row>
    <row r="2580" ht="15.6" spans="1:33">
      <c r="A2580" s="2">
        <v>2587</v>
      </c>
      <c r="B2580" s="2" t="s">
        <v>3337</v>
      </c>
      <c r="C2580" s="2" t="s">
        <v>34</v>
      </c>
      <c r="D2580" s="2" t="s">
        <v>248</v>
      </c>
      <c r="E2580" s="2" t="s">
        <v>4837</v>
      </c>
      <c r="F2580" s="2" t="s">
        <v>4838</v>
      </c>
      <c r="G2580" s="2">
        <v>50</v>
      </c>
      <c r="H2580" s="2" t="s">
        <v>212</v>
      </c>
      <c r="I2580" s="2"/>
      <c r="J2580" s="2">
        <v>4470.9</v>
      </c>
      <c r="K2580" s="2"/>
      <c r="L2580" s="2">
        <v>2018</v>
      </c>
      <c r="M2580" s="3">
        <v>43132</v>
      </c>
      <c r="N2580" s="4">
        <v>43153</v>
      </c>
      <c r="O2580" s="2">
        <v>43113.8</v>
      </c>
      <c r="P2580" s="2"/>
      <c r="Q2580" s="2">
        <v>0</v>
      </c>
      <c r="R2580" s="2" t="s">
        <v>4836</v>
      </c>
      <c r="S2580" s="2"/>
      <c r="T2580" s="2"/>
      <c r="U2580" s="2"/>
      <c r="V2580" s="2"/>
      <c r="W2580" s="2"/>
      <c r="X2580" s="2"/>
      <c r="Y2580" s="2"/>
      <c r="Z2580" s="2"/>
      <c r="AA2580" s="2"/>
      <c r="AB2580" s="2"/>
      <c r="AC2580" s="2"/>
      <c r="AD2580" s="2"/>
      <c r="AE2580" s="2"/>
      <c r="AF2580" s="4">
        <v>43153</v>
      </c>
      <c r="AG2580" s="4">
        <v>43153</v>
      </c>
    </row>
    <row r="2581" ht="15.6" spans="1:33">
      <c r="A2581" s="2">
        <v>2588</v>
      </c>
      <c r="B2581" s="2" t="s">
        <v>3116</v>
      </c>
      <c r="C2581" s="2" t="s">
        <v>34</v>
      </c>
      <c r="D2581" s="2" t="s">
        <v>93</v>
      </c>
      <c r="E2581" s="2" t="s">
        <v>4839</v>
      </c>
      <c r="F2581" s="2" t="s">
        <v>4840</v>
      </c>
      <c r="G2581" s="2"/>
      <c r="H2581" s="2" t="s">
        <v>38</v>
      </c>
      <c r="I2581" s="2"/>
      <c r="J2581" s="2">
        <v>0</v>
      </c>
      <c r="K2581" s="2"/>
      <c r="L2581" s="2">
        <v>2018</v>
      </c>
      <c r="M2581" s="3">
        <v>43132</v>
      </c>
      <c r="N2581" s="4">
        <v>43153</v>
      </c>
      <c r="O2581" s="2">
        <v>7442</v>
      </c>
      <c r="P2581" s="2">
        <v>0.93</v>
      </c>
      <c r="Q2581" s="2">
        <v>6921.06</v>
      </c>
      <c r="R2581" s="2" t="s">
        <v>372</v>
      </c>
      <c r="S2581" s="2"/>
      <c r="T2581" s="2"/>
      <c r="U2581" s="2"/>
      <c r="V2581" s="2"/>
      <c r="W2581" s="2"/>
      <c r="X2581" s="2"/>
      <c r="Y2581" s="2"/>
      <c r="Z2581" s="2"/>
      <c r="AA2581" s="2"/>
      <c r="AB2581" s="2"/>
      <c r="AC2581" s="2"/>
      <c r="AD2581" s="2"/>
      <c r="AE2581" s="2"/>
      <c r="AF2581" s="4">
        <v>43334</v>
      </c>
      <c r="AG2581" s="4">
        <v>43883</v>
      </c>
    </row>
    <row r="2582" ht="15.6" spans="1:33">
      <c r="A2582" s="2">
        <v>2589</v>
      </c>
      <c r="B2582" s="2" t="s">
        <v>3206</v>
      </c>
      <c r="C2582" s="2" t="s">
        <v>34</v>
      </c>
      <c r="D2582" s="2" t="s">
        <v>248</v>
      </c>
      <c r="E2582" s="2" t="s">
        <v>4841</v>
      </c>
      <c r="F2582" s="2" t="s">
        <v>4842</v>
      </c>
      <c r="G2582" s="2">
        <v>50</v>
      </c>
      <c r="H2582" s="2" t="s">
        <v>212</v>
      </c>
      <c r="I2582" s="2"/>
      <c r="J2582" s="2">
        <v>2701.74</v>
      </c>
      <c r="K2582" s="2"/>
      <c r="L2582" s="2">
        <v>2018</v>
      </c>
      <c r="M2582" s="3">
        <v>43132</v>
      </c>
      <c r="N2582" s="4">
        <v>43153</v>
      </c>
      <c r="O2582" s="2">
        <v>70726.2</v>
      </c>
      <c r="P2582" s="2">
        <v>2.5</v>
      </c>
      <c r="Q2582" s="2">
        <v>176815.5</v>
      </c>
      <c r="R2582" s="2" t="s">
        <v>4843</v>
      </c>
      <c r="S2582" s="2"/>
      <c r="T2582" s="2"/>
      <c r="U2582" s="2"/>
      <c r="V2582" s="2"/>
      <c r="W2582" s="2"/>
      <c r="X2582" s="2"/>
      <c r="Y2582" s="2"/>
      <c r="Z2582" s="2"/>
      <c r="AA2582" s="2"/>
      <c r="AB2582" s="2"/>
      <c r="AC2582" s="2"/>
      <c r="AD2582" s="2"/>
      <c r="AE2582" s="2"/>
      <c r="AF2582" s="4">
        <v>43334</v>
      </c>
      <c r="AG2582" s="4">
        <v>44065</v>
      </c>
    </row>
    <row r="2583" ht="15.6" spans="1:33">
      <c r="A2583" s="2">
        <v>2590</v>
      </c>
      <c r="B2583" s="2" t="s">
        <v>102</v>
      </c>
      <c r="C2583" s="2" t="s">
        <v>34</v>
      </c>
      <c r="D2583" s="2" t="s">
        <v>84</v>
      </c>
      <c r="E2583" s="2" t="s">
        <v>4844</v>
      </c>
      <c r="F2583" s="2" t="s">
        <v>4845</v>
      </c>
      <c r="G2583" s="2" t="s">
        <v>3194</v>
      </c>
      <c r="H2583" s="2" t="s">
        <v>44</v>
      </c>
      <c r="I2583" s="2"/>
      <c r="J2583" s="2">
        <v>40010</v>
      </c>
      <c r="K2583" s="2"/>
      <c r="L2583" s="2">
        <v>2018</v>
      </c>
      <c r="M2583" s="3">
        <v>43132</v>
      </c>
      <c r="N2583" s="4">
        <v>43153</v>
      </c>
      <c r="O2583" s="2">
        <v>85977.25</v>
      </c>
      <c r="P2583" s="2">
        <v>2.4</v>
      </c>
      <c r="Q2583" s="2">
        <v>206345.4</v>
      </c>
      <c r="R2583" s="2" t="s">
        <v>4846</v>
      </c>
      <c r="S2583" s="2"/>
      <c r="T2583" s="2"/>
      <c r="U2583" s="2"/>
      <c r="V2583" s="2"/>
      <c r="W2583" s="2"/>
      <c r="X2583" s="2"/>
      <c r="Y2583" s="2"/>
      <c r="Z2583" s="2"/>
      <c r="AA2583" s="2"/>
      <c r="AB2583" s="2"/>
      <c r="AC2583" s="2"/>
      <c r="AD2583" s="2"/>
      <c r="AE2583" s="2"/>
      <c r="AF2583" s="4">
        <v>43314</v>
      </c>
      <c r="AG2583" s="4">
        <v>44410</v>
      </c>
    </row>
    <row r="2584" ht="15.6" spans="1:33">
      <c r="A2584" s="2">
        <v>2591</v>
      </c>
      <c r="B2584" s="2" t="s">
        <v>544</v>
      </c>
      <c r="C2584" s="2" t="s">
        <v>34</v>
      </c>
      <c r="D2584" s="2" t="s">
        <v>107</v>
      </c>
      <c r="E2584" s="2" t="s">
        <v>4847</v>
      </c>
      <c r="F2584" s="2" t="s">
        <v>4549</v>
      </c>
      <c r="G2584" s="2"/>
      <c r="H2584" s="2" t="s">
        <v>38</v>
      </c>
      <c r="I2584" s="2"/>
      <c r="J2584" s="2">
        <v>0</v>
      </c>
      <c r="K2584" s="2"/>
      <c r="L2584" s="2">
        <v>2018</v>
      </c>
      <c r="M2584" s="3">
        <v>43132</v>
      </c>
      <c r="N2584" s="4">
        <v>43153</v>
      </c>
      <c r="O2584" s="2">
        <v>6849.32</v>
      </c>
      <c r="P2584" s="2">
        <v>1.02</v>
      </c>
      <c r="Q2584" s="2">
        <v>6986.3064</v>
      </c>
      <c r="R2584" s="2" t="s">
        <v>4848</v>
      </c>
      <c r="S2584" s="2"/>
      <c r="T2584" s="2"/>
      <c r="U2584" s="2"/>
      <c r="V2584" s="2"/>
      <c r="W2584" s="2"/>
      <c r="X2584" s="2"/>
      <c r="Y2584" s="2"/>
      <c r="Z2584" s="2"/>
      <c r="AA2584" s="2"/>
      <c r="AB2584" s="2"/>
      <c r="AC2584" s="2"/>
      <c r="AD2584" s="2"/>
      <c r="AE2584" s="2"/>
      <c r="AF2584" s="4">
        <v>43518</v>
      </c>
      <c r="AG2584" s="4">
        <v>44249</v>
      </c>
    </row>
    <row r="2585" ht="15.6" spans="1:33">
      <c r="A2585" s="2">
        <v>2592</v>
      </c>
      <c r="B2585" s="2" t="s">
        <v>3432</v>
      </c>
      <c r="C2585" s="2" t="s">
        <v>34</v>
      </c>
      <c r="D2585" s="2" t="s">
        <v>209</v>
      </c>
      <c r="E2585" s="2" t="s">
        <v>4849</v>
      </c>
      <c r="F2585" s="2" t="s">
        <v>4850</v>
      </c>
      <c r="G2585" s="2">
        <v>40</v>
      </c>
      <c r="H2585" s="2" t="s">
        <v>212</v>
      </c>
      <c r="I2585" s="2"/>
      <c r="J2585" s="2">
        <v>965.93</v>
      </c>
      <c r="K2585" s="2"/>
      <c r="L2585" s="2">
        <v>2018</v>
      </c>
      <c r="M2585" s="3">
        <v>43132</v>
      </c>
      <c r="N2585" s="4">
        <v>43147</v>
      </c>
      <c r="O2585" s="2">
        <v>2964.8</v>
      </c>
      <c r="P2585" s="2">
        <v>2.06</v>
      </c>
      <c r="Q2585" s="2">
        <v>6107.488</v>
      </c>
      <c r="R2585" s="2" t="s">
        <v>1435</v>
      </c>
      <c r="S2585" s="2"/>
      <c r="T2585" s="2"/>
      <c r="U2585" s="2"/>
      <c r="V2585" s="2"/>
      <c r="W2585" s="2"/>
      <c r="X2585" s="2"/>
      <c r="Y2585" s="2"/>
      <c r="Z2585" s="2"/>
      <c r="AA2585" s="2"/>
      <c r="AB2585" s="2"/>
      <c r="AC2585" s="2"/>
      <c r="AD2585" s="2"/>
      <c r="AE2585" s="2"/>
      <c r="AF2585" s="4">
        <v>43147</v>
      </c>
      <c r="AG2585" s="4">
        <v>43147</v>
      </c>
    </row>
    <row r="2586" ht="15.6" spans="1:33">
      <c r="A2586" s="2">
        <v>2593</v>
      </c>
      <c r="B2586" s="2" t="s">
        <v>3144</v>
      </c>
      <c r="C2586" s="2" t="s">
        <v>34</v>
      </c>
      <c r="D2586" s="2" t="s">
        <v>35</v>
      </c>
      <c r="E2586" s="2" t="s">
        <v>4851</v>
      </c>
      <c r="F2586" s="2" t="s">
        <v>4852</v>
      </c>
      <c r="G2586" s="2">
        <v>50</v>
      </c>
      <c r="H2586" s="2" t="s">
        <v>44</v>
      </c>
      <c r="I2586" s="2"/>
      <c r="J2586" s="2">
        <v>981</v>
      </c>
      <c r="K2586" s="2"/>
      <c r="L2586" s="2">
        <v>2018</v>
      </c>
      <c r="M2586" s="3">
        <v>43132</v>
      </c>
      <c r="N2586" s="4">
        <v>43145</v>
      </c>
      <c r="O2586" s="2">
        <v>54469</v>
      </c>
      <c r="P2586" s="2">
        <v>0.6</v>
      </c>
      <c r="Q2586" s="2">
        <v>32681.4</v>
      </c>
      <c r="R2586" s="2" t="s">
        <v>4853</v>
      </c>
      <c r="S2586" s="2"/>
      <c r="T2586" s="2"/>
      <c r="U2586" s="2"/>
      <c r="V2586" s="2"/>
      <c r="W2586" s="2"/>
      <c r="X2586" s="2"/>
      <c r="Y2586" s="2"/>
      <c r="Z2586" s="2"/>
      <c r="AA2586" s="2"/>
      <c r="AB2586" s="2"/>
      <c r="AC2586" s="2"/>
      <c r="AD2586" s="2"/>
      <c r="AE2586" s="2"/>
      <c r="AF2586" s="4">
        <v>43504</v>
      </c>
      <c r="AG2586" s="4">
        <v>43869</v>
      </c>
    </row>
    <row r="2587" ht="15.6" spans="1:33">
      <c r="A2587" s="2">
        <v>2594</v>
      </c>
      <c r="B2587" s="2" t="s">
        <v>3144</v>
      </c>
      <c r="C2587" s="2" t="s">
        <v>34</v>
      </c>
      <c r="D2587" s="2" t="s">
        <v>35</v>
      </c>
      <c r="E2587" s="2" t="s">
        <v>4851</v>
      </c>
      <c r="F2587" s="2" t="s">
        <v>4852</v>
      </c>
      <c r="G2587" s="2">
        <v>50</v>
      </c>
      <c r="H2587" s="2" t="s">
        <v>44</v>
      </c>
      <c r="I2587" s="2"/>
      <c r="J2587" s="2">
        <v>1176</v>
      </c>
      <c r="K2587" s="2"/>
      <c r="L2587" s="2">
        <v>2018</v>
      </c>
      <c r="M2587" s="3">
        <v>43132</v>
      </c>
      <c r="N2587" s="4">
        <v>43145</v>
      </c>
      <c r="O2587" s="2">
        <v>65327</v>
      </c>
      <c r="P2587" s="2">
        <v>0.6</v>
      </c>
      <c r="Q2587" s="2">
        <v>39196.2</v>
      </c>
      <c r="R2587" s="2" t="s">
        <v>4853</v>
      </c>
      <c r="S2587" s="2"/>
      <c r="T2587" s="2"/>
      <c r="U2587" s="2"/>
      <c r="V2587" s="2"/>
      <c r="W2587" s="2"/>
      <c r="X2587" s="2"/>
      <c r="Y2587" s="2"/>
      <c r="Z2587" s="2"/>
      <c r="AA2587" s="2"/>
      <c r="AB2587" s="2"/>
      <c r="AC2587" s="2"/>
      <c r="AD2587" s="2"/>
      <c r="AE2587" s="2"/>
      <c r="AF2587" s="4">
        <v>43504</v>
      </c>
      <c r="AG2587" s="4">
        <v>43869</v>
      </c>
    </row>
    <row r="2588" ht="15.6" spans="1:33">
      <c r="A2588" s="2">
        <v>2595</v>
      </c>
      <c r="B2588" s="2" t="s">
        <v>3206</v>
      </c>
      <c r="C2588" s="2" t="s">
        <v>34</v>
      </c>
      <c r="D2588" s="2" t="s">
        <v>35</v>
      </c>
      <c r="E2588" s="2" t="s">
        <v>4851</v>
      </c>
      <c r="F2588" s="2" t="s">
        <v>4854</v>
      </c>
      <c r="G2588" s="2">
        <v>50</v>
      </c>
      <c r="H2588" s="2" t="s">
        <v>44</v>
      </c>
      <c r="I2588" s="2"/>
      <c r="J2588" s="2">
        <v>253</v>
      </c>
      <c r="K2588" s="2"/>
      <c r="L2588" s="2">
        <v>2018</v>
      </c>
      <c r="M2588" s="3">
        <v>43132</v>
      </c>
      <c r="N2588" s="4">
        <v>43145</v>
      </c>
      <c r="O2588" s="2">
        <v>13971</v>
      </c>
      <c r="P2588" s="2">
        <v>1.8</v>
      </c>
      <c r="Q2588" s="2">
        <v>25147.8</v>
      </c>
      <c r="R2588" s="2" t="s">
        <v>4853</v>
      </c>
      <c r="S2588" s="2"/>
      <c r="T2588" s="2"/>
      <c r="U2588" s="2"/>
      <c r="V2588" s="2"/>
      <c r="W2588" s="2"/>
      <c r="X2588" s="2"/>
      <c r="Y2588" s="2"/>
      <c r="Z2588" s="2"/>
      <c r="AA2588" s="2"/>
      <c r="AB2588" s="2"/>
      <c r="AC2588" s="2"/>
      <c r="AD2588" s="2"/>
      <c r="AE2588" s="2"/>
      <c r="AF2588" s="4">
        <v>43504</v>
      </c>
      <c r="AG2588" s="4">
        <v>43869</v>
      </c>
    </row>
    <row r="2589" ht="15.6" spans="1:33">
      <c r="A2589" s="2">
        <v>2596</v>
      </c>
      <c r="B2589" s="2" t="s">
        <v>3144</v>
      </c>
      <c r="C2589" s="2" t="s">
        <v>34</v>
      </c>
      <c r="D2589" s="2" t="s">
        <v>35</v>
      </c>
      <c r="E2589" s="2" t="s">
        <v>4851</v>
      </c>
      <c r="F2589" s="2" t="s">
        <v>4852</v>
      </c>
      <c r="G2589" s="2">
        <v>50</v>
      </c>
      <c r="H2589" s="2" t="s">
        <v>44</v>
      </c>
      <c r="I2589" s="2"/>
      <c r="J2589" s="2">
        <v>836</v>
      </c>
      <c r="K2589" s="2"/>
      <c r="L2589" s="2">
        <v>2018</v>
      </c>
      <c r="M2589" s="3">
        <v>43132</v>
      </c>
      <c r="N2589" s="4">
        <v>43145</v>
      </c>
      <c r="O2589" s="2">
        <v>46410</v>
      </c>
      <c r="P2589" s="2">
        <v>0.6</v>
      </c>
      <c r="Q2589" s="2">
        <v>27846</v>
      </c>
      <c r="R2589" s="2" t="s">
        <v>4853</v>
      </c>
      <c r="S2589" s="2"/>
      <c r="T2589" s="2"/>
      <c r="U2589" s="2"/>
      <c r="V2589" s="2"/>
      <c r="W2589" s="2"/>
      <c r="X2589" s="2"/>
      <c r="Y2589" s="2"/>
      <c r="Z2589" s="2"/>
      <c r="AA2589" s="2"/>
      <c r="AB2589" s="2"/>
      <c r="AC2589" s="2"/>
      <c r="AD2589" s="2"/>
      <c r="AE2589" s="2"/>
      <c r="AF2589" s="4">
        <v>43504</v>
      </c>
      <c r="AG2589" s="4">
        <v>43869</v>
      </c>
    </row>
    <row r="2590" ht="15.6" spans="1:33">
      <c r="A2590" s="2">
        <v>2597</v>
      </c>
      <c r="B2590" s="2" t="s">
        <v>3206</v>
      </c>
      <c r="C2590" s="2" t="s">
        <v>34</v>
      </c>
      <c r="D2590" s="2" t="s">
        <v>35</v>
      </c>
      <c r="E2590" s="2" t="s">
        <v>4851</v>
      </c>
      <c r="F2590" s="2" t="s">
        <v>4854</v>
      </c>
      <c r="G2590" s="2">
        <v>50</v>
      </c>
      <c r="H2590" s="2" t="s">
        <v>44</v>
      </c>
      <c r="I2590" s="2"/>
      <c r="J2590" s="2">
        <v>1197</v>
      </c>
      <c r="K2590" s="2"/>
      <c r="L2590" s="2">
        <v>2018</v>
      </c>
      <c r="M2590" s="3">
        <v>43132</v>
      </c>
      <c r="N2590" s="4">
        <v>43145</v>
      </c>
      <c r="O2590" s="2">
        <v>66490</v>
      </c>
      <c r="P2590" s="2">
        <v>1</v>
      </c>
      <c r="Q2590" s="2">
        <v>66490</v>
      </c>
      <c r="R2590" s="2" t="s">
        <v>4853</v>
      </c>
      <c r="S2590" s="2"/>
      <c r="T2590" s="2"/>
      <c r="U2590" s="2"/>
      <c r="V2590" s="2"/>
      <c r="W2590" s="2"/>
      <c r="X2590" s="2"/>
      <c r="Y2590" s="2"/>
      <c r="Z2590" s="2"/>
      <c r="AA2590" s="2"/>
      <c r="AB2590" s="2"/>
      <c r="AC2590" s="2"/>
      <c r="AD2590" s="2"/>
      <c r="AE2590" s="2"/>
      <c r="AF2590" s="4">
        <v>43504</v>
      </c>
      <c r="AG2590" s="4">
        <v>43869</v>
      </c>
    </row>
    <row r="2591" ht="15.6" spans="1:33">
      <c r="A2591" s="2">
        <v>2598</v>
      </c>
      <c r="B2591" s="2" t="s">
        <v>3206</v>
      </c>
      <c r="C2591" s="2" t="s">
        <v>34</v>
      </c>
      <c r="D2591" s="2" t="s">
        <v>35</v>
      </c>
      <c r="E2591" s="2" t="s">
        <v>4851</v>
      </c>
      <c r="F2591" s="2" t="s">
        <v>4854</v>
      </c>
      <c r="G2591" s="2">
        <v>50</v>
      </c>
      <c r="H2591" s="2" t="s">
        <v>44</v>
      </c>
      <c r="I2591" s="2"/>
      <c r="J2591" s="2">
        <v>819</v>
      </c>
      <c r="K2591" s="2"/>
      <c r="L2591" s="2">
        <v>2018</v>
      </c>
      <c r="M2591" s="3">
        <v>43132</v>
      </c>
      <c r="N2591" s="4">
        <v>43145</v>
      </c>
      <c r="O2591" s="2">
        <v>45480</v>
      </c>
      <c r="P2591" s="2">
        <v>1.8</v>
      </c>
      <c r="Q2591" s="2">
        <v>81864</v>
      </c>
      <c r="R2591" s="2" t="s">
        <v>4853</v>
      </c>
      <c r="S2591" s="2"/>
      <c r="T2591" s="2"/>
      <c r="U2591" s="2"/>
      <c r="V2591" s="2"/>
      <c r="W2591" s="2"/>
      <c r="X2591" s="2"/>
      <c r="Y2591" s="2"/>
      <c r="Z2591" s="2"/>
      <c r="AA2591" s="2"/>
      <c r="AB2591" s="2"/>
      <c r="AC2591" s="2"/>
      <c r="AD2591" s="2"/>
      <c r="AE2591" s="2"/>
      <c r="AF2591" s="4">
        <v>43504</v>
      </c>
      <c r="AG2591" s="4">
        <v>43869</v>
      </c>
    </row>
    <row r="2592" ht="15.6" spans="1:33">
      <c r="A2592" s="2">
        <v>2599</v>
      </c>
      <c r="B2592" s="2" t="s">
        <v>3206</v>
      </c>
      <c r="C2592" s="2" t="s">
        <v>34</v>
      </c>
      <c r="D2592" s="2" t="s">
        <v>35</v>
      </c>
      <c r="E2592" s="2" t="s">
        <v>4851</v>
      </c>
      <c r="F2592" s="2" t="s">
        <v>4854</v>
      </c>
      <c r="G2592" s="2">
        <v>50</v>
      </c>
      <c r="H2592" s="2" t="s">
        <v>44</v>
      </c>
      <c r="I2592" s="2"/>
      <c r="J2592" s="2">
        <v>1228</v>
      </c>
      <c r="K2592" s="2"/>
      <c r="L2592" s="2">
        <v>2018</v>
      </c>
      <c r="M2592" s="3">
        <v>43132</v>
      </c>
      <c r="N2592" s="4">
        <v>43145</v>
      </c>
      <c r="O2592" s="2">
        <v>68187</v>
      </c>
      <c r="P2592" s="2">
        <v>1</v>
      </c>
      <c r="Q2592" s="2">
        <v>68187</v>
      </c>
      <c r="R2592" s="2" t="s">
        <v>4853</v>
      </c>
      <c r="S2592" s="2"/>
      <c r="T2592" s="2"/>
      <c r="U2592" s="2"/>
      <c r="V2592" s="2"/>
      <c r="W2592" s="2"/>
      <c r="X2592" s="2"/>
      <c r="Y2592" s="2"/>
      <c r="Z2592" s="2"/>
      <c r="AA2592" s="2"/>
      <c r="AB2592" s="2"/>
      <c r="AC2592" s="2"/>
      <c r="AD2592" s="2"/>
      <c r="AE2592" s="2"/>
      <c r="AF2592" s="4">
        <v>43504</v>
      </c>
      <c r="AG2592" s="4">
        <v>43869</v>
      </c>
    </row>
    <row r="2593" ht="15.6" spans="1:33">
      <c r="A2593" s="2">
        <v>2600</v>
      </c>
      <c r="B2593" s="2" t="s">
        <v>3206</v>
      </c>
      <c r="C2593" s="2" t="s">
        <v>34</v>
      </c>
      <c r="D2593" s="2" t="s">
        <v>35</v>
      </c>
      <c r="E2593" s="2" t="s">
        <v>4851</v>
      </c>
      <c r="F2593" s="2" t="s">
        <v>4854</v>
      </c>
      <c r="G2593" s="2">
        <v>50</v>
      </c>
      <c r="H2593" s="2" t="s">
        <v>44</v>
      </c>
      <c r="I2593" s="2"/>
      <c r="J2593" s="2">
        <v>1064</v>
      </c>
      <c r="K2593" s="2"/>
      <c r="L2593" s="2">
        <v>2018</v>
      </c>
      <c r="M2593" s="3">
        <v>43132</v>
      </c>
      <c r="N2593" s="4">
        <v>43145</v>
      </c>
      <c r="O2593" s="2">
        <v>59107</v>
      </c>
      <c r="P2593" s="2">
        <v>1.8</v>
      </c>
      <c r="Q2593" s="2">
        <v>106392.6</v>
      </c>
      <c r="R2593" s="2" t="s">
        <v>4853</v>
      </c>
      <c r="S2593" s="2"/>
      <c r="T2593" s="2"/>
      <c r="U2593" s="2"/>
      <c r="V2593" s="2"/>
      <c r="W2593" s="2"/>
      <c r="X2593" s="2"/>
      <c r="Y2593" s="2"/>
      <c r="Z2593" s="2"/>
      <c r="AA2593" s="2"/>
      <c r="AB2593" s="2"/>
      <c r="AC2593" s="2"/>
      <c r="AD2593" s="2"/>
      <c r="AE2593" s="2"/>
      <c r="AF2593" s="4">
        <v>43504</v>
      </c>
      <c r="AG2593" s="4">
        <v>43869</v>
      </c>
    </row>
    <row r="2594" ht="15.6" spans="1:33">
      <c r="A2594" s="2">
        <v>2601</v>
      </c>
      <c r="B2594" s="2" t="s">
        <v>3432</v>
      </c>
      <c r="C2594" s="2" t="s">
        <v>34</v>
      </c>
      <c r="D2594" s="2" t="s">
        <v>49</v>
      </c>
      <c r="E2594" s="2" t="s">
        <v>3871</v>
      </c>
      <c r="F2594" s="2" t="s">
        <v>4855</v>
      </c>
      <c r="G2594" s="2">
        <v>35</v>
      </c>
      <c r="H2594" s="2" t="s">
        <v>44</v>
      </c>
      <c r="I2594" s="2"/>
      <c r="J2594" s="2">
        <v>2933</v>
      </c>
      <c r="K2594" s="2"/>
      <c r="L2594" s="2">
        <v>2018</v>
      </c>
      <c r="M2594" s="3">
        <v>43132</v>
      </c>
      <c r="N2594" s="4">
        <v>43145</v>
      </c>
      <c r="O2594" s="2">
        <v>40735</v>
      </c>
      <c r="P2594" s="2">
        <v>2</v>
      </c>
      <c r="Q2594" s="2">
        <v>81470</v>
      </c>
      <c r="R2594" s="2" t="s">
        <v>2153</v>
      </c>
      <c r="S2594" s="2"/>
      <c r="T2594" s="2"/>
      <c r="U2594" s="2"/>
      <c r="V2594" s="2"/>
      <c r="W2594" s="2"/>
      <c r="X2594" s="2"/>
      <c r="Y2594" s="2"/>
      <c r="Z2594" s="2"/>
      <c r="AA2594" s="2"/>
      <c r="AB2594" s="2"/>
      <c r="AC2594" s="2"/>
      <c r="AD2594" s="2"/>
      <c r="AE2594" s="2"/>
      <c r="AF2594" s="4">
        <v>43326</v>
      </c>
      <c r="AG2594" s="4">
        <v>44422</v>
      </c>
    </row>
    <row r="2595" spans="1:33">
      <c r="A2595" s="1">
        <v>2602</v>
      </c>
      <c r="B2595" s="1" t="s">
        <v>3094</v>
      </c>
      <c r="C2595" s="1" t="s">
        <v>34</v>
      </c>
      <c r="D2595" s="1" t="s">
        <v>84</v>
      </c>
      <c r="E2595" s="1" t="s">
        <v>4856</v>
      </c>
      <c r="F2595" s="1" t="s">
        <v>4857</v>
      </c>
      <c r="G2595" s="1">
        <v>70</v>
      </c>
      <c r="H2595" s="1" t="s">
        <v>44</v>
      </c>
      <c r="J2595" s="1">
        <v>17952</v>
      </c>
      <c r="L2595" s="1">
        <v>2018</v>
      </c>
      <c r="M2595" s="5">
        <v>43132</v>
      </c>
      <c r="N2595" s="6">
        <v>43145</v>
      </c>
      <c r="O2595" s="1">
        <v>51548.76</v>
      </c>
      <c r="P2595" s="1">
        <v>1.7</v>
      </c>
      <c r="Q2595" s="1">
        <v>87632.892</v>
      </c>
      <c r="R2595" s="1" t="s">
        <v>4858</v>
      </c>
      <c r="AF2595" s="6">
        <v>43326</v>
      </c>
      <c r="AG2595" s="6">
        <v>44422</v>
      </c>
    </row>
    <row r="2596" spans="1:33">
      <c r="A2596" s="1">
        <v>2603</v>
      </c>
      <c r="B2596" s="1" t="s">
        <v>3094</v>
      </c>
      <c r="C2596" s="1" t="s">
        <v>34</v>
      </c>
      <c r="D2596" s="1" t="s">
        <v>84</v>
      </c>
      <c r="E2596" s="1" t="s">
        <v>4859</v>
      </c>
      <c r="F2596" s="1" t="s">
        <v>4857</v>
      </c>
      <c r="G2596" s="1">
        <v>70</v>
      </c>
      <c r="H2596" s="1" t="s">
        <v>44</v>
      </c>
      <c r="J2596" s="1">
        <v>16960</v>
      </c>
      <c r="L2596" s="1">
        <v>2018</v>
      </c>
      <c r="M2596" s="5">
        <v>43132</v>
      </c>
      <c r="N2596" s="6">
        <v>43145</v>
      </c>
      <c r="O2596" s="1">
        <v>52397.1</v>
      </c>
      <c r="P2596" s="1">
        <v>1.7</v>
      </c>
      <c r="Q2596" s="1">
        <v>89075.07</v>
      </c>
      <c r="R2596" s="1" t="s">
        <v>4858</v>
      </c>
      <c r="AF2596" s="6">
        <v>43326</v>
      </c>
      <c r="AG2596" s="6">
        <v>44422</v>
      </c>
    </row>
    <row r="2597" spans="1:33">
      <c r="A2597" s="1">
        <v>2604</v>
      </c>
      <c r="B2597" s="1" t="s">
        <v>3094</v>
      </c>
      <c r="C2597" s="1" t="s">
        <v>34</v>
      </c>
      <c r="D2597" s="1" t="s">
        <v>84</v>
      </c>
      <c r="E2597" s="1" t="s">
        <v>4860</v>
      </c>
      <c r="F2597" s="1" t="s">
        <v>4861</v>
      </c>
      <c r="G2597" s="1">
        <v>70</v>
      </c>
      <c r="H2597" s="1" t="s">
        <v>44</v>
      </c>
      <c r="J2597" s="1">
        <v>2940</v>
      </c>
      <c r="L2597" s="1">
        <v>2018</v>
      </c>
      <c r="M2597" s="5">
        <v>43132</v>
      </c>
      <c r="N2597" s="6">
        <v>43145</v>
      </c>
      <c r="O2597" s="1">
        <v>5568.99</v>
      </c>
      <c r="P2597" s="1">
        <v>4.9</v>
      </c>
      <c r="Q2597" s="1">
        <v>27288.051</v>
      </c>
      <c r="R2597" s="1" t="s">
        <v>4862</v>
      </c>
      <c r="AF2597" s="6">
        <v>43326</v>
      </c>
      <c r="AG2597" s="6">
        <v>44241</v>
      </c>
    </row>
    <row r="2598" spans="1:33">
      <c r="A2598" s="1">
        <v>2605</v>
      </c>
      <c r="B2598" s="1" t="s">
        <v>3171</v>
      </c>
      <c r="C2598" s="1" t="s">
        <v>34</v>
      </c>
      <c r="D2598" s="1" t="s">
        <v>166</v>
      </c>
      <c r="E2598" s="1" t="s">
        <v>4863</v>
      </c>
      <c r="F2598" s="1" t="s">
        <v>4864</v>
      </c>
      <c r="G2598" s="1" t="s">
        <v>3986</v>
      </c>
      <c r="H2598" s="1" t="s">
        <v>44</v>
      </c>
      <c r="J2598" s="1">
        <v>3041</v>
      </c>
      <c r="L2598" s="1">
        <v>2018</v>
      </c>
      <c r="M2598" s="5">
        <v>43132</v>
      </c>
      <c r="N2598" s="6">
        <v>43144</v>
      </c>
      <c r="O2598" s="1">
        <v>40541</v>
      </c>
      <c r="P2598" s="1">
        <v>1.2</v>
      </c>
      <c r="Q2598" s="1">
        <v>48649.2</v>
      </c>
      <c r="R2598" s="1" t="s">
        <v>4863</v>
      </c>
      <c r="AF2598" s="6">
        <v>43497</v>
      </c>
      <c r="AG2598" s="6">
        <v>44227</v>
      </c>
    </row>
    <row r="2599" spans="1:33">
      <c r="A2599" s="1">
        <v>2606</v>
      </c>
      <c r="B2599" s="1" t="s">
        <v>3171</v>
      </c>
      <c r="C2599" s="1" t="s">
        <v>34</v>
      </c>
      <c r="D2599" s="1" t="s">
        <v>166</v>
      </c>
      <c r="E2599" s="1" t="s">
        <v>4863</v>
      </c>
      <c r="F2599" s="1" t="s">
        <v>4865</v>
      </c>
      <c r="G2599" s="1" t="s">
        <v>3986</v>
      </c>
      <c r="H2599" s="1" t="s">
        <v>44</v>
      </c>
      <c r="J2599" s="1">
        <v>7608</v>
      </c>
      <c r="L2599" s="1">
        <v>2018</v>
      </c>
      <c r="M2599" s="5">
        <v>43132</v>
      </c>
      <c r="N2599" s="6">
        <v>43144</v>
      </c>
      <c r="O2599" s="1">
        <v>101438</v>
      </c>
      <c r="P2599" s="1">
        <v>1.3</v>
      </c>
      <c r="Q2599" s="1">
        <v>131869.4</v>
      </c>
      <c r="R2599" s="1" t="s">
        <v>4863</v>
      </c>
      <c r="AF2599" s="6">
        <v>43497</v>
      </c>
      <c r="AG2599" s="6">
        <v>44227</v>
      </c>
    </row>
    <row r="2600" ht="15.6" spans="1:33">
      <c r="A2600" s="2">
        <v>2607</v>
      </c>
      <c r="B2600" s="2" t="s">
        <v>3206</v>
      </c>
      <c r="C2600" s="2" t="s">
        <v>34</v>
      </c>
      <c r="D2600" s="2" t="s">
        <v>35</v>
      </c>
      <c r="E2600" s="2" t="s">
        <v>4866</v>
      </c>
      <c r="F2600" s="2" t="s">
        <v>4867</v>
      </c>
      <c r="G2600" s="2"/>
      <c r="H2600" s="2" t="s">
        <v>38</v>
      </c>
      <c r="I2600" s="2"/>
      <c r="J2600" s="2">
        <v>0</v>
      </c>
      <c r="K2600" s="2"/>
      <c r="L2600" s="2">
        <v>2018</v>
      </c>
      <c r="M2600" s="3">
        <v>43132</v>
      </c>
      <c r="N2600" s="4">
        <v>43143</v>
      </c>
      <c r="O2600" s="2">
        <v>46952</v>
      </c>
      <c r="P2600" s="2">
        <v>0.8</v>
      </c>
      <c r="Q2600" s="2">
        <v>37561.6</v>
      </c>
      <c r="R2600" s="2" t="s">
        <v>70</v>
      </c>
      <c r="S2600" s="2"/>
      <c r="T2600" s="2"/>
      <c r="U2600" s="2"/>
      <c r="V2600" s="2"/>
      <c r="W2600" s="2"/>
      <c r="X2600" s="2"/>
      <c r="Y2600" s="2"/>
      <c r="Z2600" s="2"/>
      <c r="AA2600" s="2"/>
      <c r="AB2600" s="2"/>
      <c r="AC2600" s="2"/>
      <c r="AD2600" s="2"/>
      <c r="AE2600" s="2"/>
      <c r="AF2600" s="4">
        <v>43252</v>
      </c>
      <c r="AG2600" s="4">
        <v>43617</v>
      </c>
    </row>
    <row r="2601" ht="15.6" spans="1:33">
      <c r="A2601" s="2">
        <v>2608</v>
      </c>
      <c r="B2601" s="2" t="s">
        <v>3206</v>
      </c>
      <c r="C2601" s="2" t="s">
        <v>34</v>
      </c>
      <c r="D2601" s="2" t="s">
        <v>35</v>
      </c>
      <c r="E2601" s="2" t="s">
        <v>4868</v>
      </c>
      <c r="F2601" s="2" t="s">
        <v>4869</v>
      </c>
      <c r="G2601" s="2"/>
      <c r="H2601" s="2" t="s">
        <v>38</v>
      </c>
      <c r="I2601" s="2"/>
      <c r="J2601" s="2">
        <v>0</v>
      </c>
      <c r="K2601" s="2"/>
      <c r="L2601" s="2">
        <v>2018</v>
      </c>
      <c r="M2601" s="3">
        <v>43132</v>
      </c>
      <c r="N2601" s="4">
        <v>43143</v>
      </c>
      <c r="O2601" s="2">
        <v>8725</v>
      </c>
      <c r="P2601" s="2">
        <v>1</v>
      </c>
      <c r="Q2601" s="2">
        <v>8725</v>
      </c>
      <c r="R2601" s="2" t="s">
        <v>70</v>
      </c>
      <c r="S2601" s="2"/>
      <c r="T2601" s="2"/>
      <c r="U2601" s="2"/>
      <c r="V2601" s="2"/>
      <c r="W2601" s="2"/>
      <c r="X2601" s="2"/>
      <c r="Y2601" s="2"/>
      <c r="Z2601" s="2"/>
      <c r="AA2601" s="2"/>
      <c r="AB2601" s="2"/>
      <c r="AC2601" s="2"/>
      <c r="AD2601" s="2"/>
      <c r="AE2601" s="2"/>
      <c r="AF2601" s="4">
        <v>43238</v>
      </c>
      <c r="AG2601" s="4">
        <v>43603</v>
      </c>
    </row>
    <row r="2602" spans="1:33">
      <c r="A2602" s="1">
        <v>2609</v>
      </c>
      <c r="B2602" s="1" t="s">
        <v>721</v>
      </c>
      <c r="C2602" s="1" t="s">
        <v>34</v>
      </c>
      <c r="D2602" s="1" t="s">
        <v>107</v>
      </c>
      <c r="E2602" s="1" t="s">
        <v>4870</v>
      </c>
      <c r="F2602" s="1" t="s">
        <v>4871</v>
      </c>
      <c r="H2602" s="1" t="s">
        <v>38</v>
      </c>
      <c r="J2602" s="1">
        <v>0</v>
      </c>
      <c r="L2602" s="1">
        <v>2018</v>
      </c>
      <c r="M2602" s="5">
        <v>43132</v>
      </c>
      <c r="N2602" s="6">
        <v>43142</v>
      </c>
      <c r="O2602" s="1">
        <v>297872</v>
      </c>
      <c r="P2602" s="1">
        <v>1</v>
      </c>
      <c r="Q2602" s="1">
        <v>297872</v>
      </c>
      <c r="R2602" s="1" t="s">
        <v>4872</v>
      </c>
      <c r="AF2602" s="6">
        <v>43509</v>
      </c>
      <c r="AG2602" s="6">
        <v>44604</v>
      </c>
    </row>
    <row r="2603" spans="1:33">
      <c r="A2603" s="1">
        <v>2610</v>
      </c>
      <c r="B2603" s="1" t="s">
        <v>48</v>
      </c>
      <c r="C2603" s="1" t="s">
        <v>34</v>
      </c>
      <c r="D2603" s="1" t="s">
        <v>84</v>
      </c>
      <c r="E2603" s="1" t="s">
        <v>4873</v>
      </c>
      <c r="F2603" s="1" t="s">
        <v>189</v>
      </c>
      <c r="G2603" s="1">
        <v>30</v>
      </c>
      <c r="H2603" s="1" t="s">
        <v>44</v>
      </c>
      <c r="J2603" s="1">
        <v>337</v>
      </c>
      <c r="L2603" s="1">
        <v>2018</v>
      </c>
      <c r="M2603" s="5">
        <v>43132</v>
      </c>
      <c r="N2603" s="6">
        <v>43137</v>
      </c>
      <c r="O2603" s="1">
        <v>22457.61</v>
      </c>
      <c r="P2603" s="1">
        <v>2</v>
      </c>
      <c r="Q2603" s="1">
        <v>44915.22</v>
      </c>
      <c r="R2603" s="1" t="s">
        <v>4874</v>
      </c>
      <c r="AF2603" s="6">
        <v>43165</v>
      </c>
      <c r="AG2603" s="6">
        <v>43318</v>
      </c>
    </row>
    <row r="2604" spans="1:33">
      <c r="A2604" s="1">
        <v>2611</v>
      </c>
      <c r="B2604" s="1" t="s">
        <v>48</v>
      </c>
      <c r="C2604" s="1" t="s">
        <v>34</v>
      </c>
      <c r="D2604" s="1" t="s">
        <v>49</v>
      </c>
      <c r="E2604" s="1" t="s">
        <v>4875</v>
      </c>
      <c r="F2604" s="1" t="s">
        <v>189</v>
      </c>
      <c r="G2604" s="1">
        <v>50</v>
      </c>
      <c r="H2604" s="1" t="s">
        <v>44</v>
      </c>
      <c r="J2604" s="1">
        <v>260</v>
      </c>
      <c r="L2604" s="1">
        <v>2018</v>
      </c>
      <c r="M2604" s="5">
        <v>43132</v>
      </c>
      <c r="N2604" s="6">
        <v>43137</v>
      </c>
      <c r="O2604" s="1">
        <v>13333</v>
      </c>
      <c r="P2604" s="1">
        <v>0.8</v>
      </c>
      <c r="Q2604" s="1">
        <v>10666.4</v>
      </c>
      <c r="R2604" s="1" t="s">
        <v>4876</v>
      </c>
      <c r="AF2604" s="6">
        <v>43196</v>
      </c>
      <c r="AG2604" s="6">
        <v>43561</v>
      </c>
    </row>
    <row r="2605" spans="1:33">
      <c r="A2605" s="1">
        <v>2612</v>
      </c>
      <c r="B2605" s="1" t="s">
        <v>48</v>
      </c>
      <c r="C2605" s="1" t="s">
        <v>34</v>
      </c>
      <c r="D2605" s="1" t="s">
        <v>84</v>
      </c>
      <c r="E2605" s="1" t="s">
        <v>4877</v>
      </c>
      <c r="F2605" s="1" t="s">
        <v>189</v>
      </c>
      <c r="G2605" s="1">
        <v>30</v>
      </c>
      <c r="H2605" s="1" t="s">
        <v>44</v>
      </c>
      <c r="J2605" s="1">
        <v>180</v>
      </c>
      <c r="L2605" s="1">
        <v>2018</v>
      </c>
      <c r="M2605" s="5">
        <v>43132</v>
      </c>
      <c r="N2605" s="6">
        <v>43137</v>
      </c>
      <c r="O2605" s="1">
        <v>11945.91</v>
      </c>
      <c r="P2605" s="1">
        <v>2</v>
      </c>
      <c r="Q2605" s="1">
        <v>23891.82</v>
      </c>
      <c r="R2605" s="1" t="s">
        <v>4878</v>
      </c>
      <c r="AF2605" s="6">
        <v>43165</v>
      </c>
      <c r="AG2605" s="6">
        <v>43318</v>
      </c>
    </row>
    <row r="2606" spans="1:33">
      <c r="A2606" s="1">
        <v>2613</v>
      </c>
      <c r="B2606" s="1" t="s">
        <v>48</v>
      </c>
      <c r="C2606" s="1" t="s">
        <v>34</v>
      </c>
      <c r="D2606" s="1" t="s">
        <v>49</v>
      </c>
      <c r="E2606" s="1" t="s">
        <v>4879</v>
      </c>
      <c r="F2606" s="1" t="s">
        <v>189</v>
      </c>
      <c r="G2606" s="1">
        <v>50</v>
      </c>
      <c r="H2606" s="1" t="s">
        <v>44</v>
      </c>
      <c r="J2606" s="1">
        <v>580</v>
      </c>
      <c r="L2606" s="1">
        <v>2018</v>
      </c>
      <c r="M2606" s="5">
        <v>43132</v>
      </c>
      <c r="N2606" s="6">
        <v>43137</v>
      </c>
      <c r="O2606" s="1">
        <v>27140</v>
      </c>
      <c r="P2606" s="1">
        <v>1.5</v>
      </c>
      <c r="Q2606" s="1">
        <v>40710</v>
      </c>
      <c r="R2606" s="1" t="s">
        <v>184</v>
      </c>
      <c r="AF2606" s="6">
        <v>43196</v>
      </c>
      <c r="AG2606" s="6">
        <v>43927</v>
      </c>
    </row>
    <row r="2607" spans="1:33">
      <c r="A2607" s="1">
        <v>2614</v>
      </c>
      <c r="B2607" s="1" t="s">
        <v>48</v>
      </c>
      <c r="C2607" s="1" t="s">
        <v>34</v>
      </c>
      <c r="D2607" s="1" t="s">
        <v>49</v>
      </c>
      <c r="E2607" s="1" t="s">
        <v>4880</v>
      </c>
      <c r="F2607" s="1" t="s">
        <v>189</v>
      </c>
      <c r="G2607" s="1">
        <v>50</v>
      </c>
      <c r="H2607" s="1" t="s">
        <v>44</v>
      </c>
      <c r="J2607" s="1">
        <v>260</v>
      </c>
      <c r="L2607" s="1">
        <v>2018</v>
      </c>
      <c r="M2607" s="5">
        <v>43132</v>
      </c>
      <c r="N2607" s="6">
        <v>43137</v>
      </c>
      <c r="O2607" s="1">
        <v>13306</v>
      </c>
      <c r="P2607" s="1">
        <v>1</v>
      </c>
      <c r="Q2607" s="1">
        <v>13306</v>
      </c>
      <c r="R2607" s="1" t="s">
        <v>4881</v>
      </c>
      <c r="AF2607" s="6">
        <v>43318</v>
      </c>
      <c r="AG2607" s="6">
        <v>43683</v>
      </c>
    </row>
    <row r="2608" spans="1:33">
      <c r="A2608" s="1">
        <v>2615</v>
      </c>
      <c r="B2608" s="1" t="s">
        <v>48</v>
      </c>
      <c r="C2608" s="1" t="s">
        <v>34</v>
      </c>
      <c r="D2608" s="1" t="s">
        <v>84</v>
      </c>
      <c r="E2608" s="1" t="s">
        <v>2972</v>
      </c>
      <c r="F2608" s="1" t="s">
        <v>189</v>
      </c>
      <c r="G2608" s="1">
        <v>30</v>
      </c>
      <c r="H2608" s="1" t="s">
        <v>44</v>
      </c>
      <c r="J2608" s="1">
        <v>1250</v>
      </c>
      <c r="L2608" s="1">
        <v>2018</v>
      </c>
      <c r="M2608" s="5">
        <v>43132</v>
      </c>
      <c r="N2608" s="6">
        <v>43136</v>
      </c>
      <c r="O2608" s="1">
        <v>83278.65</v>
      </c>
      <c r="P2608" s="1">
        <v>2</v>
      </c>
      <c r="Q2608" s="1">
        <v>166557.3</v>
      </c>
      <c r="R2608" s="1" t="s">
        <v>4882</v>
      </c>
      <c r="AF2608" s="6">
        <v>43256</v>
      </c>
      <c r="AG2608" s="6">
        <v>43987</v>
      </c>
    </row>
    <row r="2609" spans="1:33">
      <c r="A2609" s="1">
        <v>2616</v>
      </c>
      <c r="B2609" s="1" t="s">
        <v>48</v>
      </c>
      <c r="C2609" s="1" t="s">
        <v>34</v>
      </c>
      <c r="D2609" s="1" t="s">
        <v>84</v>
      </c>
      <c r="E2609" s="1" t="s">
        <v>4883</v>
      </c>
      <c r="F2609" s="1" t="s">
        <v>189</v>
      </c>
      <c r="G2609" s="1">
        <v>30</v>
      </c>
      <c r="H2609" s="1" t="s">
        <v>44</v>
      </c>
      <c r="J2609" s="1">
        <v>3862</v>
      </c>
      <c r="L2609" s="1">
        <v>2018</v>
      </c>
      <c r="M2609" s="5">
        <v>43132</v>
      </c>
      <c r="N2609" s="6">
        <v>43136</v>
      </c>
      <c r="O2609" s="1">
        <v>257420.51</v>
      </c>
      <c r="P2609" s="1">
        <v>1.2</v>
      </c>
      <c r="Q2609" s="1">
        <v>308904.612</v>
      </c>
      <c r="R2609" s="1" t="s">
        <v>4884</v>
      </c>
      <c r="AF2609" s="6">
        <v>43256</v>
      </c>
      <c r="AG2609" s="6">
        <v>43987</v>
      </c>
    </row>
    <row r="2610" spans="1:33">
      <c r="A2610" s="1">
        <v>2617</v>
      </c>
      <c r="B2610" s="1" t="s">
        <v>48</v>
      </c>
      <c r="C2610" s="1" t="s">
        <v>34</v>
      </c>
      <c r="D2610" s="1" t="s">
        <v>93</v>
      </c>
      <c r="E2610" s="1" t="s">
        <v>4885</v>
      </c>
      <c r="F2610" s="1" t="s">
        <v>189</v>
      </c>
      <c r="G2610" s="1">
        <v>40</v>
      </c>
      <c r="H2610" s="1" t="s">
        <v>44</v>
      </c>
      <c r="J2610" s="1">
        <v>747</v>
      </c>
      <c r="L2610" s="1">
        <v>2018</v>
      </c>
      <c r="M2610" s="5">
        <v>43132</v>
      </c>
      <c r="N2610" s="6">
        <v>43136</v>
      </c>
      <c r="O2610" s="1">
        <v>33184.3</v>
      </c>
      <c r="P2610" s="1">
        <v>1</v>
      </c>
      <c r="Q2610" s="1">
        <v>33184.3</v>
      </c>
      <c r="R2610" s="1" t="s">
        <v>1586</v>
      </c>
      <c r="AF2610" s="6">
        <v>43317</v>
      </c>
      <c r="AG2610" s="6">
        <v>43866</v>
      </c>
    </row>
    <row r="2611" spans="1:33">
      <c r="A2611" s="1">
        <v>2618</v>
      </c>
      <c r="B2611" s="1" t="s">
        <v>48</v>
      </c>
      <c r="C2611" s="1" t="s">
        <v>34</v>
      </c>
      <c r="D2611" s="1" t="s">
        <v>107</v>
      </c>
      <c r="E2611" s="1" t="s">
        <v>4886</v>
      </c>
      <c r="F2611" s="1" t="s">
        <v>189</v>
      </c>
      <c r="G2611" s="1">
        <v>40</v>
      </c>
      <c r="H2611" s="1" t="s">
        <v>44</v>
      </c>
      <c r="J2611" s="1">
        <v>196</v>
      </c>
      <c r="L2611" s="1">
        <v>2018</v>
      </c>
      <c r="M2611" s="5">
        <v>43132</v>
      </c>
      <c r="N2611" s="6">
        <v>43136</v>
      </c>
      <c r="O2611" s="1">
        <v>9289</v>
      </c>
      <c r="P2611" s="1">
        <v>1</v>
      </c>
      <c r="Q2611" s="1">
        <v>9289</v>
      </c>
      <c r="R2611" s="1" t="s">
        <v>4886</v>
      </c>
      <c r="AF2611" s="6">
        <v>43318</v>
      </c>
      <c r="AG2611" s="6">
        <v>44413</v>
      </c>
    </row>
    <row r="2612" spans="1:33">
      <c r="A2612" s="1">
        <v>2619</v>
      </c>
      <c r="B2612" s="1" t="s">
        <v>48</v>
      </c>
      <c r="C2612" s="1" t="s">
        <v>34</v>
      </c>
      <c r="D2612" s="1" t="s">
        <v>107</v>
      </c>
      <c r="E2612" s="1" t="s">
        <v>3204</v>
      </c>
      <c r="F2612" s="1" t="s">
        <v>189</v>
      </c>
      <c r="G2612" s="1">
        <v>40</v>
      </c>
      <c r="H2612" s="1" t="s">
        <v>44</v>
      </c>
      <c r="J2612" s="1">
        <v>290</v>
      </c>
      <c r="L2612" s="1">
        <v>2018</v>
      </c>
      <c r="M2612" s="5">
        <v>43132</v>
      </c>
      <c r="N2612" s="6">
        <v>43136</v>
      </c>
      <c r="O2612" s="1">
        <v>17536.7</v>
      </c>
      <c r="P2612" s="1">
        <v>1</v>
      </c>
      <c r="Q2612" s="1">
        <v>17536.7</v>
      </c>
      <c r="R2612" s="1" t="s">
        <v>3204</v>
      </c>
      <c r="AF2612" s="6">
        <v>43318</v>
      </c>
      <c r="AG2612" s="6">
        <v>44413</v>
      </c>
    </row>
    <row r="2613" spans="1:33">
      <c r="A2613" s="1">
        <v>2620</v>
      </c>
      <c r="B2613" s="1" t="s">
        <v>48</v>
      </c>
      <c r="C2613" s="1" t="s">
        <v>34</v>
      </c>
      <c r="D2613" s="1" t="s">
        <v>107</v>
      </c>
      <c r="E2613" s="1" t="s">
        <v>4887</v>
      </c>
      <c r="F2613" s="1" t="s">
        <v>189</v>
      </c>
      <c r="G2613" s="1">
        <v>40</v>
      </c>
      <c r="H2613" s="1" t="s">
        <v>44</v>
      </c>
      <c r="J2613" s="1">
        <v>160</v>
      </c>
      <c r="L2613" s="1">
        <v>2018</v>
      </c>
      <c r="M2613" s="5">
        <v>43132</v>
      </c>
      <c r="N2613" s="6">
        <v>43136</v>
      </c>
      <c r="O2613" s="1">
        <v>6991</v>
      </c>
      <c r="P2613" s="1">
        <v>1</v>
      </c>
      <c r="Q2613" s="1">
        <v>6991</v>
      </c>
      <c r="R2613" s="1" t="s">
        <v>4887</v>
      </c>
      <c r="AF2613" s="6">
        <v>43318</v>
      </c>
      <c r="AG2613" s="6">
        <v>44413</v>
      </c>
    </row>
    <row r="2614" ht="15.6" spans="1:33">
      <c r="A2614" s="2">
        <v>2621</v>
      </c>
      <c r="B2614" s="2" t="s">
        <v>3206</v>
      </c>
      <c r="C2614" s="2" t="s">
        <v>34</v>
      </c>
      <c r="D2614" s="2" t="s">
        <v>35</v>
      </c>
      <c r="E2614" s="2" t="s">
        <v>4888</v>
      </c>
      <c r="F2614" s="2" t="s">
        <v>4889</v>
      </c>
      <c r="G2614" s="2"/>
      <c r="H2614" s="2" t="s">
        <v>38</v>
      </c>
      <c r="I2614" s="2"/>
      <c r="J2614" s="2">
        <v>0</v>
      </c>
      <c r="K2614" s="2"/>
      <c r="L2614" s="2">
        <v>2018</v>
      </c>
      <c r="M2614" s="3">
        <v>43132</v>
      </c>
      <c r="N2614" s="4">
        <v>43136</v>
      </c>
      <c r="O2614" s="2">
        <v>3558</v>
      </c>
      <c r="P2614" s="2">
        <v>1</v>
      </c>
      <c r="Q2614" s="2">
        <v>3558</v>
      </c>
      <c r="R2614" s="2" t="s">
        <v>4888</v>
      </c>
      <c r="S2614" s="2"/>
      <c r="T2614" s="2"/>
      <c r="U2614" s="2"/>
      <c r="V2614" s="2"/>
      <c r="W2614" s="2"/>
      <c r="X2614" s="2"/>
      <c r="Y2614" s="2"/>
      <c r="Z2614" s="2"/>
      <c r="AA2614" s="2"/>
      <c r="AB2614" s="2"/>
      <c r="AC2614" s="2"/>
      <c r="AD2614" s="2"/>
      <c r="AE2614" s="2"/>
      <c r="AF2614" s="4">
        <v>43498</v>
      </c>
      <c r="AG2614" s="4">
        <v>43863</v>
      </c>
    </row>
    <row r="2615" ht="15.6" spans="1:33">
      <c r="A2615" s="2">
        <v>2622</v>
      </c>
      <c r="B2615" s="2" t="s">
        <v>3116</v>
      </c>
      <c r="C2615" s="2" t="s">
        <v>34</v>
      </c>
      <c r="D2615" s="2" t="s">
        <v>41</v>
      </c>
      <c r="E2615" s="2" t="s">
        <v>4890</v>
      </c>
      <c r="F2615" s="2" t="s">
        <v>55</v>
      </c>
      <c r="G2615" s="2"/>
      <c r="H2615" s="2" t="s">
        <v>38</v>
      </c>
      <c r="I2615" s="2"/>
      <c r="J2615" s="2">
        <v>0</v>
      </c>
      <c r="K2615" s="2"/>
      <c r="L2615" s="2">
        <v>2018</v>
      </c>
      <c r="M2615" s="3">
        <v>43132</v>
      </c>
      <c r="N2615" s="4">
        <v>43133</v>
      </c>
      <c r="O2615" s="2">
        <v>2516</v>
      </c>
      <c r="P2615" s="2"/>
      <c r="Q2615" s="2">
        <v>0</v>
      </c>
      <c r="R2615" s="2" t="s">
        <v>3154</v>
      </c>
      <c r="S2615" s="2"/>
      <c r="T2615" s="2"/>
      <c r="U2615" s="2"/>
      <c r="V2615" s="2"/>
      <c r="W2615" s="2"/>
      <c r="X2615" s="2"/>
      <c r="Y2615" s="2"/>
      <c r="Z2615" s="2"/>
      <c r="AA2615" s="2"/>
      <c r="AB2615" s="2"/>
      <c r="AC2615" s="2"/>
      <c r="AD2615" s="2"/>
      <c r="AE2615" s="2"/>
      <c r="AF2615" s="4">
        <v>43405</v>
      </c>
      <c r="AG2615" s="4">
        <v>44136</v>
      </c>
    </row>
    <row r="2616" ht="15.6" spans="1:33">
      <c r="A2616" s="2">
        <v>2623</v>
      </c>
      <c r="B2616" s="2" t="s">
        <v>3116</v>
      </c>
      <c r="C2616" s="2" t="s">
        <v>34</v>
      </c>
      <c r="D2616" s="2" t="s">
        <v>41</v>
      </c>
      <c r="E2616" s="2" t="s">
        <v>4890</v>
      </c>
      <c r="F2616" s="2" t="s">
        <v>55</v>
      </c>
      <c r="G2616" s="2"/>
      <c r="H2616" s="2" t="s">
        <v>38</v>
      </c>
      <c r="I2616" s="2"/>
      <c r="J2616" s="2">
        <v>0</v>
      </c>
      <c r="K2616" s="2"/>
      <c r="L2616" s="2">
        <v>2018</v>
      </c>
      <c r="M2616" s="3">
        <v>43132</v>
      </c>
      <c r="N2616" s="4">
        <v>43133</v>
      </c>
      <c r="O2616" s="2">
        <v>1389</v>
      </c>
      <c r="P2616" s="2"/>
      <c r="Q2616" s="2">
        <v>0</v>
      </c>
      <c r="R2616" s="2" t="s">
        <v>3154</v>
      </c>
      <c r="S2616" s="2"/>
      <c r="T2616" s="2"/>
      <c r="U2616" s="2"/>
      <c r="V2616" s="2"/>
      <c r="W2616" s="2"/>
      <c r="X2616" s="2"/>
      <c r="Y2616" s="2"/>
      <c r="Z2616" s="2"/>
      <c r="AA2616" s="2"/>
      <c r="AB2616" s="2"/>
      <c r="AC2616" s="2"/>
      <c r="AD2616" s="2"/>
      <c r="AE2616" s="2"/>
      <c r="AF2616" s="4">
        <v>43405</v>
      </c>
      <c r="AG2616" s="4">
        <v>44136</v>
      </c>
    </row>
    <row r="2617" ht="15.6" spans="1:33">
      <c r="A2617" s="2">
        <v>2624</v>
      </c>
      <c r="B2617" s="2" t="s">
        <v>3337</v>
      </c>
      <c r="C2617" s="2" t="s">
        <v>34</v>
      </c>
      <c r="D2617" s="2" t="s">
        <v>107</v>
      </c>
      <c r="E2617" s="2" t="s">
        <v>4891</v>
      </c>
      <c r="F2617" s="2" t="s">
        <v>4892</v>
      </c>
      <c r="G2617" s="2">
        <v>50</v>
      </c>
      <c r="H2617" s="2" t="s">
        <v>44</v>
      </c>
      <c r="I2617" s="2"/>
      <c r="J2617" s="2">
        <v>280</v>
      </c>
      <c r="K2617" s="2"/>
      <c r="L2617" s="2">
        <v>2018</v>
      </c>
      <c r="M2617" s="3">
        <v>43132</v>
      </c>
      <c r="N2617" s="4">
        <v>43133</v>
      </c>
      <c r="O2617" s="2">
        <v>6666.7</v>
      </c>
      <c r="P2617" s="2">
        <v>1.5</v>
      </c>
      <c r="Q2617" s="2">
        <v>10000.05</v>
      </c>
      <c r="R2617" s="2" t="s">
        <v>4891</v>
      </c>
      <c r="S2617" s="2"/>
      <c r="T2617" s="2"/>
      <c r="U2617" s="2"/>
      <c r="V2617" s="2"/>
      <c r="W2617" s="2"/>
      <c r="X2617" s="2"/>
      <c r="Y2617" s="2"/>
      <c r="Z2617" s="2"/>
      <c r="AA2617" s="2"/>
      <c r="AB2617" s="2"/>
      <c r="AC2617" s="2"/>
      <c r="AD2617" s="2"/>
      <c r="AE2617" s="2"/>
      <c r="AF2617" s="4">
        <v>43315</v>
      </c>
      <c r="AG2617" s="4">
        <v>44410</v>
      </c>
    </row>
    <row r="2618" spans="1:33">
      <c r="A2618" s="1">
        <v>2625</v>
      </c>
      <c r="B2618" s="1" t="s">
        <v>3721</v>
      </c>
      <c r="C2618" s="1" t="s">
        <v>34</v>
      </c>
      <c r="D2618" s="1" t="s">
        <v>107</v>
      </c>
      <c r="E2618" s="1" t="s">
        <v>4893</v>
      </c>
      <c r="F2618" s="1" t="s">
        <v>4894</v>
      </c>
      <c r="G2618" s="1">
        <v>40</v>
      </c>
      <c r="H2618" s="1" t="s">
        <v>44</v>
      </c>
      <c r="J2618" s="1">
        <v>14085</v>
      </c>
      <c r="L2618" s="1">
        <v>2018</v>
      </c>
      <c r="M2618" s="5">
        <v>43132</v>
      </c>
      <c r="N2618" s="6">
        <v>43133</v>
      </c>
      <c r="O2618" s="1">
        <v>67069</v>
      </c>
      <c r="P2618" s="1">
        <v>1.2</v>
      </c>
      <c r="Q2618" s="1">
        <v>80482.8</v>
      </c>
      <c r="R2618" s="1" t="s">
        <v>4893</v>
      </c>
      <c r="AF2618" s="6">
        <v>43315</v>
      </c>
      <c r="AG2618" s="6">
        <v>44410</v>
      </c>
    </row>
    <row r="2619" spans="1:33">
      <c r="A2619" s="1">
        <v>2626</v>
      </c>
      <c r="B2619" s="1" t="s">
        <v>3171</v>
      </c>
      <c r="C2619" s="1" t="s">
        <v>34</v>
      </c>
      <c r="D2619" s="1" t="s">
        <v>107</v>
      </c>
      <c r="E2619" s="1" t="s">
        <v>4895</v>
      </c>
      <c r="F2619" s="1" t="s">
        <v>4896</v>
      </c>
      <c r="G2619" s="1">
        <v>70</v>
      </c>
      <c r="H2619" s="1" t="s">
        <v>44</v>
      </c>
      <c r="J2619" s="1">
        <v>34672</v>
      </c>
      <c r="L2619" s="1">
        <v>2018</v>
      </c>
      <c r="M2619" s="5">
        <v>43132</v>
      </c>
      <c r="N2619" s="6">
        <v>43133</v>
      </c>
      <c r="O2619" s="1">
        <v>60583.6</v>
      </c>
      <c r="P2619" s="1">
        <v>1.2</v>
      </c>
      <c r="Q2619" s="1">
        <v>72700.32</v>
      </c>
      <c r="R2619" s="1" t="s">
        <v>4897</v>
      </c>
      <c r="AF2619" s="6">
        <v>43315</v>
      </c>
      <c r="AG2619" s="6">
        <v>44410</v>
      </c>
    </row>
    <row r="2620" spans="1:33">
      <c r="A2620" s="1">
        <v>2627</v>
      </c>
      <c r="B2620" s="1" t="s">
        <v>3171</v>
      </c>
      <c r="C2620" s="1" t="s">
        <v>34</v>
      </c>
      <c r="D2620" s="1" t="s">
        <v>107</v>
      </c>
      <c r="E2620" s="1" t="s">
        <v>4895</v>
      </c>
      <c r="F2620" s="1" t="s">
        <v>4896</v>
      </c>
      <c r="G2620" s="1">
        <v>70</v>
      </c>
      <c r="H2620" s="1" t="s">
        <v>44</v>
      </c>
      <c r="J2620" s="1">
        <v>57231</v>
      </c>
      <c r="L2620" s="1">
        <v>2018</v>
      </c>
      <c r="M2620" s="5">
        <v>43132</v>
      </c>
      <c r="N2620" s="6">
        <v>43133</v>
      </c>
      <c r="O2620" s="1">
        <v>86948</v>
      </c>
      <c r="P2620" s="1">
        <v>1.2</v>
      </c>
      <c r="Q2620" s="1">
        <v>104337.6</v>
      </c>
      <c r="R2620" s="1" t="s">
        <v>4897</v>
      </c>
      <c r="AF2620" s="6">
        <v>43315</v>
      </c>
      <c r="AG2620" s="6">
        <v>44410</v>
      </c>
    </row>
    <row r="2621" spans="1:33">
      <c r="A2621" s="1">
        <v>2628</v>
      </c>
      <c r="B2621" s="1" t="s">
        <v>3171</v>
      </c>
      <c r="C2621" s="1" t="s">
        <v>34</v>
      </c>
      <c r="D2621" s="1" t="s">
        <v>107</v>
      </c>
      <c r="E2621" s="1" t="s">
        <v>4898</v>
      </c>
      <c r="F2621" s="1" t="s">
        <v>675</v>
      </c>
      <c r="G2621" s="1">
        <v>70</v>
      </c>
      <c r="H2621" s="1" t="s">
        <v>44</v>
      </c>
      <c r="J2621" s="1">
        <v>19216</v>
      </c>
      <c r="L2621" s="1">
        <v>2018</v>
      </c>
      <c r="M2621" s="5">
        <v>43132</v>
      </c>
      <c r="N2621" s="6">
        <v>43133</v>
      </c>
      <c r="O2621" s="1">
        <v>47989</v>
      </c>
      <c r="P2621" s="1">
        <v>2</v>
      </c>
      <c r="Q2621" s="1">
        <v>95978</v>
      </c>
      <c r="R2621" s="1" t="s">
        <v>4898</v>
      </c>
      <c r="AF2621" s="6">
        <v>43315</v>
      </c>
      <c r="AG2621" s="6">
        <v>44410</v>
      </c>
    </row>
    <row r="2622" ht="15.6" spans="1:33">
      <c r="A2622" s="2">
        <v>2629</v>
      </c>
      <c r="B2622" s="2" t="s">
        <v>3206</v>
      </c>
      <c r="C2622" s="2" t="s">
        <v>34</v>
      </c>
      <c r="D2622" s="2" t="s">
        <v>107</v>
      </c>
      <c r="E2622" s="2" t="s">
        <v>4899</v>
      </c>
      <c r="F2622" s="2" t="s">
        <v>4900</v>
      </c>
      <c r="G2622" s="2">
        <v>50</v>
      </c>
      <c r="H2622" s="2" t="s">
        <v>44</v>
      </c>
      <c r="I2622" s="2"/>
      <c r="J2622" s="2">
        <v>6363</v>
      </c>
      <c r="K2622" s="2"/>
      <c r="L2622" s="2">
        <v>2018</v>
      </c>
      <c r="M2622" s="3">
        <v>43132</v>
      </c>
      <c r="N2622" s="4">
        <v>43133</v>
      </c>
      <c r="O2622" s="2">
        <v>89957</v>
      </c>
      <c r="P2622" s="2">
        <v>1</v>
      </c>
      <c r="Q2622" s="2">
        <v>89957</v>
      </c>
      <c r="R2622" s="2" t="s">
        <v>4899</v>
      </c>
      <c r="S2622" s="2"/>
      <c r="T2622" s="2"/>
      <c r="U2622" s="2"/>
      <c r="V2622" s="2"/>
      <c r="W2622" s="2"/>
      <c r="X2622" s="2"/>
      <c r="Y2622" s="2"/>
      <c r="Z2622" s="2"/>
      <c r="AA2622" s="2"/>
      <c r="AB2622" s="2"/>
      <c r="AC2622" s="2"/>
      <c r="AD2622" s="2"/>
      <c r="AE2622" s="2"/>
      <c r="AF2622" s="4">
        <v>43315</v>
      </c>
      <c r="AG2622" s="4">
        <v>44410</v>
      </c>
    </row>
    <row r="2623" spans="1:33">
      <c r="A2623" s="1">
        <v>2630</v>
      </c>
      <c r="B2623" s="1" t="s">
        <v>3171</v>
      </c>
      <c r="C2623" s="1" t="s">
        <v>34</v>
      </c>
      <c r="D2623" s="1" t="s">
        <v>166</v>
      </c>
      <c r="E2623" s="1" t="s">
        <v>4901</v>
      </c>
      <c r="F2623" s="1" t="s">
        <v>4902</v>
      </c>
      <c r="G2623" s="1" t="s">
        <v>3172</v>
      </c>
      <c r="H2623" s="1" t="s">
        <v>44</v>
      </c>
      <c r="J2623" s="1">
        <v>18981</v>
      </c>
      <c r="L2623" s="1">
        <v>2018</v>
      </c>
      <c r="M2623" s="5">
        <v>43132</v>
      </c>
      <c r="N2623" s="6">
        <v>43132</v>
      </c>
      <c r="O2623" s="1">
        <v>158168</v>
      </c>
      <c r="P2623" s="1">
        <v>2</v>
      </c>
      <c r="Q2623" s="1">
        <v>316336</v>
      </c>
      <c r="R2623" s="1" t="s">
        <v>4901</v>
      </c>
      <c r="AF2623" s="6">
        <v>43497</v>
      </c>
      <c r="AG2623" s="6">
        <v>44227</v>
      </c>
    </row>
    <row r="2624" ht="15.6" spans="1:33">
      <c r="A2624" s="2">
        <v>2631</v>
      </c>
      <c r="B2624" s="2" t="s">
        <v>92</v>
      </c>
      <c r="C2624" s="2" t="s">
        <v>34</v>
      </c>
      <c r="D2624" s="2" t="s">
        <v>93</v>
      </c>
      <c r="E2624" s="2" t="s">
        <v>4903</v>
      </c>
      <c r="F2624" s="2" t="s">
        <v>4904</v>
      </c>
      <c r="G2624" s="2">
        <v>40</v>
      </c>
      <c r="H2624" s="2" t="s">
        <v>44</v>
      </c>
      <c r="I2624" s="2"/>
      <c r="J2624" s="2">
        <v>4650</v>
      </c>
      <c r="K2624" s="2"/>
      <c r="L2624" s="2">
        <v>2018</v>
      </c>
      <c r="M2624" s="3">
        <v>43132</v>
      </c>
      <c r="N2624" s="4">
        <v>43132</v>
      </c>
      <c r="O2624" s="2">
        <v>20635.6</v>
      </c>
      <c r="P2624" s="2">
        <v>2.6</v>
      </c>
      <c r="Q2624" s="2">
        <v>53652.56</v>
      </c>
      <c r="R2624" s="2" t="s">
        <v>4905</v>
      </c>
      <c r="S2624" s="2"/>
      <c r="T2624" s="2"/>
      <c r="U2624" s="2"/>
      <c r="V2624" s="2"/>
      <c r="W2624" s="2"/>
      <c r="X2624" s="2"/>
      <c r="Y2624" s="2"/>
      <c r="Z2624" s="2"/>
      <c r="AA2624" s="2"/>
      <c r="AB2624" s="2"/>
      <c r="AC2624" s="2"/>
      <c r="AD2624" s="2"/>
      <c r="AE2624" s="2"/>
      <c r="AF2624" s="4">
        <v>43497</v>
      </c>
      <c r="AG2624" s="4">
        <v>44044</v>
      </c>
    </row>
    <row r="2625" spans="1:33">
      <c r="A2625" s="1">
        <v>2632</v>
      </c>
      <c r="B2625" s="1" t="s">
        <v>48</v>
      </c>
      <c r="C2625" s="1" t="s">
        <v>34</v>
      </c>
      <c r="D2625" s="1" t="s">
        <v>41</v>
      </c>
      <c r="E2625" s="1" t="s">
        <v>4906</v>
      </c>
      <c r="F2625" s="1" t="s">
        <v>189</v>
      </c>
      <c r="G2625" s="1">
        <v>50</v>
      </c>
      <c r="H2625" s="1" t="s">
        <v>44</v>
      </c>
      <c r="J2625" s="1">
        <v>55.6</v>
      </c>
      <c r="L2625" s="1">
        <v>2018</v>
      </c>
      <c r="M2625" s="5">
        <v>43132</v>
      </c>
      <c r="N2625" s="6">
        <v>43132</v>
      </c>
      <c r="O2625" s="1">
        <v>3709.1</v>
      </c>
      <c r="P2625" s="1">
        <v>1</v>
      </c>
      <c r="Q2625" s="1">
        <v>3709.1</v>
      </c>
      <c r="R2625" s="1" t="s">
        <v>4126</v>
      </c>
      <c r="AF2625" s="6">
        <v>43187</v>
      </c>
      <c r="AG2625" s="6">
        <v>44071</v>
      </c>
    </row>
    <row r="2626" ht="15.6" spans="1:33">
      <c r="A2626" s="2">
        <v>2633</v>
      </c>
      <c r="B2626" s="2" t="s">
        <v>3116</v>
      </c>
      <c r="C2626" s="2" t="s">
        <v>34</v>
      </c>
      <c r="D2626" s="2" t="s">
        <v>41</v>
      </c>
      <c r="E2626" s="2" t="s">
        <v>4907</v>
      </c>
      <c r="F2626" s="2" t="s">
        <v>4908</v>
      </c>
      <c r="G2626" s="2"/>
      <c r="H2626" s="2" t="s">
        <v>38</v>
      </c>
      <c r="I2626" s="2"/>
      <c r="J2626" s="2">
        <v>0</v>
      </c>
      <c r="K2626" s="2"/>
      <c r="L2626" s="2">
        <v>2018</v>
      </c>
      <c r="M2626" s="3">
        <v>43132</v>
      </c>
      <c r="N2626" s="4">
        <v>43132</v>
      </c>
      <c r="O2626" s="2">
        <v>2833</v>
      </c>
      <c r="P2626" s="2"/>
      <c r="Q2626" s="2">
        <v>0</v>
      </c>
      <c r="R2626" s="2" t="s">
        <v>4909</v>
      </c>
      <c r="S2626" s="2"/>
      <c r="T2626" s="2"/>
      <c r="U2626" s="2"/>
      <c r="V2626" s="2"/>
      <c r="W2626" s="2"/>
      <c r="X2626" s="2"/>
      <c r="Y2626" s="2"/>
      <c r="Z2626" s="2"/>
      <c r="AA2626" s="2"/>
      <c r="AB2626" s="2"/>
      <c r="AC2626" s="2"/>
      <c r="AD2626" s="2"/>
      <c r="AE2626" s="2"/>
      <c r="AF2626" s="4">
        <v>43159</v>
      </c>
      <c r="AG2626" s="4">
        <v>43831</v>
      </c>
    </row>
    <row r="2627" ht="15.6" spans="1:33">
      <c r="A2627" s="2">
        <v>2634</v>
      </c>
      <c r="B2627" s="2" t="s">
        <v>3116</v>
      </c>
      <c r="C2627" s="2" t="s">
        <v>34</v>
      </c>
      <c r="D2627" s="2" t="s">
        <v>41</v>
      </c>
      <c r="E2627" s="2" t="s">
        <v>4910</v>
      </c>
      <c r="F2627" s="2" t="s">
        <v>4911</v>
      </c>
      <c r="G2627" s="2"/>
      <c r="H2627" s="2" t="s">
        <v>38</v>
      </c>
      <c r="I2627" s="2"/>
      <c r="J2627" s="2">
        <v>0</v>
      </c>
      <c r="K2627" s="2"/>
      <c r="L2627" s="2">
        <v>2018</v>
      </c>
      <c r="M2627" s="3">
        <v>43132</v>
      </c>
      <c r="N2627" s="4">
        <v>43132</v>
      </c>
      <c r="O2627" s="2">
        <v>85</v>
      </c>
      <c r="P2627" s="2"/>
      <c r="Q2627" s="2">
        <v>0</v>
      </c>
      <c r="R2627" s="2" t="s">
        <v>3636</v>
      </c>
      <c r="S2627" s="2"/>
      <c r="T2627" s="2"/>
      <c r="U2627" s="2"/>
      <c r="V2627" s="2"/>
      <c r="W2627" s="2"/>
      <c r="X2627" s="2"/>
      <c r="Y2627" s="2"/>
      <c r="Z2627" s="2"/>
      <c r="AA2627" s="2"/>
      <c r="AB2627" s="2"/>
      <c r="AC2627" s="2"/>
      <c r="AD2627" s="2"/>
      <c r="AE2627" s="2"/>
      <c r="AF2627" s="4">
        <v>43405</v>
      </c>
      <c r="AG2627" s="4">
        <v>44136</v>
      </c>
    </row>
    <row r="2628" spans="1:33">
      <c r="A2628" s="1">
        <v>2635</v>
      </c>
      <c r="B2628" s="1" t="s">
        <v>48</v>
      </c>
      <c r="C2628" s="1" t="s">
        <v>34</v>
      </c>
      <c r="D2628" s="1" t="s">
        <v>49</v>
      </c>
      <c r="E2628" s="1" t="s">
        <v>4912</v>
      </c>
      <c r="F2628" s="1" t="s">
        <v>189</v>
      </c>
      <c r="G2628" s="1">
        <v>50</v>
      </c>
      <c r="H2628" s="1" t="s">
        <v>44</v>
      </c>
      <c r="J2628" s="1">
        <v>669</v>
      </c>
      <c r="L2628" s="1">
        <v>2018</v>
      </c>
      <c r="M2628" s="5">
        <v>43101</v>
      </c>
      <c r="N2628" s="6">
        <v>43131</v>
      </c>
      <c r="O2628" s="1">
        <v>26667</v>
      </c>
      <c r="P2628" s="1">
        <v>0.8</v>
      </c>
      <c r="Q2628" s="1">
        <v>21333.6</v>
      </c>
      <c r="R2628" s="1" t="s">
        <v>4913</v>
      </c>
      <c r="AF2628" s="6">
        <v>43188</v>
      </c>
      <c r="AG2628" s="6">
        <v>43553</v>
      </c>
    </row>
    <row r="2629" ht="15.6" spans="1:33">
      <c r="A2629" s="2">
        <v>2636</v>
      </c>
      <c r="B2629" s="2" t="s">
        <v>3116</v>
      </c>
      <c r="C2629" s="2" t="s">
        <v>34</v>
      </c>
      <c r="D2629" s="2" t="s">
        <v>35</v>
      </c>
      <c r="E2629" s="2" t="s">
        <v>4914</v>
      </c>
      <c r="F2629" s="2" t="s">
        <v>4915</v>
      </c>
      <c r="G2629" s="2"/>
      <c r="H2629" s="2" t="s">
        <v>38</v>
      </c>
      <c r="I2629" s="2"/>
      <c r="J2629" s="2">
        <v>0</v>
      </c>
      <c r="K2629" s="2"/>
      <c r="L2629" s="2">
        <v>2018</v>
      </c>
      <c r="M2629" s="3">
        <v>43101</v>
      </c>
      <c r="N2629" s="4">
        <v>43131</v>
      </c>
      <c r="O2629" s="2">
        <v>3687</v>
      </c>
      <c r="P2629" s="2">
        <v>1</v>
      </c>
      <c r="Q2629" s="2">
        <v>3687</v>
      </c>
      <c r="R2629" s="2" t="s">
        <v>372</v>
      </c>
      <c r="S2629" s="2"/>
      <c r="T2629" s="2"/>
      <c r="U2629" s="2"/>
      <c r="V2629" s="2"/>
      <c r="W2629" s="2"/>
      <c r="X2629" s="2"/>
      <c r="Y2629" s="2"/>
      <c r="Z2629" s="2"/>
      <c r="AA2629" s="2"/>
      <c r="AB2629" s="2"/>
      <c r="AC2629" s="2"/>
      <c r="AD2629" s="2"/>
      <c r="AE2629" s="2"/>
      <c r="AF2629" s="4">
        <v>43484</v>
      </c>
      <c r="AG2629" s="4">
        <v>43849</v>
      </c>
    </row>
    <row r="2630" spans="1:33">
      <c r="A2630" s="1">
        <v>2637</v>
      </c>
      <c r="B2630" s="1" t="s">
        <v>48</v>
      </c>
      <c r="C2630" s="1" t="s">
        <v>34</v>
      </c>
      <c r="D2630" s="1" t="s">
        <v>93</v>
      </c>
      <c r="E2630" s="1" t="s">
        <v>4916</v>
      </c>
      <c r="F2630" s="1" t="s">
        <v>189</v>
      </c>
      <c r="G2630" s="1">
        <v>40</v>
      </c>
      <c r="H2630" s="1" t="s">
        <v>44</v>
      </c>
      <c r="J2630" s="1">
        <v>389</v>
      </c>
      <c r="L2630" s="1">
        <v>2018</v>
      </c>
      <c r="M2630" s="5">
        <v>43101</v>
      </c>
      <c r="N2630" s="6">
        <v>43131</v>
      </c>
      <c r="O2630" s="1">
        <v>23116.5</v>
      </c>
      <c r="P2630" s="1">
        <v>1</v>
      </c>
      <c r="Q2630" s="1">
        <v>23116.5</v>
      </c>
      <c r="R2630" s="1" t="s">
        <v>4465</v>
      </c>
      <c r="AF2630" s="6">
        <v>43312</v>
      </c>
      <c r="AG2630" s="6">
        <v>43861</v>
      </c>
    </row>
    <row r="2631" spans="1:33">
      <c r="A2631" s="1">
        <v>2638</v>
      </c>
      <c r="B2631" s="1" t="s">
        <v>48</v>
      </c>
      <c r="C2631" s="1" t="s">
        <v>34</v>
      </c>
      <c r="D2631" s="1" t="s">
        <v>93</v>
      </c>
      <c r="E2631" s="1" t="s">
        <v>4917</v>
      </c>
      <c r="F2631" s="1" t="s">
        <v>189</v>
      </c>
      <c r="G2631" s="1">
        <v>40</v>
      </c>
      <c r="H2631" s="1" t="s">
        <v>44</v>
      </c>
      <c r="J2631" s="1">
        <v>2531</v>
      </c>
      <c r="L2631" s="1">
        <v>2018</v>
      </c>
      <c r="M2631" s="5">
        <v>43101</v>
      </c>
      <c r="N2631" s="6">
        <v>43131</v>
      </c>
      <c r="O2631" s="1">
        <v>150641.5</v>
      </c>
      <c r="P2631" s="1">
        <v>1</v>
      </c>
      <c r="Q2631" s="1">
        <v>150641.5</v>
      </c>
      <c r="R2631" s="1" t="s">
        <v>4918</v>
      </c>
      <c r="AF2631" s="6">
        <v>43312</v>
      </c>
      <c r="AG2631" s="6">
        <v>43861</v>
      </c>
    </row>
    <row r="2632" ht="15.6" spans="1:33">
      <c r="A2632" s="2">
        <v>2639</v>
      </c>
      <c r="B2632" s="2" t="s">
        <v>3337</v>
      </c>
      <c r="C2632" s="2" t="s">
        <v>34</v>
      </c>
      <c r="D2632" s="2" t="s">
        <v>107</v>
      </c>
      <c r="E2632" s="2" t="s">
        <v>4539</v>
      </c>
      <c r="F2632" s="2" t="s">
        <v>4919</v>
      </c>
      <c r="G2632" s="2">
        <v>50</v>
      </c>
      <c r="H2632" s="2" t="s">
        <v>212</v>
      </c>
      <c r="I2632" s="2"/>
      <c r="J2632" s="2">
        <v>276.77</v>
      </c>
      <c r="K2632" s="2"/>
      <c r="L2632" s="2">
        <v>2018</v>
      </c>
      <c r="M2632" s="3">
        <v>43101</v>
      </c>
      <c r="N2632" s="4">
        <v>43131</v>
      </c>
      <c r="O2632" s="2">
        <v>13699.82</v>
      </c>
      <c r="P2632" s="2">
        <v>0.25</v>
      </c>
      <c r="Q2632" s="2">
        <v>3424.955</v>
      </c>
      <c r="R2632" s="2" t="s">
        <v>4539</v>
      </c>
      <c r="S2632" s="2"/>
      <c r="T2632" s="2"/>
      <c r="U2632" s="2"/>
      <c r="V2632" s="2"/>
      <c r="W2632" s="2"/>
      <c r="X2632" s="2"/>
      <c r="Y2632" s="2"/>
      <c r="Z2632" s="2"/>
      <c r="AA2632" s="2"/>
      <c r="AB2632" s="2"/>
      <c r="AC2632" s="2"/>
      <c r="AD2632" s="2"/>
      <c r="AE2632" s="2"/>
      <c r="AF2632" s="4">
        <v>43133</v>
      </c>
      <c r="AG2632" s="4">
        <v>43133</v>
      </c>
    </row>
    <row r="2633" ht="15.6" spans="1:33">
      <c r="A2633" s="2">
        <v>2640</v>
      </c>
      <c r="B2633" s="2" t="s">
        <v>3116</v>
      </c>
      <c r="C2633" s="2" t="s">
        <v>34</v>
      </c>
      <c r="D2633" s="2" t="s">
        <v>93</v>
      </c>
      <c r="E2633" s="2" t="s">
        <v>4920</v>
      </c>
      <c r="F2633" s="2" t="s">
        <v>4921</v>
      </c>
      <c r="G2633" s="2"/>
      <c r="H2633" s="2" t="s">
        <v>38</v>
      </c>
      <c r="I2633" s="2"/>
      <c r="J2633" s="2">
        <v>0</v>
      </c>
      <c r="K2633" s="2"/>
      <c r="L2633" s="2">
        <v>2018</v>
      </c>
      <c r="M2633" s="3">
        <v>43101</v>
      </c>
      <c r="N2633" s="4">
        <v>43130</v>
      </c>
      <c r="O2633" s="2">
        <v>198195</v>
      </c>
      <c r="P2633" s="2"/>
      <c r="Q2633" s="2">
        <v>0</v>
      </c>
      <c r="R2633" s="2" t="s">
        <v>4922</v>
      </c>
      <c r="S2633" s="2"/>
      <c r="T2633" s="2"/>
      <c r="U2633" s="2"/>
      <c r="V2633" s="2"/>
      <c r="W2633" s="2"/>
      <c r="X2633" s="2"/>
      <c r="Y2633" s="2"/>
      <c r="Z2633" s="2"/>
      <c r="AA2633" s="2"/>
      <c r="AB2633" s="2"/>
      <c r="AC2633" s="2"/>
      <c r="AD2633" s="2"/>
      <c r="AE2633" s="2"/>
      <c r="AF2633" s="4">
        <v>43115</v>
      </c>
      <c r="AG2633" s="4">
        <v>43221</v>
      </c>
    </row>
    <row r="2634" spans="1:33">
      <c r="A2634" s="1">
        <v>2641</v>
      </c>
      <c r="B2634" s="1" t="s">
        <v>53</v>
      </c>
      <c r="C2634" s="1" t="s">
        <v>34</v>
      </c>
      <c r="D2634" s="1" t="s">
        <v>93</v>
      </c>
      <c r="E2634" s="1" t="s">
        <v>931</v>
      </c>
      <c r="F2634" s="1" t="s">
        <v>4923</v>
      </c>
      <c r="H2634" s="1" t="s">
        <v>38</v>
      </c>
      <c r="J2634" s="1">
        <v>0</v>
      </c>
      <c r="L2634" s="1">
        <v>2018</v>
      </c>
      <c r="M2634" s="5">
        <v>43101</v>
      </c>
      <c r="N2634" s="6">
        <v>43130</v>
      </c>
      <c r="O2634" s="1">
        <v>27192</v>
      </c>
      <c r="Q2634" s="1">
        <v>0</v>
      </c>
      <c r="R2634" s="1" t="s">
        <v>4730</v>
      </c>
      <c r="AF2634" s="6">
        <v>43101</v>
      </c>
      <c r="AG2634" s="6">
        <v>43526</v>
      </c>
    </row>
    <row r="2635" spans="1:33">
      <c r="A2635" s="1">
        <v>2642</v>
      </c>
      <c r="B2635" s="1" t="s">
        <v>360</v>
      </c>
      <c r="C2635" s="1" t="s">
        <v>34</v>
      </c>
      <c r="D2635" s="1" t="s">
        <v>93</v>
      </c>
      <c r="E2635" s="1" t="s">
        <v>914</v>
      </c>
      <c r="F2635" s="1" t="s">
        <v>4924</v>
      </c>
      <c r="H2635" s="1" t="s">
        <v>38</v>
      </c>
      <c r="J2635" s="1">
        <v>0</v>
      </c>
      <c r="L2635" s="1">
        <v>2018</v>
      </c>
      <c r="M2635" s="5">
        <v>43101</v>
      </c>
      <c r="N2635" s="6">
        <v>43130</v>
      </c>
      <c r="O2635" s="1">
        <v>16455.8</v>
      </c>
      <c r="Q2635" s="1">
        <v>0</v>
      </c>
      <c r="R2635" s="1" t="s">
        <v>4922</v>
      </c>
      <c r="AF2635" s="6">
        <v>43132</v>
      </c>
      <c r="AG2635" s="6">
        <v>43221</v>
      </c>
    </row>
    <row r="2636" spans="1:33">
      <c r="A2636" s="1">
        <v>2643</v>
      </c>
      <c r="B2636" s="1" t="s">
        <v>360</v>
      </c>
      <c r="C2636" s="1" t="s">
        <v>34</v>
      </c>
      <c r="D2636" s="1" t="s">
        <v>93</v>
      </c>
      <c r="E2636" s="1" t="s">
        <v>914</v>
      </c>
      <c r="F2636" s="1" t="s">
        <v>4925</v>
      </c>
      <c r="H2636" s="1" t="s">
        <v>38</v>
      </c>
      <c r="J2636" s="1">
        <v>0</v>
      </c>
      <c r="L2636" s="1">
        <v>2018</v>
      </c>
      <c r="M2636" s="5">
        <v>43101</v>
      </c>
      <c r="N2636" s="6">
        <v>43130</v>
      </c>
      <c r="O2636" s="1">
        <v>47866</v>
      </c>
      <c r="Q2636" s="1">
        <v>0</v>
      </c>
      <c r="R2636" s="1" t="s">
        <v>4926</v>
      </c>
      <c r="AF2636" s="6">
        <v>43101</v>
      </c>
      <c r="AG2636" s="6">
        <v>43525</v>
      </c>
    </row>
    <row r="2637" spans="1:33">
      <c r="A2637" s="1">
        <v>2644</v>
      </c>
      <c r="B2637" s="1" t="s">
        <v>53</v>
      </c>
      <c r="C2637" s="1" t="s">
        <v>34</v>
      </c>
      <c r="D2637" s="1" t="s">
        <v>93</v>
      </c>
      <c r="E2637" s="1" t="s">
        <v>931</v>
      </c>
      <c r="F2637" s="1" t="s">
        <v>4927</v>
      </c>
      <c r="H2637" s="1" t="s">
        <v>38</v>
      </c>
      <c r="J2637" s="1">
        <v>0</v>
      </c>
      <c r="L2637" s="1">
        <v>2018</v>
      </c>
      <c r="M2637" s="5">
        <v>43101</v>
      </c>
      <c r="N2637" s="6">
        <v>43130</v>
      </c>
      <c r="O2637" s="1">
        <v>22585</v>
      </c>
      <c r="Q2637" s="1">
        <v>0</v>
      </c>
      <c r="R2637" s="1" t="s">
        <v>4730</v>
      </c>
      <c r="AF2637" s="6">
        <v>43101</v>
      </c>
      <c r="AG2637" s="6">
        <v>43466</v>
      </c>
    </row>
    <row r="2638" spans="1:33">
      <c r="A2638" s="1">
        <v>2645</v>
      </c>
      <c r="B2638" s="1" t="s">
        <v>3108</v>
      </c>
      <c r="C2638" s="1" t="s">
        <v>34</v>
      </c>
      <c r="D2638" s="1" t="s">
        <v>93</v>
      </c>
      <c r="E2638" s="1" t="s">
        <v>4928</v>
      </c>
      <c r="F2638" s="1" t="s">
        <v>4929</v>
      </c>
      <c r="H2638" s="1" t="s">
        <v>38</v>
      </c>
      <c r="J2638" s="1">
        <v>0</v>
      </c>
      <c r="L2638" s="1">
        <v>2018</v>
      </c>
      <c r="M2638" s="5">
        <v>43101</v>
      </c>
      <c r="N2638" s="6">
        <v>43130</v>
      </c>
      <c r="O2638" s="1">
        <v>48621</v>
      </c>
      <c r="P2638" s="1">
        <v>2.2</v>
      </c>
      <c r="Q2638" s="1">
        <v>106966.2</v>
      </c>
      <c r="R2638" s="1" t="s">
        <v>4730</v>
      </c>
      <c r="AF2638" s="6">
        <v>43101</v>
      </c>
      <c r="AG2638" s="6">
        <v>43252</v>
      </c>
    </row>
    <row r="2639" spans="1:33">
      <c r="A2639" s="1">
        <v>2646</v>
      </c>
      <c r="B2639" s="1" t="s">
        <v>53</v>
      </c>
      <c r="C2639" s="1" t="s">
        <v>34</v>
      </c>
      <c r="D2639" s="1" t="s">
        <v>93</v>
      </c>
      <c r="E2639" s="1" t="s">
        <v>4736</v>
      </c>
      <c r="F2639" s="1" t="s">
        <v>4930</v>
      </c>
      <c r="H2639" s="1" t="s">
        <v>38</v>
      </c>
      <c r="J2639" s="1">
        <v>0</v>
      </c>
      <c r="L2639" s="1">
        <v>2018</v>
      </c>
      <c r="M2639" s="5">
        <v>43101</v>
      </c>
      <c r="N2639" s="6">
        <v>43130</v>
      </c>
      <c r="O2639" s="1">
        <v>121000</v>
      </c>
      <c r="Q2639" s="1">
        <v>0</v>
      </c>
      <c r="R2639" s="1" t="s">
        <v>4922</v>
      </c>
      <c r="AF2639" s="6">
        <v>43101</v>
      </c>
      <c r="AG2639" s="6">
        <v>43374</v>
      </c>
    </row>
    <row r="2640" spans="1:33">
      <c r="A2640" s="1">
        <v>2647</v>
      </c>
      <c r="B2640" s="1" t="s">
        <v>53</v>
      </c>
      <c r="C2640" s="1" t="s">
        <v>34</v>
      </c>
      <c r="D2640" s="1" t="s">
        <v>93</v>
      </c>
      <c r="E2640" s="1" t="s">
        <v>4931</v>
      </c>
      <c r="F2640" s="1" t="s">
        <v>4932</v>
      </c>
      <c r="H2640" s="1" t="s">
        <v>38</v>
      </c>
      <c r="J2640" s="1">
        <v>0</v>
      </c>
      <c r="L2640" s="1">
        <v>2018</v>
      </c>
      <c r="M2640" s="5">
        <v>43101</v>
      </c>
      <c r="N2640" s="6">
        <v>43130</v>
      </c>
      <c r="O2640" s="1">
        <v>25225</v>
      </c>
      <c r="Q2640" s="1">
        <v>0</v>
      </c>
      <c r="R2640" s="1" t="s">
        <v>4730</v>
      </c>
      <c r="AF2640" s="6">
        <v>43101</v>
      </c>
      <c r="AG2640" s="6">
        <v>43189</v>
      </c>
    </row>
    <row r="2641" spans="1:33">
      <c r="A2641" s="1">
        <v>2648</v>
      </c>
      <c r="B2641" s="1" t="s">
        <v>53</v>
      </c>
      <c r="C2641" s="1" t="s">
        <v>34</v>
      </c>
      <c r="D2641" s="1" t="s">
        <v>93</v>
      </c>
      <c r="E2641" s="1" t="s">
        <v>931</v>
      </c>
      <c r="F2641" s="1" t="s">
        <v>4933</v>
      </c>
      <c r="H2641" s="1" t="s">
        <v>38</v>
      </c>
      <c r="J2641" s="1">
        <v>0</v>
      </c>
      <c r="L2641" s="1">
        <v>2018</v>
      </c>
      <c r="M2641" s="5">
        <v>43101</v>
      </c>
      <c r="N2641" s="6">
        <v>43130</v>
      </c>
      <c r="O2641" s="1">
        <v>23927</v>
      </c>
      <c r="Q2641" s="1">
        <v>0</v>
      </c>
      <c r="R2641" s="1" t="s">
        <v>4922</v>
      </c>
      <c r="AF2641" s="6">
        <v>43110</v>
      </c>
      <c r="AG2641" s="6">
        <v>43313</v>
      </c>
    </row>
    <row r="2642" spans="1:33">
      <c r="A2642" s="1">
        <v>2649</v>
      </c>
      <c r="B2642" s="1" t="s">
        <v>3766</v>
      </c>
      <c r="C2642" s="1" t="s">
        <v>34</v>
      </c>
      <c r="D2642" s="1" t="s">
        <v>93</v>
      </c>
      <c r="E2642" s="1" t="s">
        <v>4928</v>
      </c>
      <c r="F2642" s="1" t="s">
        <v>4934</v>
      </c>
      <c r="H2642" s="1" t="s">
        <v>38</v>
      </c>
      <c r="J2642" s="1">
        <v>0</v>
      </c>
      <c r="L2642" s="1">
        <v>2018</v>
      </c>
      <c r="M2642" s="5">
        <v>43101</v>
      </c>
      <c r="N2642" s="6">
        <v>43130</v>
      </c>
      <c r="O2642" s="1">
        <v>433165</v>
      </c>
      <c r="P2642" s="1">
        <v>2.2</v>
      </c>
      <c r="Q2642" s="1">
        <v>952963</v>
      </c>
      <c r="R2642" s="1" t="s">
        <v>4730</v>
      </c>
      <c r="AF2642" s="6">
        <v>43101</v>
      </c>
      <c r="AG2642" s="6">
        <v>43497</v>
      </c>
    </row>
    <row r="2643" ht="15.6" spans="1:33">
      <c r="A2643" s="2">
        <v>2650</v>
      </c>
      <c r="B2643" s="2" t="s">
        <v>3206</v>
      </c>
      <c r="C2643" s="2" t="s">
        <v>34</v>
      </c>
      <c r="D2643" s="2" t="s">
        <v>35</v>
      </c>
      <c r="E2643" s="2" t="s">
        <v>4935</v>
      </c>
      <c r="F2643" s="2" t="s">
        <v>1986</v>
      </c>
      <c r="G2643" s="2"/>
      <c r="H2643" s="2" t="s">
        <v>38</v>
      </c>
      <c r="I2643" s="2"/>
      <c r="J2643" s="2">
        <v>0</v>
      </c>
      <c r="K2643" s="2"/>
      <c r="L2643" s="2">
        <v>2018</v>
      </c>
      <c r="M2643" s="3">
        <v>43101</v>
      </c>
      <c r="N2643" s="4">
        <v>43129</v>
      </c>
      <c r="O2643" s="2">
        <v>12264</v>
      </c>
      <c r="P2643" s="2">
        <v>1</v>
      </c>
      <c r="Q2643" s="2">
        <v>12264</v>
      </c>
      <c r="R2643" s="2" t="s">
        <v>4936</v>
      </c>
      <c r="S2643" s="2"/>
      <c r="T2643" s="2"/>
      <c r="U2643" s="2"/>
      <c r="V2643" s="2"/>
      <c r="W2643" s="2"/>
      <c r="X2643" s="2"/>
      <c r="Y2643" s="2"/>
      <c r="Z2643" s="2"/>
      <c r="AA2643" s="2"/>
      <c r="AB2643" s="2"/>
      <c r="AC2643" s="2"/>
      <c r="AD2643" s="2"/>
      <c r="AE2643" s="2"/>
      <c r="AF2643" s="4">
        <v>43236</v>
      </c>
      <c r="AG2643" s="4">
        <v>43601</v>
      </c>
    </row>
    <row r="2644" ht="15.6" spans="1:33">
      <c r="A2644" s="2">
        <v>2651</v>
      </c>
      <c r="B2644" s="2" t="s">
        <v>3206</v>
      </c>
      <c r="C2644" s="2" t="s">
        <v>34</v>
      </c>
      <c r="D2644" s="2" t="s">
        <v>35</v>
      </c>
      <c r="E2644" s="2" t="s">
        <v>4937</v>
      </c>
      <c r="F2644" s="2" t="s">
        <v>4915</v>
      </c>
      <c r="G2644" s="2"/>
      <c r="H2644" s="2" t="s">
        <v>38</v>
      </c>
      <c r="I2644" s="2"/>
      <c r="J2644" s="2">
        <v>0</v>
      </c>
      <c r="K2644" s="2"/>
      <c r="L2644" s="2">
        <v>2018</v>
      </c>
      <c r="M2644" s="3">
        <v>43101</v>
      </c>
      <c r="N2644" s="4">
        <v>43129</v>
      </c>
      <c r="O2644" s="2">
        <v>15068</v>
      </c>
      <c r="P2644" s="2">
        <v>1</v>
      </c>
      <c r="Q2644" s="2">
        <v>15068</v>
      </c>
      <c r="R2644" s="2" t="s">
        <v>4936</v>
      </c>
      <c r="S2644" s="2"/>
      <c r="T2644" s="2"/>
      <c r="U2644" s="2"/>
      <c r="V2644" s="2"/>
      <c r="W2644" s="2"/>
      <c r="X2644" s="2"/>
      <c r="Y2644" s="2"/>
      <c r="Z2644" s="2"/>
      <c r="AA2644" s="2"/>
      <c r="AB2644" s="2"/>
      <c r="AC2644" s="2"/>
      <c r="AD2644" s="2"/>
      <c r="AE2644" s="2"/>
      <c r="AF2644" s="4">
        <v>43236</v>
      </c>
      <c r="AG2644" s="4">
        <v>43601</v>
      </c>
    </row>
    <row r="2645" ht="15.6" spans="1:33">
      <c r="A2645" s="2">
        <v>2652</v>
      </c>
      <c r="B2645" s="2" t="s">
        <v>3206</v>
      </c>
      <c r="C2645" s="2" t="s">
        <v>34</v>
      </c>
      <c r="D2645" s="2" t="s">
        <v>35</v>
      </c>
      <c r="E2645" s="2" t="s">
        <v>4938</v>
      </c>
      <c r="F2645" s="2" t="s">
        <v>4939</v>
      </c>
      <c r="G2645" s="2"/>
      <c r="H2645" s="2" t="s">
        <v>38</v>
      </c>
      <c r="I2645" s="2"/>
      <c r="J2645" s="2">
        <v>0</v>
      </c>
      <c r="K2645" s="2"/>
      <c r="L2645" s="2">
        <v>2018</v>
      </c>
      <c r="M2645" s="3">
        <v>43101</v>
      </c>
      <c r="N2645" s="4">
        <v>43129</v>
      </c>
      <c r="O2645" s="2">
        <v>15837</v>
      </c>
      <c r="P2645" s="2">
        <v>1</v>
      </c>
      <c r="Q2645" s="2">
        <v>15837</v>
      </c>
      <c r="R2645" s="2" t="s">
        <v>4936</v>
      </c>
      <c r="S2645" s="2"/>
      <c r="T2645" s="2"/>
      <c r="U2645" s="2"/>
      <c r="V2645" s="2"/>
      <c r="W2645" s="2"/>
      <c r="X2645" s="2"/>
      <c r="Y2645" s="2"/>
      <c r="Z2645" s="2"/>
      <c r="AA2645" s="2"/>
      <c r="AB2645" s="2"/>
      <c r="AC2645" s="2"/>
      <c r="AD2645" s="2"/>
      <c r="AE2645" s="2"/>
      <c r="AF2645" s="4">
        <v>43236</v>
      </c>
      <c r="AG2645" s="4">
        <v>43601</v>
      </c>
    </row>
    <row r="2646" ht="15.6" spans="1:33">
      <c r="A2646" s="2">
        <v>2653</v>
      </c>
      <c r="B2646" s="2" t="s">
        <v>3206</v>
      </c>
      <c r="C2646" s="2" t="s">
        <v>34</v>
      </c>
      <c r="D2646" s="2" t="s">
        <v>49</v>
      </c>
      <c r="E2646" s="2" t="s">
        <v>4940</v>
      </c>
      <c r="F2646" s="2" t="s">
        <v>4941</v>
      </c>
      <c r="G2646" s="2"/>
      <c r="H2646" s="2" t="s">
        <v>38</v>
      </c>
      <c r="I2646" s="2"/>
      <c r="J2646" s="2">
        <v>0</v>
      </c>
      <c r="K2646" s="2"/>
      <c r="L2646" s="2">
        <v>2018</v>
      </c>
      <c r="M2646" s="3">
        <v>43101</v>
      </c>
      <c r="N2646" s="4">
        <v>43129</v>
      </c>
      <c r="O2646" s="2">
        <v>26590</v>
      </c>
      <c r="P2646" s="2">
        <v>1</v>
      </c>
      <c r="Q2646" s="2">
        <v>26590</v>
      </c>
      <c r="R2646" s="2" t="s">
        <v>75</v>
      </c>
      <c r="S2646" s="2"/>
      <c r="T2646" s="2"/>
      <c r="U2646" s="2"/>
      <c r="V2646" s="2"/>
      <c r="W2646" s="2"/>
      <c r="X2646" s="2"/>
      <c r="Y2646" s="2"/>
      <c r="Z2646" s="2"/>
      <c r="AA2646" s="2"/>
      <c r="AB2646" s="2"/>
      <c r="AC2646" s="2"/>
      <c r="AD2646" s="2"/>
      <c r="AE2646" s="2"/>
      <c r="AF2646" s="4">
        <v>43310</v>
      </c>
      <c r="AG2646" s="4">
        <v>44041</v>
      </c>
    </row>
    <row r="2647" ht="15.6" spans="1:33">
      <c r="A2647" s="2">
        <v>2654</v>
      </c>
      <c r="B2647" s="2" t="s">
        <v>3116</v>
      </c>
      <c r="C2647" s="2" t="s">
        <v>34</v>
      </c>
      <c r="D2647" s="2" t="s">
        <v>142</v>
      </c>
      <c r="E2647" s="2" t="s">
        <v>4942</v>
      </c>
      <c r="F2647" s="2" t="s">
        <v>4943</v>
      </c>
      <c r="G2647" s="2"/>
      <c r="H2647" s="2" t="s">
        <v>38</v>
      </c>
      <c r="I2647" s="2"/>
      <c r="J2647" s="2">
        <v>0</v>
      </c>
      <c r="K2647" s="2"/>
      <c r="L2647" s="2">
        <v>2018</v>
      </c>
      <c r="M2647" s="3">
        <v>43101</v>
      </c>
      <c r="N2647" s="4">
        <v>43126</v>
      </c>
      <c r="O2647" s="2">
        <v>4000.68</v>
      </c>
      <c r="P2647" s="2">
        <v>1</v>
      </c>
      <c r="Q2647" s="2">
        <v>4000.68</v>
      </c>
      <c r="R2647" s="2" t="s">
        <v>4944</v>
      </c>
      <c r="S2647" s="2"/>
      <c r="T2647" s="2"/>
      <c r="U2647" s="2"/>
      <c r="V2647" s="2"/>
      <c r="W2647" s="2"/>
      <c r="X2647" s="2"/>
      <c r="Y2647" s="2"/>
      <c r="Z2647" s="2"/>
      <c r="AA2647" s="2"/>
      <c r="AB2647" s="2"/>
      <c r="AC2647" s="2"/>
      <c r="AD2647" s="2"/>
      <c r="AE2647" s="2"/>
      <c r="AF2647" s="4">
        <v>43185</v>
      </c>
      <c r="AG2647" s="4">
        <v>43368</v>
      </c>
    </row>
    <row r="2648" ht="15.6" spans="1:33">
      <c r="A2648" s="2">
        <v>2655</v>
      </c>
      <c r="B2648" s="2" t="s">
        <v>3297</v>
      </c>
      <c r="C2648" s="2" t="s">
        <v>34</v>
      </c>
      <c r="D2648" s="2" t="s">
        <v>107</v>
      </c>
      <c r="E2648" s="2" t="s">
        <v>4945</v>
      </c>
      <c r="F2648" s="2" t="s">
        <v>107</v>
      </c>
      <c r="G2648" s="2"/>
      <c r="H2648" s="2" t="s">
        <v>38</v>
      </c>
      <c r="I2648" s="2"/>
      <c r="J2648" s="2">
        <v>0</v>
      </c>
      <c r="K2648" s="2"/>
      <c r="L2648" s="2">
        <v>2018</v>
      </c>
      <c r="M2648" s="3">
        <v>43101</v>
      </c>
      <c r="N2648" s="4">
        <v>43126</v>
      </c>
      <c r="O2648" s="2">
        <v>5504132</v>
      </c>
      <c r="P2648" s="2"/>
      <c r="Q2648" s="2">
        <v>0</v>
      </c>
      <c r="R2648" s="2" t="s">
        <v>4946</v>
      </c>
      <c r="S2648" s="2"/>
      <c r="T2648" s="2"/>
      <c r="U2648" s="2"/>
      <c r="V2648" s="2"/>
      <c r="W2648" s="2"/>
      <c r="X2648" s="2"/>
      <c r="Y2648" s="2"/>
      <c r="Z2648" s="2"/>
      <c r="AA2648" s="2"/>
      <c r="AB2648" s="2"/>
      <c r="AC2648" s="2"/>
      <c r="AD2648" s="2"/>
      <c r="AE2648" s="2"/>
      <c r="AF2648" s="4">
        <v>42942</v>
      </c>
      <c r="AG2648" s="4">
        <v>43672</v>
      </c>
    </row>
    <row r="2649" spans="1:33">
      <c r="A2649" s="1">
        <v>2656</v>
      </c>
      <c r="B2649" s="1" t="s">
        <v>53</v>
      </c>
      <c r="C2649" s="1" t="s">
        <v>34</v>
      </c>
      <c r="D2649" s="1" t="s">
        <v>41</v>
      </c>
      <c r="E2649" s="1" t="s">
        <v>4947</v>
      </c>
      <c r="F2649" s="1" t="s">
        <v>4948</v>
      </c>
      <c r="H2649" s="1" t="s">
        <v>38</v>
      </c>
      <c r="J2649" s="1">
        <v>0</v>
      </c>
      <c r="L2649" s="1">
        <v>2018</v>
      </c>
      <c r="M2649" s="5">
        <v>43101</v>
      </c>
      <c r="N2649" s="6">
        <v>43125</v>
      </c>
      <c r="O2649" s="1">
        <v>86784.74</v>
      </c>
      <c r="Q2649" s="1">
        <v>0</v>
      </c>
      <c r="R2649" s="1" t="s">
        <v>4949</v>
      </c>
      <c r="AF2649" s="6">
        <v>43282</v>
      </c>
      <c r="AG2649" s="6">
        <v>44013</v>
      </c>
    </row>
    <row r="2650" spans="1:33">
      <c r="A2650" s="1">
        <v>2657</v>
      </c>
      <c r="B2650" s="1" t="s">
        <v>721</v>
      </c>
      <c r="C2650" s="1" t="s">
        <v>34</v>
      </c>
      <c r="D2650" s="1" t="s">
        <v>41</v>
      </c>
      <c r="E2650" s="1" t="s">
        <v>4950</v>
      </c>
      <c r="F2650" s="1" t="s">
        <v>4951</v>
      </c>
      <c r="H2650" s="1" t="s">
        <v>38</v>
      </c>
      <c r="L2650" s="1">
        <v>2018</v>
      </c>
      <c r="M2650" s="5">
        <v>43101</v>
      </c>
      <c r="N2650" s="6">
        <v>43125</v>
      </c>
      <c r="O2650" s="1">
        <v>420138.9</v>
      </c>
      <c r="Q2650" s="1">
        <v>0</v>
      </c>
      <c r="R2650" s="1" t="s">
        <v>4952</v>
      </c>
      <c r="AF2650" s="6">
        <v>43405</v>
      </c>
      <c r="AG2650" s="6">
        <v>44166</v>
      </c>
    </row>
    <row r="2651" spans="1:33">
      <c r="A2651" s="1">
        <v>2658</v>
      </c>
      <c r="B2651" s="1" t="s">
        <v>53</v>
      </c>
      <c r="C2651" s="1" t="s">
        <v>34</v>
      </c>
      <c r="D2651" s="1" t="s">
        <v>41</v>
      </c>
      <c r="E2651" s="1" t="s">
        <v>4953</v>
      </c>
      <c r="F2651" s="1" t="s">
        <v>4948</v>
      </c>
      <c r="H2651" s="1" t="s">
        <v>38</v>
      </c>
      <c r="J2651" s="1">
        <v>0</v>
      </c>
      <c r="L2651" s="1">
        <v>2018</v>
      </c>
      <c r="M2651" s="5">
        <v>43101</v>
      </c>
      <c r="N2651" s="6">
        <v>43125</v>
      </c>
      <c r="O2651" s="1">
        <v>44097.47</v>
      </c>
      <c r="Q2651" s="1">
        <v>0</v>
      </c>
      <c r="R2651" s="1" t="s">
        <v>4949</v>
      </c>
      <c r="AF2651" s="6">
        <v>43313</v>
      </c>
      <c r="AG2651" s="6">
        <v>44044</v>
      </c>
    </row>
    <row r="2652" ht="15.6" spans="1:33">
      <c r="A2652" s="2">
        <v>2659</v>
      </c>
      <c r="B2652" s="2" t="s">
        <v>3337</v>
      </c>
      <c r="C2652" s="2" t="s">
        <v>34</v>
      </c>
      <c r="D2652" s="2" t="s">
        <v>166</v>
      </c>
      <c r="E2652" s="2" t="s">
        <v>4954</v>
      </c>
      <c r="F2652" s="2" t="s">
        <v>4955</v>
      </c>
      <c r="G2652" s="2">
        <v>50</v>
      </c>
      <c r="H2652" s="2" t="s">
        <v>212</v>
      </c>
      <c r="I2652" s="2"/>
      <c r="J2652" s="2">
        <v>59.68</v>
      </c>
      <c r="K2652" s="2"/>
      <c r="L2652" s="2">
        <v>2018</v>
      </c>
      <c r="M2652" s="3">
        <v>43101</v>
      </c>
      <c r="N2652" s="4">
        <v>43125</v>
      </c>
      <c r="O2652" s="2">
        <v>5546</v>
      </c>
      <c r="P2652" s="2"/>
      <c r="Q2652" s="2">
        <v>0</v>
      </c>
      <c r="R2652" s="2" t="s">
        <v>4954</v>
      </c>
      <c r="S2652" s="2"/>
      <c r="T2652" s="2"/>
      <c r="U2652" s="2"/>
      <c r="V2652" s="2"/>
      <c r="W2652" s="2"/>
      <c r="X2652" s="2"/>
      <c r="Y2652" s="2"/>
      <c r="Z2652" s="2"/>
      <c r="AA2652" s="2"/>
      <c r="AB2652" s="2"/>
      <c r="AC2652" s="2"/>
      <c r="AD2652" s="2"/>
      <c r="AE2652" s="2"/>
      <c r="AF2652" s="4">
        <v>43125</v>
      </c>
      <c r="AG2652" s="4">
        <v>43125</v>
      </c>
    </row>
    <row r="2653" ht="15.6" spans="1:33">
      <c r="A2653" s="2">
        <v>2660</v>
      </c>
      <c r="B2653" s="2" t="s">
        <v>3206</v>
      </c>
      <c r="C2653" s="2" t="s">
        <v>34</v>
      </c>
      <c r="D2653" s="2" t="s">
        <v>35</v>
      </c>
      <c r="E2653" s="2" t="s">
        <v>4956</v>
      </c>
      <c r="F2653" s="2" t="s">
        <v>1980</v>
      </c>
      <c r="G2653" s="2"/>
      <c r="H2653" s="2" t="s">
        <v>38</v>
      </c>
      <c r="I2653" s="2"/>
      <c r="J2653" s="2">
        <v>0</v>
      </c>
      <c r="K2653" s="2"/>
      <c r="L2653" s="2">
        <v>2018</v>
      </c>
      <c r="M2653" s="3">
        <v>43101</v>
      </c>
      <c r="N2653" s="4">
        <v>43125</v>
      </c>
      <c r="O2653" s="2">
        <v>12330</v>
      </c>
      <c r="P2653" s="2">
        <v>1</v>
      </c>
      <c r="Q2653" s="2">
        <v>12330</v>
      </c>
      <c r="R2653" s="2" t="s">
        <v>4936</v>
      </c>
      <c r="S2653" s="2"/>
      <c r="T2653" s="2"/>
      <c r="U2653" s="2"/>
      <c r="V2653" s="2"/>
      <c r="W2653" s="2"/>
      <c r="X2653" s="2"/>
      <c r="Y2653" s="2"/>
      <c r="Z2653" s="2"/>
      <c r="AA2653" s="2"/>
      <c r="AB2653" s="2"/>
      <c r="AC2653" s="2"/>
      <c r="AD2653" s="2"/>
      <c r="AE2653" s="2"/>
      <c r="AF2653" s="4">
        <v>43221</v>
      </c>
      <c r="AG2653" s="4">
        <v>43586</v>
      </c>
    </row>
    <row r="2654" ht="15.6" spans="1:33">
      <c r="A2654" s="2">
        <v>2661</v>
      </c>
      <c r="B2654" s="2" t="s">
        <v>3206</v>
      </c>
      <c r="C2654" s="2" t="s">
        <v>34</v>
      </c>
      <c r="D2654" s="2" t="s">
        <v>35</v>
      </c>
      <c r="E2654" s="2" t="s">
        <v>4957</v>
      </c>
      <c r="F2654" s="2" t="s">
        <v>4958</v>
      </c>
      <c r="G2654" s="2"/>
      <c r="H2654" s="2" t="s">
        <v>38</v>
      </c>
      <c r="I2654" s="2"/>
      <c r="J2654" s="2">
        <v>0</v>
      </c>
      <c r="K2654" s="2"/>
      <c r="L2654" s="2">
        <v>2018</v>
      </c>
      <c r="M2654" s="3">
        <v>43101</v>
      </c>
      <c r="N2654" s="4">
        <v>43125</v>
      </c>
      <c r="O2654" s="2">
        <v>12609</v>
      </c>
      <c r="P2654" s="2">
        <v>1</v>
      </c>
      <c r="Q2654" s="2">
        <v>12609</v>
      </c>
      <c r="R2654" s="2" t="s">
        <v>4936</v>
      </c>
      <c r="S2654" s="2"/>
      <c r="T2654" s="2"/>
      <c r="U2654" s="2"/>
      <c r="V2654" s="2"/>
      <c r="W2654" s="2"/>
      <c r="X2654" s="2"/>
      <c r="Y2654" s="2"/>
      <c r="Z2654" s="2"/>
      <c r="AA2654" s="2"/>
      <c r="AB2654" s="2"/>
      <c r="AC2654" s="2"/>
      <c r="AD2654" s="2"/>
      <c r="AE2654" s="2"/>
      <c r="AF2654" s="4">
        <v>43221</v>
      </c>
      <c r="AG2654" s="4">
        <v>43586</v>
      </c>
    </row>
    <row r="2655" ht="15.6" spans="1:33">
      <c r="A2655" s="2">
        <v>2662</v>
      </c>
      <c r="B2655" s="2" t="s">
        <v>3206</v>
      </c>
      <c r="C2655" s="2" t="s">
        <v>34</v>
      </c>
      <c r="D2655" s="2" t="s">
        <v>35</v>
      </c>
      <c r="E2655" s="2" t="s">
        <v>4959</v>
      </c>
      <c r="F2655" s="2" t="s">
        <v>4960</v>
      </c>
      <c r="G2655" s="2"/>
      <c r="H2655" s="2" t="s">
        <v>38</v>
      </c>
      <c r="I2655" s="2"/>
      <c r="J2655" s="2">
        <v>0</v>
      </c>
      <c r="K2655" s="2"/>
      <c r="L2655" s="2">
        <v>2018</v>
      </c>
      <c r="M2655" s="3">
        <v>43101</v>
      </c>
      <c r="N2655" s="4">
        <v>43125</v>
      </c>
      <c r="O2655" s="2">
        <v>22798.82</v>
      </c>
      <c r="P2655" s="2">
        <v>1</v>
      </c>
      <c r="Q2655" s="2">
        <v>22798.82</v>
      </c>
      <c r="R2655" s="2" t="s">
        <v>4936</v>
      </c>
      <c r="S2655" s="2"/>
      <c r="T2655" s="2"/>
      <c r="U2655" s="2"/>
      <c r="V2655" s="2"/>
      <c r="W2655" s="2"/>
      <c r="X2655" s="2"/>
      <c r="Y2655" s="2"/>
      <c r="Z2655" s="2"/>
      <c r="AA2655" s="2"/>
      <c r="AB2655" s="2"/>
      <c r="AC2655" s="2"/>
      <c r="AD2655" s="2"/>
      <c r="AE2655" s="2"/>
      <c r="AF2655" s="4">
        <v>43221</v>
      </c>
      <c r="AG2655" s="4">
        <v>43586</v>
      </c>
    </row>
    <row r="2656" ht="15.6" spans="1:33">
      <c r="A2656" s="2">
        <v>2663</v>
      </c>
      <c r="B2656" s="2" t="s">
        <v>3206</v>
      </c>
      <c r="C2656" s="2" t="s">
        <v>34</v>
      </c>
      <c r="D2656" s="2" t="s">
        <v>35</v>
      </c>
      <c r="E2656" s="2" t="s">
        <v>4961</v>
      </c>
      <c r="F2656" s="2" t="s">
        <v>4962</v>
      </c>
      <c r="G2656" s="2"/>
      <c r="H2656" s="2" t="s">
        <v>38</v>
      </c>
      <c r="I2656" s="2"/>
      <c r="J2656" s="2">
        <v>0</v>
      </c>
      <c r="K2656" s="2"/>
      <c r="L2656" s="2">
        <v>2018</v>
      </c>
      <c r="M2656" s="3">
        <v>43101</v>
      </c>
      <c r="N2656" s="4">
        <v>43125</v>
      </c>
      <c r="O2656" s="2">
        <v>33266.37</v>
      </c>
      <c r="P2656" s="2">
        <v>1</v>
      </c>
      <c r="Q2656" s="2">
        <v>33266.37</v>
      </c>
      <c r="R2656" s="2" t="s">
        <v>4936</v>
      </c>
      <c r="S2656" s="2"/>
      <c r="T2656" s="2"/>
      <c r="U2656" s="2"/>
      <c r="V2656" s="2"/>
      <c r="W2656" s="2"/>
      <c r="X2656" s="2"/>
      <c r="Y2656" s="2"/>
      <c r="Z2656" s="2"/>
      <c r="AA2656" s="2"/>
      <c r="AB2656" s="2"/>
      <c r="AC2656" s="2"/>
      <c r="AD2656" s="2"/>
      <c r="AE2656" s="2"/>
      <c r="AF2656" s="4">
        <v>43490</v>
      </c>
      <c r="AG2656" s="4">
        <v>43855</v>
      </c>
    </row>
    <row r="2657" ht="15.6" spans="1:33">
      <c r="A2657" s="2">
        <v>2664</v>
      </c>
      <c r="B2657" s="2" t="s">
        <v>3206</v>
      </c>
      <c r="C2657" s="2" t="s">
        <v>34</v>
      </c>
      <c r="D2657" s="2" t="s">
        <v>35</v>
      </c>
      <c r="E2657" s="2" t="s">
        <v>4963</v>
      </c>
      <c r="F2657" s="2" t="s">
        <v>4964</v>
      </c>
      <c r="G2657" s="2"/>
      <c r="H2657" s="2" t="s">
        <v>38</v>
      </c>
      <c r="I2657" s="2"/>
      <c r="J2657" s="2">
        <v>0</v>
      </c>
      <c r="K2657" s="2"/>
      <c r="L2657" s="2">
        <v>2018</v>
      </c>
      <c r="M2657" s="3">
        <v>43101</v>
      </c>
      <c r="N2657" s="4">
        <v>43125</v>
      </c>
      <c r="O2657" s="2">
        <v>26939.33</v>
      </c>
      <c r="P2657" s="2">
        <v>1.2</v>
      </c>
      <c r="Q2657" s="2">
        <v>32327.196</v>
      </c>
      <c r="R2657" s="2" t="s">
        <v>4936</v>
      </c>
      <c r="S2657" s="2"/>
      <c r="T2657" s="2"/>
      <c r="U2657" s="2"/>
      <c r="V2657" s="2"/>
      <c r="W2657" s="2"/>
      <c r="X2657" s="2"/>
      <c r="Y2657" s="2"/>
      <c r="Z2657" s="2"/>
      <c r="AA2657" s="2"/>
      <c r="AB2657" s="2"/>
      <c r="AC2657" s="2"/>
      <c r="AD2657" s="2"/>
      <c r="AE2657" s="2"/>
      <c r="AF2657" s="4">
        <v>43221</v>
      </c>
      <c r="AG2657" s="4">
        <v>43586</v>
      </c>
    </row>
    <row r="2658" ht="15.6" spans="1:33">
      <c r="A2658" s="2">
        <v>2665</v>
      </c>
      <c r="B2658" s="2" t="s">
        <v>3206</v>
      </c>
      <c r="C2658" s="2" t="s">
        <v>34</v>
      </c>
      <c r="D2658" s="2" t="s">
        <v>35</v>
      </c>
      <c r="E2658" s="2" t="s">
        <v>4965</v>
      </c>
      <c r="F2658" s="2" t="s">
        <v>2780</v>
      </c>
      <c r="G2658" s="2"/>
      <c r="H2658" s="2" t="s">
        <v>38</v>
      </c>
      <c r="I2658" s="2"/>
      <c r="J2658" s="2">
        <v>0</v>
      </c>
      <c r="K2658" s="2"/>
      <c r="L2658" s="2">
        <v>2018</v>
      </c>
      <c r="M2658" s="3">
        <v>43101</v>
      </c>
      <c r="N2658" s="4">
        <v>43125</v>
      </c>
      <c r="O2658" s="2">
        <v>75740.67</v>
      </c>
      <c r="P2658" s="2">
        <v>1</v>
      </c>
      <c r="Q2658" s="2">
        <v>75740.67</v>
      </c>
      <c r="R2658" s="2" t="s">
        <v>4936</v>
      </c>
      <c r="S2658" s="2"/>
      <c r="T2658" s="2"/>
      <c r="U2658" s="2"/>
      <c r="V2658" s="2"/>
      <c r="W2658" s="2"/>
      <c r="X2658" s="2"/>
      <c r="Y2658" s="2"/>
      <c r="Z2658" s="2"/>
      <c r="AA2658" s="2"/>
      <c r="AB2658" s="2"/>
      <c r="AC2658" s="2"/>
      <c r="AD2658" s="2"/>
      <c r="AE2658" s="2"/>
      <c r="AF2658" s="4">
        <v>43221</v>
      </c>
      <c r="AG2658" s="4">
        <v>43586</v>
      </c>
    </row>
    <row r="2659" ht="15.6" spans="1:33">
      <c r="A2659" s="2">
        <v>2666</v>
      </c>
      <c r="B2659" s="2" t="s">
        <v>3206</v>
      </c>
      <c r="C2659" s="2" t="s">
        <v>34</v>
      </c>
      <c r="D2659" s="2" t="s">
        <v>35</v>
      </c>
      <c r="E2659" s="2" t="s">
        <v>4966</v>
      </c>
      <c r="F2659" s="2" t="s">
        <v>4967</v>
      </c>
      <c r="G2659" s="2"/>
      <c r="H2659" s="2" t="s">
        <v>38</v>
      </c>
      <c r="I2659" s="2"/>
      <c r="J2659" s="2">
        <v>0</v>
      </c>
      <c r="K2659" s="2"/>
      <c r="L2659" s="2">
        <v>2018</v>
      </c>
      <c r="M2659" s="3">
        <v>43101</v>
      </c>
      <c r="N2659" s="4">
        <v>43125</v>
      </c>
      <c r="O2659" s="2">
        <v>29949.22</v>
      </c>
      <c r="P2659" s="2">
        <v>1</v>
      </c>
      <c r="Q2659" s="2">
        <v>29949.22</v>
      </c>
      <c r="R2659" s="2" t="s">
        <v>4936</v>
      </c>
      <c r="S2659" s="2"/>
      <c r="T2659" s="2"/>
      <c r="U2659" s="2"/>
      <c r="V2659" s="2"/>
      <c r="W2659" s="2"/>
      <c r="X2659" s="2"/>
      <c r="Y2659" s="2"/>
      <c r="Z2659" s="2"/>
      <c r="AA2659" s="2"/>
      <c r="AB2659" s="2"/>
      <c r="AC2659" s="2"/>
      <c r="AD2659" s="2"/>
      <c r="AE2659" s="2"/>
      <c r="AF2659" s="4">
        <v>43221</v>
      </c>
      <c r="AG2659" s="4">
        <v>43586</v>
      </c>
    </row>
    <row r="2660" ht="15.6" spans="1:33">
      <c r="A2660" s="2">
        <v>2667</v>
      </c>
      <c r="B2660" s="2" t="s">
        <v>3206</v>
      </c>
      <c r="C2660" s="2" t="s">
        <v>34</v>
      </c>
      <c r="D2660" s="2" t="s">
        <v>35</v>
      </c>
      <c r="E2660" s="2" t="s">
        <v>4968</v>
      </c>
      <c r="F2660" s="2" t="s">
        <v>4969</v>
      </c>
      <c r="G2660" s="2"/>
      <c r="H2660" s="2" t="s">
        <v>38</v>
      </c>
      <c r="I2660" s="2"/>
      <c r="J2660" s="2">
        <v>0</v>
      </c>
      <c r="K2660" s="2"/>
      <c r="L2660" s="2">
        <v>2018</v>
      </c>
      <c r="M2660" s="3">
        <v>43101</v>
      </c>
      <c r="N2660" s="4">
        <v>43125</v>
      </c>
      <c r="O2660" s="2">
        <v>45572.17</v>
      </c>
      <c r="P2660" s="2">
        <v>1</v>
      </c>
      <c r="Q2660" s="2">
        <v>45572.17</v>
      </c>
      <c r="R2660" s="2" t="s">
        <v>4936</v>
      </c>
      <c r="S2660" s="2"/>
      <c r="T2660" s="2"/>
      <c r="U2660" s="2"/>
      <c r="V2660" s="2"/>
      <c r="W2660" s="2"/>
      <c r="X2660" s="2"/>
      <c r="Y2660" s="2"/>
      <c r="Z2660" s="2"/>
      <c r="AA2660" s="2"/>
      <c r="AB2660" s="2"/>
      <c r="AC2660" s="2"/>
      <c r="AD2660" s="2"/>
      <c r="AE2660" s="2"/>
      <c r="AF2660" s="4">
        <v>43221</v>
      </c>
      <c r="AG2660" s="4">
        <v>43586</v>
      </c>
    </row>
    <row r="2661" spans="1:33">
      <c r="A2661" s="1">
        <v>2668</v>
      </c>
      <c r="B2661" s="1" t="s">
        <v>48</v>
      </c>
      <c r="C2661" s="1" t="s">
        <v>34</v>
      </c>
      <c r="D2661" s="1" t="s">
        <v>41</v>
      </c>
      <c r="E2661" s="1" t="s">
        <v>4970</v>
      </c>
      <c r="F2661" s="1" t="s">
        <v>189</v>
      </c>
      <c r="G2661" s="1">
        <v>50</v>
      </c>
      <c r="H2661" s="1" t="s">
        <v>44</v>
      </c>
      <c r="J2661" s="1">
        <v>354.5</v>
      </c>
      <c r="L2661" s="1">
        <v>2018</v>
      </c>
      <c r="M2661" s="5">
        <v>43101</v>
      </c>
      <c r="N2661" s="6">
        <v>43125</v>
      </c>
      <c r="O2661" s="1">
        <v>23631.7</v>
      </c>
      <c r="P2661" s="1">
        <v>1</v>
      </c>
      <c r="Q2661" s="1">
        <v>23631.7</v>
      </c>
      <c r="R2661" s="1" t="s">
        <v>4101</v>
      </c>
      <c r="AF2661" s="6">
        <v>43252</v>
      </c>
      <c r="AG2661" s="6">
        <v>43983</v>
      </c>
    </row>
    <row r="2662" ht="15.6" spans="1:33">
      <c r="A2662" s="2">
        <v>2669</v>
      </c>
      <c r="B2662" s="2" t="s">
        <v>3206</v>
      </c>
      <c r="C2662" s="2" t="s">
        <v>34</v>
      </c>
      <c r="D2662" s="2" t="s">
        <v>35</v>
      </c>
      <c r="E2662" s="2" t="s">
        <v>4971</v>
      </c>
      <c r="F2662" s="2" t="s">
        <v>4972</v>
      </c>
      <c r="G2662" s="2"/>
      <c r="H2662" s="2" t="s">
        <v>38</v>
      </c>
      <c r="I2662" s="2"/>
      <c r="J2662" s="2">
        <v>0</v>
      </c>
      <c r="K2662" s="2"/>
      <c r="L2662" s="2">
        <v>2018</v>
      </c>
      <c r="M2662" s="3">
        <v>43101</v>
      </c>
      <c r="N2662" s="4">
        <v>43125</v>
      </c>
      <c r="O2662" s="2">
        <v>11852</v>
      </c>
      <c r="P2662" s="2">
        <v>1</v>
      </c>
      <c r="Q2662" s="2">
        <v>11852</v>
      </c>
      <c r="R2662" s="2" t="s">
        <v>4936</v>
      </c>
      <c r="S2662" s="2"/>
      <c r="T2662" s="2"/>
      <c r="U2662" s="2"/>
      <c r="V2662" s="2"/>
      <c r="W2662" s="2"/>
      <c r="X2662" s="2"/>
      <c r="Y2662" s="2"/>
      <c r="Z2662" s="2"/>
      <c r="AA2662" s="2"/>
      <c r="AB2662" s="2"/>
      <c r="AC2662" s="2"/>
      <c r="AD2662" s="2"/>
      <c r="AE2662" s="2"/>
      <c r="AF2662" s="4">
        <v>43221</v>
      </c>
      <c r="AG2662" s="4">
        <v>43586</v>
      </c>
    </row>
    <row r="2663" ht="15.6" spans="1:33">
      <c r="A2663" s="2">
        <v>2670</v>
      </c>
      <c r="B2663" s="2" t="s">
        <v>3206</v>
      </c>
      <c r="C2663" s="2" t="s">
        <v>34</v>
      </c>
      <c r="D2663" s="2" t="s">
        <v>35</v>
      </c>
      <c r="E2663" s="2" t="s">
        <v>4973</v>
      </c>
      <c r="F2663" s="2" t="s">
        <v>2487</v>
      </c>
      <c r="G2663" s="2"/>
      <c r="H2663" s="2" t="s">
        <v>38</v>
      </c>
      <c r="I2663" s="2"/>
      <c r="J2663" s="2">
        <v>0</v>
      </c>
      <c r="K2663" s="2"/>
      <c r="L2663" s="2">
        <v>2018</v>
      </c>
      <c r="M2663" s="3">
        <v>43101</v>
      </c>
      <c r="N2663" s="4">
        <v>43125</v>
      </c>
      <c r="O2663" s="2">
        <v>8642</v>
      </c>
      <c r="P2663" s="2">
        <v>1</v>
      </c>
      <c r="Q2663" s="2">
        <v>8642</v>
      </c>
      <c r="R2663" s="2" t="s">
        <v>4936</v>
      </c>
      <c r="S2663" s="2"/>
      <c r="T2663" s="2"/>
      <c r="U2663" s="2"/>
      <c r="V2663" s="2"/>
      <c r="W2663" s="2"/>
      <c r="X2663" s="2"/>
      <c r="Y2663" s="2"/>
      <c r="Z2663" s="2"/>
      <c r="AA2663" s="2"/>
      <c r="AB2663" s="2"/>
      <c r="AC2663" s="2"/>
      <c r="AD2663" s="2"/>
      <c r="AE2663" s="2"/>
      <c r="AF2663" s="4">
        <v>43221</v>
      </c>
      <c r="AG2663" s="4">
        <v>43586</v>
      </c>
    </row>
    <row r="2664" ht="15.6" spans="1:33">
      <c r="A2664" s="2">
        <v>2671</v>
      </c>
      <c r="B2664" s="2" t="s">
        <v>3206</v>
      </c>
      <c r="C2664" s="2" t="s">
        <v>34</v>
      </c>
      <c r="D2664" s="2" t="s">
        <v>35</v>
      </c>
      <c r="E2664" s="2" t="s">
        <v>4974</v>
      </c>
      <c r="F2664" s="2" t="s">
        <v>4975</v>
      </c>
      <c r="G2664" s="2"/>
      <c r="H2664" s="2" t="s">
        <v>38</v>
      </c>
      <c r="I2664" s="2"/>
      <c r="J2664" s="2">
        <v>0</v>
      </c>
      <c r="K2664" s="2"/>
      <c r="L2664" s="2">
        <v>2018</v>
      </c>
      <c r="M2664" s="3">
        <v>43101</v>
      </c>
      <c r="N2664" s="4">
        <v>43125</v>
      </c>
      <c r="O2664" s="2">
        <v>18280.89</v>
      </c>
      <c r="P2664" s="2">
        <v>1</v>
      </c>
      <c r="Q2664" s="2">
        <v>18280.89</v>
      </c>
      <c r="R2664" s="2" t="s">
        <v>4936</v>
      </c>
      <c r="S2664" s="2"/>
      <c r="T2664" s="2"/>
      <c r="U2664" s="2"/>
      <c r="V2664" s="2"/>
      <c r="W2664" s="2"/>
      <c r="X2664" s="2"/>
      <c r="Y2664" s="2"/>
      <c r="Z2664" s="2"/>
      <c r="AA2664" s="2"/>
      <c r="AB2664" s="2"/>
      <c r="AC2664" s="2"/>
      <c r="AD2664" s="2"/>
      <c r="AE2664" s="2"/>
      <c r="AF2664" s="4">
        <v>43221</v>
      </c>
      <c r="AG2664" s="4">
        <v>43586</v>
      </c>
    </row>
    <row r="2665" ht="15.6" spans="1:33">
      <c r="A2665" s="2">
        <v>2672</v>
      </c>
      <c r="B2665" s="2" t="s">
        <v>3206</v>
      </c>
      <c r="C2665" s="2" t="s">
        <v>34</v>
      </c>
      <c r="D2665" s="2" t="s">
        <v>35</v>
      </c>
      <c r="E2665" s="2" t="s">
        <v>4976</v>
      </c>
      <c r="F2665" s="2" t="s">
        <v>4977</v>
      </c>
      <c r="G2665" s="2"/>
      <c r="H2665" s="2" t="s">
        <v>38</v>
      </c>
      <c r="I2665" s="2"/>
      <c r="J2665" s="2">
        <v>0</v>
      </c>
      <c r="K2665" s="2"/>
      <c r="L2665" s="2">
        <v>2018</v>
      </c>
      <c r="M2665" s="3">
        <v>43101</v>
      </c>
      <c r="N2665" s="4">
        <v>43125</v>
      </c>
      <c r="O2665" s="2">
        <v>25719.55</v>
      </c>
      <c r="P2665" s="2">
        <v>1</v>
      </c>
      <c r="Q2665" s="2">
        <v>25719.55</v>
      </c>
      <c r="R2665" s="2" t="s">
        <v>4936</v>
      </c>
      <c r="S2665" s="2"/>
      <c r="T2665" s="2"/>
      <c r="U2665" s="2"/>
      <c r="V2665" s="2"/>
      <c r="W2665" s="2"/>
      <c r="X2665" s="2"/>
      <c r="Y2665" s="2"/>
      <c r="Z2665" s="2"/>
      <c r="AA2665" s="2"/>
      <c r="AB2665" s="2"/>
      <c r="AC2665" s="2"/>
      <c r="AD2665" s="2"/>
      <c r="AE2665" s="2"/>
      <c r="AF2665" s="4">
        <v>43221</v>
      </c>
      <c r="AG2665" s="4">
        <v>43586</v>
      </c>
    </row>
    <row r="2666" spans="1:33">
      <c r="A2666" s="1">
        <v>2673</v>
      </c>
      <c r="B2666" s="1" t="s">
        <v>48</v>
      </c>
      <c r="C2666" s="1" t="s">
        <v>34</v>
      </c>
      <c r="D2666" s="1" t="s">
        <v>41</v>
      </c>
      <c r="E2666" s="1" t="s">
        <v>4978</v>
      </c>
      <c r="F2666" s="1" t="s">
        <v>189</v>
      </c>
      <c r="G2666" s="1">
        <v>50</v>
      </c>
      <c r="H2666" s="1" t="s">
        <v>44</v>
      </c>
      <c r="J2666" s="1">
        <v>721.56</v>
      </c>
      <c r="L2666" s="1">
        <v>2018</v>
      </c>
      <c r="M2666" s="5">
        <v>43101</v>
      </c>
      <c r="N2666" s="6">
        <v>43125</v>
      </c>
      <c r="O2666" s="1">
        <v>40084.9</v>
      </c>
      <c r="P2666" s="1">
        <v>1.2</v>
      </c>
      <c r="Q2666" s="1">
        <v>48101.88</v>
      </c>
      <c r="R2666" s="1" t="s">
        <v>1110</v>
      </c>
      <c r="AF2666" s="6">
        <v>43330</v>
      </c>
      <c r="AG2666" s="6">
        <v>44061</v>
      </c>
    </row>
    <row r="2667" spans="1:33">
      <c r="A2667" s="1">
        <v>2674</v>
      </c>
      <c r="B2667" s="1" t="s">
        <v>48</v>
      </c>
      <c r="C2667" s="1" t="s">
        <v>34</v>
      </c>
      <c r="D2667" s="1" t="s">
        <v>41</v>
      </c>
      <c r="E2667" s="1" t="s">
        <v>4979</v>
      </c>
      <c r="F2667" s="1" t="s">
        <v>189</v>
      </c>
      <c r="G2667" s="1">
        <v>50</v>
      </c>
      <c r="H2667" s="1" t="s">
        <v>44</v>
      </c>
      <c r="J2667" s="1">
        <v>659.64</v>
      </c>
      <c r="L2667" s="1">
        <v>2018</v>
      </c>
      <c r="M2667" s="5">
        <v>43101</v>
      </c>
      <c r="N2667" s="6">
        <v>43125</v>
      </c>
      <c r="O2667" s="1">
        <v>36647.2</v>
      </c>
      <c r="P2667" s="1">
        <v>1.2</v>
      </c>
      <c r="Q2667" s="1">
        <v>43976.64</v>
      </c>
      <c r="R2667" s="1" t="s">
        <v>1110</v>
      </c>
      <c r="AF2667" s="6">
        <v>43330</v>
      </c>
      <c r="AG2667" s="6">
        <v>44061</v>
      </c>
    </row>
    <row r="2668" spans="1:33">
      <c r="A2668" s="1">
        <v>2675</v>
      </c>
      <c r="B2668" s="1" t="s">
        <v>48</v>
      </c>
      <c r="C2668" s="1" t="s">
        <v>34</v>
      </c>
      <c r="D2668" s="1" t="s">
        <v>49</v>
      </c>
      <c r="E2668" s="1" t="s">
        <v>4980</v>
      </c>
      <c r="F2668" s="1" t="s">
        <v>189</v>
      </c>
      <c r="G2668" s="1">
        <v>50</v>
      </c>
      <c r="H2668" s="1" t="s">
        <v>44</v>
      </c>
      <c r="J2668" s="1">
        <v>560</v>
      </c>
      <c r="L2668" s="1">
        <v>2018</v>
      </c>
      <c r="M2668" s="5">
        <v>43101</v>
      </c>
      <c r="N2668" s="6">
        <v>43122</v>
      </c>
      <c r="O2668" s="1">
        <v>46669</v>
      </c>
      <c r="P2668" s="1">
        <v>1.5</v>
      </c>
      <c r="Q2668" s="1">
        <v>70003.5</v>
      </c>
      <c r="R2668" s="1" t="s">
        <v>4981</v>
      </c>
      <c r="AF2668" s="6">
        <v>43181</v>
      </c>
      <c r="AG2668" s="6">
        <v>43546</v>
      </c>
    </row>
    <row r="2669" spans="1:33">
      <c r="A2669" s="1">
        <v>2676</v>
      </c>
      <c r="B2669" s="1" t="s">
        <v>48</v>
      </c>
      <c r="C2669" s="1" t="s">
        <v>34</v>
      </c>
      <c r="D2669" s="1" t="s">
        <v>49</v>
      </c>
      <c r="E2669" s="1" t="s">
        <v>4980</v>
      </c>
      <c r="F2669" s="1" t="s">
        <v>189</v>
      </c>
      <c r="G2669" s="1">
        <v>50</v>
      </c>
      <c r="H2669" s="1" t="s">
        <v>44</v>
      </c>
      <c r="J2669" s="1">
        <v>19</v>
      </c>
      <c r="L2669" s="1">
        <v>2018</v>
      </c>
      <c r="M2669" s="5">
        <v>43101</v>
      </c>
      <c r="N2669" s="6">
        <v>43122</v>
      </c>
      <c r="O2669" s="1">
        <v>1509</v>
      </c>
      <c r="P2669" s="1">
        <v>1.5</v>
      </c>
      <c r="Q2669" s="1">
        <v>2263.5</v>
      </c>
      <c r="R2669" s="1" t="s">
        <v>4981</v>
      </c>
      <c r="AF2669" s="6">
        <v>43181</v>
      </c>
      <c r="AG2669" s="6">
        <v>43546</v>
      </c>
    </row>
    <row r="2670" spans="1:33">
      <c r="A2670" s="1">
        <v>2677</v>
      </c>
      <c r="B2670" s="1" t="s">
        <v>193</v>
      </c>
      <c r="C2670" s="1" t="s">
        <v>34</v>
      </c>
      <c r="D2670" s="1" t="s">
        <v>49</v>
      </c>
      <c r="E2670" s="1" t="s">
        <v>4982</v>
      </c>
      <c r="F2670" s="1" t="s">
        <v>189</v>
      </c>
      <c r="G2670" s="1">
        <v>50</v>
      </c>
      <c r="H2670" s="1" t="s">
        <v>44</v>
      </c>
      <c r="J2670" s="1">
        <v>253</v>
      </c>
      <c r="L2670" s="1">
        <v>2018</v>
      </c>
      <c r="M2670" s="5">
        <v>43101</v>
      </c>
      <c r="N2670" s="6">
        <v>43122</v>
      </c>
      <c r="O2670" s="1">
        <v>12942</v>
      </c>
      <c r="P2670" s="1">
        <v>0.7</v>
      </c>
      <c r="Q2670" s="1">
        <v>9059.4</v>
      </c>
      <c r="R2670" s="1" t="s">
        <v>4339</v>
      </c>
      <c r="AF2670" s="6">
        <v>43181</v>
      </c>
      <c r="AG2670" s="6">
        <v>43546</v>
      </c>
    </row>
    <row r="2671" spans="1:33">
      <c r="A2671" s="1">
        <v>2678</v>
      </c>
      <c r="B2671" s="1" t="s">
        <v>48</v>
      </c>
      <c r="C2671" s="1" t="s">
        <v>34</v>
      </c>
      <c r="D2671" s="1" t="s">
        <v>49</v>
      </c>
      <c r="E2671" s="1" t="s">
        <v>4983</v>
      </c>
      <c r="F2671" s="1" t="s">
        <v>189</v>
      </c>
      <c r="G2671" s="1">
        <v>50</v>
      </c>
      <c r="H2671" s="1" t="s">
        <v>44</v>
      </c>
      <c r="J2671" s="1">
        <v>419</v>
      </c>
      <c r="L2671" s="1">
        <v>2018</v>
      </c>
      <c r="M2671" s="5">
        <v>43101</v>
      </c>
      <c r="N2671" s="6">
        <v>43122</v>
      </c>
      <c r="O2671" s="1">
        <v>20438</v>
      </c>
      <c r="P2671" s="1">
        <v>0.8</v>
      </c>
      <c r="Q2671" s="1">
        <v>16350.4</v>
      </c>
      <c r="R2671" s="1" t="s">
        <v>4984</v>
      </c>
      <c r="AF2671" s="6">
        <v>43181</v>
      </c>
      <c r="AG2671" s="6">
        <v>43546</v>
      </c>
    </row>
    <row r="2672" ht="15.6" spans="1:33">
      <c r="A2672" s="2">
        <v>2679</v>
      </c>
      <c r="B2672" s="2" t="s">
        <v>3116</v>
      </c>
      <c r="C2672" s="2" t="s">
        <v>34</v>
      </c>
      <c r="D2672" s="2" t="s">
        <v>41</v>
      </c>
      <c r="E2672" s="2" t="s">
        <v>4985</v>
      </c>
      <c r="F2672" s="2" t="s">
        <v>4986</v>
      </c>
      <c r="G2672" s="2">
        <v>50</v>
      </c>
      <c r="H2672" s="2" t="s">
        <v>44</v>
      </c>
      <c r="I2672" s="2"/>
      <c r="J2672" s="2">
        <v>57.75</v>
      </c>
      <c r="K2672" s="2"/>
      <c r="L2672" s="2">
        <v>2018</v>
      </c>
      <c r="M2672" s="3">
        <v>43101</v>
      </c>
      <c r="N2672" s="4">
        <v>43122</v>
      </c>
      <c r="O2672" s="2">
        <v>3500</v>
      </c>
      <c r="P2672" s="2">
        <v>0.3</v>
      </c>
      <c r="Q2672" s="2">
        <v>1050</v>
      </c>
      <c r="R2672" s="2" t="s">
        <v>4987</v>
      </c>
      <c r="S2672" s="2"/>
      <c r="T2672" s="2"/>
      <c r="U2672" s="2"/>
      <c r="V2672" s="2"/>
      <c r="W2672" s="2"/>
      <c r="X2672" s="2"/>
      <c r="Y2672" s="2"/>
      <c r="Z2672" s="2"/>
      <c r="AA2672" s="2"/>
      <c r="AB2672" s="2"/>
      <c r="AC2672" s="2"/>
      <c r="AD2672" s="2"/>
      <c r="AE2672" s="2"/>
      <c r="AF2672" s="4">
        <v>43179</v>
      </c>
      <c r="AG2672" s="4">
        <v>43544</v>
      </c>
    </row>
    <row r="2673" spans="1:33">
      <c r="A2673" s="1">
        <v>2680</v>
      </c>
      <c r="B2673" s="1" t="s">
        <v>3094</v>
      </c>
      <c r="C2673" s="1" t="s">
        <v>34</v>
      </c>
      <c r="D2673" s="1" t="s">
        <v>49</v>
      </c>
      <c r="E2673" s="1" t="s">
        <v>4988</v>
      </c>
      <c r="F2673" s="1" t="s">
        <v>4989</v>
      </c>
      <c r="G2673" s="1" t="s">
        <v>3938</v>
      </c>
      <c r="H2673" s="1" t="s">
        <v>44</v>
      </c>
      <c r="J2673" s="1">
        <v>20004</v>
      </c>
      <c r="L2673" s="1">
        <v>2018</v>
      </c>
      <c r="M2673" s="5">
        <v>43101</v>
      </c>
      <c r="N2673" s="6">
        <v>43119</v>
      </c>
      <c r="O2673" s="1">
        <v>41250</v>
      </c>
      <c r="P2673" s="1">
        <v>2.2</v>
      </c>
      <c r="Q2673" s="1">
        <v>90750</v>
      </c>
      <c r="R2673" s="1" t="s">
        <v>3410</v>
      </c>
      <c r="AF2673" s="6">
        <v>43484</v>
      </c>
      <c r="AG2673" s="6">
        <v>44580</v>
      </c>
    </row>
    <row r="2674" spans="1:33">
      <c r="A2674" s="1">
        <v>2681</v>
      </c>
      <c r="B2674" s="1" t="s">
        <v>3094</v>
      </c>
      <c r="C2674" s="1" t="s">
        <v>34</v>
      </c>
      <c r="D2674" s="1" t="s">
        <v>49</v>
      </c>
      <c r="E2674" s="1" t="s">
        <v>4990</v>
      </c>
      <c r="F2674" s="1" t="s">
        <v>4989</v>
      </c>
      <c r="G2674" s="1" t="s">
        <v>3194</v>
      </c>
      <c r="H2674" s="1" t="s">
        <v>44</v>
      </c>
      <c r="J2674" s="1">
        <v>29856</v>
      </c>
      <c r="L2674" s="1">
        <v>2018</v>
      </c>
      <c r="M2674" s="5">
        <v>43101</v>
      </c>
      <c r="N2674" s="6">
        <v>43119</v>
      </c>
      <c r="O2674" s="1">
        <v>61575</v>
      </c>
      <c r="P2674" s="1">
        <v>2.2</v>
      </c>
      <c r="Q2674" s="1">
        <v>135465</v>
      </c>
      <c r="R2674" s="1" t="s">
        <v>3410</v>
      </c>
      <c r="AF2674" s="6">
        <v>43484</v>
      </c>
      <c r="AG2674" s="6">
        <v>44580</v>
      </c>
    </row>
    <row r="2675" spans="1:33">
      <c r="A2675" s="1">
        <v>2682</v>
      </c>
      <c r="B2675" s="1" t="s">
        <v>48</v>
      </c>
      <c r="C2675" s="1" t="s">
        <v>34</v>
      </c>
      <c r="D2675" s="1" t="s">
        <v>35</v>
      </c>
      <c r="E2675" s="1" t="s">
        <v>4991</v>
      </c>
      <c r="F2675" s="1" t="s">
        <v>189</v>
      </c>
      <c r="G2675" s="1">
        <v>50</v>
      </c>
      <c r="H2675" s="1" t="s">
        <v>44</v>
      </c>
      <c r="J2675" s="1">
        <v>999</v>
      </c>
      <c r="L2675" s="1">
        <v>2018</v>
      </c>
      <c r="M2675" s="5">
        <v>43101</v>
      </c>
      <c r="N2675" s="6">
        <v>43119</v>
      </c>
      <c r="O2675" s="1">
        <v>69362</v>
      </c>
      <c r="P2675" s="1">
        <v>1</v>
      </c>
      <c r="Q2675" s="1">
        <v>69362</v>
      </c>
      <c r="R2675" s="1" t="s">
        <v>4332</v>
      </c>
      <c r="AF2675" s="6">
        <v>43483</v>
      </c>
      <c r="AG2675" s="6">
        <v>43848</v>
      </c>
    </row>
    <row r="2676" spans="1:33">
      <c r="A2676" s="1">
        <v>2683</v>
      </c>
      <c r="B2676" s="1" t="s">
        <v>48</v>
      </c>
      <c r="C2676" s="1" t="s">
        <v>34</v>
      </c>
      <c r="D2676" s="1" t="s">
        <v>41</v>
      </c>
      <c r="E2676" s="1" t="s">
        <v>4992</v>
      </c>
      <c r="F2676" s="1" t="s">
        <v>189</v>
      </c>
      <c r="G2676" s="1">
        <v>50</v>
      </c>
      <c r="H2676" s="1" t="s">
        <v>44</v>
      </c>
      <c r="J2676" s="1">
        <v>596.4</v>
      </c>
      <c r="L2676" s="1">
        <v>2018</v>
      </c>
      <c r="M2676" s="5">
        <v>43101</v>
      </c>
      <c r="N2676" s="6">
        <v>43119</v>
      </c>
      <c r="O2676" s="1">
        <v>33131.8</v>
      </c>
      <c r="P2676" s="1">
        <v>1.2</v>
      </c>
      <c r="Q2676" s="1">
        <v>39758.16</v>
      </c>
      <c r="R2676" s="1" t="s">
        <v>4993</v>
      </c>
      <c r="AF2676" s="6">
        <v>43221</v>
      </c>
      <c r="AG2676" s="6">
        <v>43952</v>
      </c>
    </row>
    <row r="2677" spans="1:33">
      <c r="A2677" s="1">
        <v>2684</v>
      </c>
      <c r="B2677" s="1" t="s">
        <v>193</v>
      </c>
      <c r="C2677" s="1" t="s">
        <v>34</v>
      </c>
      <c r="D2677" s="1" t="s">
        <v>166</v>
      </c>
      <c r="E2677" s="1" t="s">
        <v>1375</v>
      </c>
      <c r="F2677" s="1" t="s">
        <v>189</v>
      </c>
      <c r="G2677" s="1">
        <v>50</v>
      </c>
      <c r="H2677" s="1" t="s">
        <v>44</v>
      </c>
      <c r="J2677" s="1">
        <v>2354</v>
      </c>
      <c r="L2677" s="1">
        <v>2018</v>
      </c>
      <c r="M2677" s="5">
        <v>43101</v>
      </c>
      <c r="N2677" s="6">
        <v>43119</v>
      </c>
      <c r="O2677" s="1">
        <v>92308</v>
      </c>
      <c r="P2677" s="1">
        <v>1.2</v>
      </c>
      <c r="Q2677" s="1">
        <v>110769.6</v>
      </c>
      <c r="R2677" s="1" t="s">
        <v>1375</v>
      </c>
      <c r="AF2677" s="6">
        <v>43466</v>
      </c>
      <c r="AG2677" s="6">
        <v>44196</v>
      </c>
    </row>
    <row r="2678" spans="1:33">
      <c r="A2678" s="1">
        <v>2685</v>
      </c>
      <c r="B2678" s="1" t="s">
        <v>3171</v>
      </c>
      <c r="C2678" s="1" t="s">
        <v>34</v>
      </c>
      <c r="D2678" s="1" t="s">
        <v>248</v>
      </c>
      <c r="E2678" s="1" t="s">
        <v>4994</v>
      </c>
      <c r="F2678" s="1" t="s">
        <v>4995</v>
      </c>
      <c r="G2678" s="1">
        <v>70</v>
      </c>
      <c r="H2678" s="1" t="s">
        <v>44</v>
      </c>
      <c r="J2678" s="1">
        <v>30810</v>
      </c>
      <c r="L2678" s="1">
        <v>2018</v>
      </c>
      <c r="M2678" s="5">
        <v>43101</v>
      </c>
      <c r="N2678" s="6">
        <v>43119</v>
      </c>
      <c r="O2678" s="1">
        <v>23653.4</v>
      </c>
      <c r="P2678" s="1">
        <v>2.5</v>
      </c>
      <c r="Q2678" s="1">
        <v>59133.5</v>
      </c>
      <c r="R2678" s="1" t="s">
        <v>4996</v>
      </c>
      <c r="AF2678" s="6">
        <v>43484</v>
      </c>
      <c r="AG2678" s="6">
        <v>44031</v>
      </c>
    </row>
    <row r="2679" spans="1:33">
      <c r="A2679" s="1">
        <v>2686</v>
      </c>
      <c r="B2679" s="1" t="s">
        <v>48</v>
      </c>
      <c r="C2679" s="1" t="s">
        <v>34</v>
      </c>
      <c r="D2679" s="1" t="s">
        <v>41</v>
      </c>
      <c r="E2679" s="1" t="s">
        <v>4997</v>
      </c>
      <c r="F2679" s="1" t="s">
        <v>189</v>
      </c>
      <c r="G2679" s="1">
        <v>50</v>
      </c>
      <c r="H2679" s="1" t="s">
        <v>44</v>
      </c>
      <c r="J2679" s="1">
        <v>568.8</v>
      </c>
      <c r="L2679" s="1">
        <v>2018</v>
      </c>
      <c r="M2679" s="5">
        <v>43101</v>
      </c>
      <c r="N2679" s="6">
        <v>43118</v>
      </c>
      <c r="O2679" s="1">
        <v>37921.1</v>
      </c>
      <c r="P2679" s="1">
        <v>1</v>
      </c>
      <c r="Q2679" s="1">
        <v>37921.1</v>
      </c>
      <c r="R2679" s="1" t="s">
        <v>4998</v>
      </c>
      <c r="AF2679" s="6">
        <v>43208</v>
      </c>
      <c r="AG2679" s="6">
        <v>43939</v>
      </c>
    </row>
    <row r="2680" ht="15.6" spans="1:33">
      <c r="A2680" s="2">
        <v>2687</v>
      </c>
      <c r="B2680" s="2" t="s">
        <v>102</v>
      </c>
      <c r="C2680" s="2" t="s">
        <v>34</v>
      </c>
      <c r="D2680" s="2" t="s">
        <v>41</v>
      </c>
      <c r="E2680" s="2" t="s">
        <v>4999</v>
      </c>
      <c r="F2680" s="2" t="s">
        <v>5000</v>
      </c>
      <c r="G2680" s="2">
        <v>40</v>
      </c>
      <c r="H2680" s="2" t="s">
        <v>44</v>
      </c>
      <c r="I2680" s="2"/>
      <c r="J2680" s="2">
        <v>13319.5</v>
      </c>
      <c r="K2680" s="2"/>
      <c r="L2680" s="2">
        <v>2018</v>
      </c>
      <c r="M2680" s="3">
        <v>43101</v>
      </c>
      <c r="N2680" s="4">
        <v>43118</v>
      </c>
      <c r="O2680" s="2">
        <v>52235.2</v>
      </c>
      <c r="P2680" s="2">
        <v>3</v>
      </c>
      <c r="Q2680" s="2">
        <v>156705.6</v>
      </c>
      <c r="R2680" s="2" t="s">
        <v>859</v>
      </c>
      <c r="S2680" s="2"/>
      <c r="T2680" s="2"/>
      <c r="U2680" s="2"/>
      <c r="V2680" s="2"/>
      <c r="W2680" s="2"/>
      <c r="X2680" s="2"/>
      <c r="Y2680" s="2"/>
      <c r="Z2680" s="2"/>
      <c r="AA2680" s="2"/>
      <c r="AB2680" s="2"/>
      <c r="AC2680" s="2"/>
      <c r="AD2680" s="2"/>
      <c r="AE2680" s="2"/>
      <c r="AF2680" s="4">
        <v>43374</v>
      </c>
      <c r="AG2680" s="4">
        <v>44469</v>
      </c>
    </row>
    <row r="2681" spans="1:33">
      <c r="A2681" s="1">
        <v>2688</v>
      </c>
      <c r="B2681" s="1" t="s">
        <v>3094</v>
      </c>
      <c r="C2681" s="1" t="s">
        <v>34</v>
      </c>
      <c r="D2681" s="1" t="s">
        <v>84</v>
      </c>
      <c r="E2681" s="1" t="s">
        <v>3163</v>
      </c>
      <c r="F2681" s="1" t="s">
        <v>5001</v>
      </c>
      <c r="G2681" s="1" t="s">
        <v>3194</v>
      </c>
      <c r="H2681" s="1" t="s">
        <v>44</v>
      </c>
      <c r="J2681" s="1">
        <v>9800</v>
      </c>
      <c r="L2681" s="1">
        <v>2018</v>
      </c>
      <c r="M2681" s="5">
        <v>43101</v>
      </c>
      <c r="N2681" s="6">
        <v>43118</v>
      </c>
      <c r="O2681" s="1">
        <v>57902.9</v>
      </c>
      <c r="P2681" s="1">
        <v>1.5</v>
      </c>
      <c r="Q2681" s="1">
        <v>86854.35</v>
      </c>
      <c r="R2681" s="1" t="s">
        <v>2871</v>
      </c>
      <c r="AF2681" s="6">
        <v>43299</v>
      </c>
      <c r="AG2681" s="6">
        <v>44395</v>
      </c>
    </row>
    <row r="2682" spans="1:33">
      <c r="A2682" s="1">
        <v>2689</v>
      </c>
      <c r="B2682" s="1" t="s">
        <v>3094</v>
      </c>
      <c r="C2682" s="1" t="s">
        <v>34</v>
      </c>
      <c r="D2682" s="1" t="s">
        <v>84</v>
      </c>
      <c r="E2682" s="1" t="s">
        <v>5002</v>
      </c>
      <c r="F2682" s="1" t="s">
        <v>5003</v>
      </c>
      <c r="G2682" s="1">
        <v>70</v>
      </c>
      <c r="H2682" s="1" t="s">
        <v>44</v>
      </c>
      <c r="J2682" s="1">
        <v>16210</v>
      </c>
      <c r="L2682" s="1">
        <v>2018</v>
      </c>
      <c r="M2682" s="5">
        <v>43101</v>
      </c>
      <c r="N2682" s="6">
        <v>43118</v>
      </c>
      <c r="O2682" s="1">
        <v>59772.09</v>
      </c>
      <c r="P2682" s="1">
        <v>1.2</v>
      </c>
      <c r="Q2682" s="1">
        <v>71726.508</v>
      </c>
      <c r="R2682" s="1" t="s">
        <v>2871</v>
      </c>
      <c r="AF2682" s="6">
        <v>43299</v>
      </c>
      <c r="AG2682" s="6">
        <v>44395</v>
      </c>
    </row>
    <row r="2683" ht="15.6" spans="1:33">
      <c r="A2683" s="2">
        <v>2690</v>
      </c>
      <c r="B2683" s="2" t="s">
        <v>102</v>
      </c>
      <c r="C2683" s="2" t="s">
        <v>34</v>
      </c>
      <c r="D2683" s="2" t="s">
        <v>84</v>
      </c>
      <c r="E2683" s="2" t="s">
        <v>2872</v>
      </c>
      <c r="F2683" s="2" t="s">
        <v>5004</v>
      </c>
      <c r="G2683" s="2">
        <v>40</v>
      </c>
      <c r="H2683" s="2" t="s">
        <v>44</v>
      </c>
      <c r="I2683" s="2"/>
      <c r="J2683" s="2">
        <v>2825</v>
      </c>
      <c r="K2683" s="2"/>
      <c r="L2683" s="2">
        <v>2018</v>
      </c>
      <c r="M2683" s="3">
        <v>43101</v>
      </c>
      <c r="N2683" s="4">
        <v>43118</v>
      </c>
      <c r="O2683" s="2">
        <v>15307.17</v>
      </c>
      <c r="P2683" s="2">
        <v>1.5</v>
      </c>
      <c r="Q2683" s="2">
        <v>22960.755</v>
      </c>
      <c r="R2683" s="2" t="s">
        <v>2871</v>
      </c>
      <c r="S2683" s="2"/>
      <c r="T2683" s="2"/>
      <c r="U2683" s="2"/>
      <c r="V2683" s="2"/>
      <c r="W2683" s="2"/>
      <c r="X2683" s="2"/>
      <c r="Y2683" s="2"/>
      <c r="Z2683" s="2"/>
      <c r="AA2683" s="2"/>
      <c r="AB2683" s="2"/>
      <c r="AC2683" s="2"/>
      <c r="AD2683" s="2"/>
      <c r="AE2683" s="2"/>
      <c r="AF2683" s="4">
        <v>43299</v>
      </c>
      <c r="AG2683" s="4">
        <v>43664</v>
      </c>
    </row>
    <row r="2684" spans="1:33">
      <c r="A2684" s="1">
        <v>2691</v>
      </c>
      <c r="B2684" s="1" t="s">
        <v>48</v>
      </c>
      <c r="C2684" s="1" t="s">
        <v>34</v>
      </c>
      <c r="D2684" s="1" t="s">
        <v>166</v>
      </c>
      <c r="E2684" s="1" t="s">
        <v>5005</v>
      </c>
      <c r="F2684" s="1" t="s">
        <v>189</v>
      </c>
      <c r="G2684" s="1">
        <v>50</v>
      </c>
      <c r="H2684" s="1" t="s">
        <v>44</v>
      </c>
      <c r="J2684" s="1">
        <v>105</v>
      </c>
      <c r="L2684" s="1">
        <v>2018</v>
      </c>
      <c r="M2684" s="5">
        <v>43101</v>
      </c>
      <c r="N2684" s="6">
        <v>43118</v>
      </c>
      <c r="O2684" s="1">
        <v>5146</v>
      </c>
      <c r="P2684" s="1">
        <v>0.7</v>
      </c>
      <c r="Q2684" s="1">
        <v>3602.2</v>
      </c>
      <c r="R2684" s="1" t="s">
        <v>5005</v>
      </c>
      <c r="AF2684" s="6">
        <v>43466</v>
      </c>
      <c r="AG2684" s="6">
        <v>44196</v>
      </c>
    </row>
    <row r="2685" spans="1:33">
      <c r="A2685" s="1">
        <v>2692</v>
      </c>
      <c r="B2685" s="1" t="s">
        <v>48</v>
      </c>
      <c r="C2685" s="1" t="s">
        <v>34</v>
      </c>
      <c r="D2685" s="1" t="s">
        <v>41</v>
      </c>
      <c r="E2685" s="1" t="s">
        <v>5006</v>
      </c>
      <c r="F2685" s="1" t="s">
        <v>189</v>
      </c>
      <c r="G2685" s="1">
        <v>50</v>
      </c>
      <c r="H2685" s="1" t="s">
        <v>44</v>
      </c>
      <c r="J2685" s="1">
        <v>374.7</v>
      </c>
      <c r="L2685" s="1">
        <v>2018</v>
      </c>
      <c r="M2685" s="5">
        <v>43101</v>
      </c>
      <c r="N2685" s="6">
        <v>43117</v>
      </c>
      <c r="O2685" s="1">
        <v>24982.6</v>
      </c>
      <c r="P2685" s="1">
        <v>1</v>
      </c>
      <c r="Q2685" s="1">
        <v>24982.6</v>
      </c>
      <c r="R2685" s="1" t="s">
        <v>5007</v>
      </c>
      <c r="AF2685" s="6">
        <v>43220</v>
      </c>
      <c r="AG2685" s="6">
        <v>43951</v>
      </c>
    </row>
    <row r="2686" ht="15.6" spans="1:33">
      <c r="A2686" s="2">
        <v>2693</v>
      </c>
      <c r="B2686" s="2" t="s">
        <v>3432</v>
      </c>
      <c r="C2686" s="2" t="s">
        <v>34</v>
      </c>
      <c r="D2686" s="2" t="s">
        <v>93</v>
      </c>
      <c r="E2686" s="2" t="s">
        <v>5008</v>
      </c>
      <c r="F2686" s="2" t="s">
        <v>5009</v>
      </c>
      <c r="G2686" s="2">
        <v>40</v>
      </c>
      <c r="H2686" s="2" t="s">
        <v>44</v>
      </c>
      <c r="I2686" s="2"/>
      <c r="J2686" s="2">
        <v>875</v>
      </c>
      <c r="K2686" s="2"/>
      <c r="L2686" s="2">
        <v>2018</v>
      </c>
      <c r="M2686" s="3">
        <v>43101</v>
      </c>
      <c r="N2686" s="4">
        <v>43115</v>
      </c>
      <c r="O2686" s="2">
        <v>9843</v>
      </c>
      <c r="P2686" s="2">
        <v>1</v>
      </c>
      <c r="Q2686" s="2">
        <v>9843</v>
      </c>
      <c r="R2686" s="2" t="s">
        <v>5010</v>
      </c>
      <c r="S2686" s="2"/>
      <c r="T2686" s="2"/>
      <c r="U2686" s="2"/>
      <c r="V2686" s="2"/>
      <c r="W2686" s="2"/>
      <c r="X2686" s="2"/>
      <c r="Y2686" s="2"/>
      <c r="Z2686" s="2"/>
      <c r="AA2686" s="2"/>
      <c r="AB2686" s="2"/>
      <c r="AC2686" s="2"/>
      <c r="AD2686" s="2"/>
      <c r="AE2686" s="2"/>
      <c r="AF2686" s="4">
        <v>43480</v>
      </c>
      <c r="AG2686" s="4">
        <v>44027</v>
      </c>
    </row>
    <row r="2687" spans="1:33">
      <c r="A2687" s="1">
        <v>2694</v>
      </c>
      <c r="B2687" s="1" t="s">
        <v>3171</v>
      </c>
      <c r="C2687" s="1" t="s">
        <v>34</v>
      </c>
      <c r="D2687" s="1" t="s">
        <v>248</v>
      </c>
      <c r="E2687" s="1" t="s">
        <v>5011</v>
      </c>
      <c r="F2687" s="1" t="s">
        <v>5012</v>
      </c>
      <c r="G2687" s="1">
        <v>70</v>
      </c>
      <c r="H2687" s="1" t="s">
        <v>44</v>
      </c>
      <c r="J2687" s="1">
        <v>13750</v>
      </c>
      <c r="L2687" s="1">
        <v>2018</v>
      </c>
      <c r="M2687" s="5">
        <v>43101</v>
      </c>
      <c r="N2687" s="6">
        <v>43115</v>
      </c>
      <c r="O2687" s="1">
        <v>14092.2</v>
      </c>
      <c r="P2687" s="1">
        <v>2.5</v>
      </c>
      <c r="Q2687" s="1">
        <v>35230.5</v>
      </c>
      <c r="R2687" s="1" t="s">
        <v>5013</v>
      </c>
      <c r="AF2687" s="6">
        <v>43480</v>
      </c>
      <c r="AG2687" s="6">
        <v>44027</v>
      </c>
    </row>
    <row r="2688" ht="15.6" spans="1:33">
      <c r="A2688" s="2">
        <v>2695</v>
      </c>
      <c r="B2688" s="2" t="s">
        <v>102</v>
      </c>
      <c r="C2688" s="2" t="s">
        <v>34</v>
      </c>
      <c r="D2688" s="2" t="s">
        <v>41</v>
      </c>
      <c r="E2688" s="2" t="s">
        <v>5014</v>
      </c>
      <c r="F2688" s="2" t="s">
        <v>5015</v>
      </c>
      <c r="G2688" s="2">
        <v>40</v>
      </c>
      <c r="H2688" s="2" t="s">
        <v>44</v>
      </c>
      <c r="I2688" s="2"/>
      <c r="J2688" s="2">
        <v>5166.2</v>
      </c>
      <c r="K2688" s="2"/>
      <c r="L2688" s="2">
        <v>2018</v>
      </c>
      <c r="M2688" s="3">
        <v>43101</v>
      </c>
      <c r="N2688" s="4">
        <v>43115</v>
      </c>
      <c r="O2688" s="2">
        <v>13247.5</v>
      </c>
      <c r="P2688" s="2">
        <v>3</v>
      </c>
      <c r="Q2688" s="2">
        <v>39742.5</v>
      </c>
      <c r="R2688" s="2" t="s">
        <v>853</v>
      </c>
      <c r="S2688" s="2"/>
      <c r="T2688" s="2"/>
      <c r="U2688" s="2"/>
      <c r="V2688" s="2"/>
      <c r="W2688" s="2"/>
      <c r="X2688" s="2"/>
      <c r="Y2688" s="2"/>
      <c r="Z2688" s="2"/>
      <c r="AA2688" s="2"/>
      <c r="AB2688" s="2"/>
      <c r="AC2688" s="2"/>
      <c r="AD2688" s="2"/>
      <c r="AE2688" s="2"/>
      <c r="AF2688" s="4">
        <v>43374</v>
      </c>
      <c r="AG2688" s="4">
        <v>44469</v>
      </c>
    </row>
    <row r="2689" ht="15.6" spans="1:33">
      <c r="A2689" s="2">
        <v>2696</v>
      </c>
      <c r="B2689" s="2" t="s">
        <v>3206</v>
      </c>
      <c r="C2689" s="2" t="s">
        <v>34</v>
      </c>
      <c r="D2689" s="2" t="s">
        <v>93</v>
      </c>
      <c r="E2689" s="2" t="s">
        <v>5016</v>
      </c>
      <c r="F2689" s="2" t="s">
        <v>5017</v>
      </c>
      <c r="G2689" s="2">
        <v>50</v>
      </c>
      <c r="H2689" s="2" t="s">
        <v>44</v>
      </c>
      <c r="I2689" s="2"/>
      <c r="J2689" s="2">
        <v>2310</v>
      </c>
      <c r="K2689" s="2"/>
      <c r="L2689" s="2">
        <v>2018</v>
      </c>
      <c r="M2689" s="3">
        <v>43101</v>
      </c>
      <c r="N2689" s="4">
        <v>43115</v>
      </c>
      <c r="O2689" s="2">
        <v>30146.1</v>
      </c>
      <c r="P2689" s="2">
        <v>1.5</v>
      </c>
      <c r="Q2689" s="2">
        <v>45219.15</v>
      </c>
      <c r="R2689" s="2" t="s">
        <v>1205</v>
      </c>
      <c r="S2689" s="2"/>
      <c r="T2689" s="2"/>
      <c r="U2689" s="2"/>
      <c r="V2689" s="2"/>
      <c r="W2689" s="2"/>
      <c r="X2689" s="2"/>
      <c r="Y2689" s="2"/>
      <c r="Z2689" s="2"/>
      <c r="AA2689" s="2"/>
      <c r="AB2689" s="2"/>
      <c r="AC2689" s="2"/>
      <c r="AD2689" s="2"/>
      <c r="AE2689" s="2"/>
      <c r="AF2689" s="4">
        <v>43480</v>
      </c>
      <c r="AG2689" s="4">
        <v>44027</v>
      </c>
    </row>
    <row r="2690" ht="15.6" spans="1:33">
      <c r="A2690" s="2">
        <v>2697</v>
      </c>
      <c r="B2690" s="2" t="s">
        <v>102</v>
      </c>
      <c r="C2690" s="2" t="s">
        <v>34</v>
      </c>
      <c r="D2690" s="2" t="s">
        <v>41</v>
      </c>
      <c r="E2690" s="2" t="s">
        <v>5018</v>
      </c>
      <c r="F2690" s="2" t="s">
        <v>5019</v>
      </c>
      <c r="G2690" s="2">
        <v>40</v>
      </c>
      <c r="H2690" s="2" t="s">
        <v>44</v>
      </c>
      <c r="I2690" s="2"/>
      <c r="J2690" s="2">
        <v>6041.8</v>
      </c>
      <c r="K2690" s="2"/>
      <c r="L2690" s="2">
        <v>2018</v>
      </c>
      <c r="M2690" s="3">
        <v>43101</v>
      </c>
      <c r="N2690" s="4">
        <v>43115</v>
      </c>
      <c r="O2690" s="2">
        <v>23694.2</v>
      </c>
      <c r="P2690" s="2">
        <v>3</v>
      </c>
      <c r="Q2690" s="2">
        <v>71082.6</v>
      </c>
      <c r="R2690" s="2" t="s">
        <v>45</v>
      </c>
      <c r="S2690" s="2"/>
      <c r="T2690" s="2"/>
      <c r="U2690" s="2"/>
      <c r="V2690" s="2"/>
      <c r="W2690" s="2"/>
      <c r="X2690" s="2"/>
      <c r="Y2690" s="2"/>
      <c r="Z2690" s="2"/>
      <c r="AA2690" s="2"/>
      <c r="AB2690" s="2"/>
      <c r="AC2690" s="2"/>
      <c r="AD2690" s="2"/>
      <c r="AE2690" s="2"/>
      <c r="AF2690" s="4">
        <v>43454</v>
      </c>
      <c r="AG2690" s="4">
        <v>44549</v>
      </c>
    </row>
    <row r="2691" ht="15.6" spans="1:33">
      <c r="A2691" s="2">
        <v>2698</v>
      </c>
      <c r="B2691" s="2" t="s">
        <v>102</v>
      </c>
      <c r="C2691" s="2" t="s">
        <v>34</v>
      </c>
      <c r="D2691" s="2" t="s">
        <v>41</v>
      </c>
      <c r="E2691" s="2" t="s">
        <v>5020</v>
      </c>
      <c r="F2691" s="2" t="s">
        <v>5021</v>
      </c>
      <c r="G2691" s="2">
        <v>40</v>
      </c>
      <c r="H2691" s="2" t="s">
        <v>44</v>
      </c>
      <c r="I2691" s="2"/>
      <c r="J2691" s="2">
        <v>4951.8</v>
      </c>
      <c r="K2691" s="2"/>
      <c r="L2691" s="2">
        <v>2018</v>
      </c>
      <c r="M2691" s="3">
        <v>43101</v>
      </c>
      <c r="N2691" s="4">
        <v>43115</v>
      </c>
      <c r="O2691" s="2">
        <v>23581.7</v>
      </c>
      <c r="P2691" s="2">
        <v>3</v>
      </c>
      <c r="Q2691" s="2">
        <v>70745.1</v>
      </c>
      <c r="R2691" s="2" t="s">
        <v>853</v>
      </c>
      <c r="S2691" s="2"/>
      <c r="T2691" s="2"/>
      <c r="U2691" s="2"/>
      <c r="V2691" s="2"/>
      <c r="W2691" s="2"/>
      <c r="X2691" s="2"/>
      <c r="Y2691" s="2"/>
      <c r="Z2691" s="2"/>
      <c r="AA2691" s="2"/>
      <c r="AB2691" s="2"/>
      <c r="AC2691" s="2"/>
      <c r="AD2691" s="2"/>
      <c r="AE2691" s="2"/>
      <c r="AF2691" s="4">
        <v>43374</v>
      </c>
      <c r="AG2691" s="4">
        <v>44469</v>
      </c>
    </row>
    <row r="2692" ht="15.6" spans="1:33">
      <c r="A2692" s="2">
        <v>2699</v>
      </c>
      <c r="B2692" s="2" t="s">
        <v>102</v>
      </c>
      <c r="C2692" s="2" t="s">
        <v>34</v>
      </c>
      <c r="D2692" s="2" t="s">
        <v>41</v>
      </c>
      <c r="E2692" s="2" t="s">
        <v>5022</v>
      </c>
      <c r="F2692" s="2" t="s">
        <v>5023</v>
      </c>
      <c r="G2692" s="2">
        <v>40</v>
      </c>
      <c r="H2692" s="2" t="s">
        <v>44</v>
      </c>
      <c r="I2692" s="2"/>
      <c r="J2692" s="2">
        <v>8671.6</v>
      </c>
      <c r="K2692" s="2"/>
      <c r="L2692" s="2">
        <v>2018</v>
      </c>
      <c r="M2692" s="3">
        <v>43101</v>
      </c>
      <c r="N2692" s="4">
        <v>43115</v>
      </c>
      <c r="O2692" s="2">
        <v>41293.6</v>
      </c>
      <c r="P2692" s="2">
        <v>3</v>
      </c>
      <c r="Q2692" s="2">
        <v>123880.8</v>
      </c>
      <c r="R2692" s="2" t="s">
        <v>853</v>
      </c>
      <c r="S2692" s="2"/>
      <c r="T2692" s="2"/>
      <c r="U2692" s="2"/>
      <c r="V2692" s="2"/>
      <c r="W2692" s="2"/>
      <c r="X2692" s="2"/>
      <c r="Y2692" s="2"/>
      <c r="Z2692" s="2"/>
      <c r="AA2692" s="2"/>
      <c r="AB2692" s="2"/>
      <c r="AC2692" s="2"/>
      <c r="AD2692" s="2"/>
      <c r="AE2692" s="2"/>
      <c r="AF2692" s="4">
        <v>43344</v>
      </c>
      <c r="AG2692" s="4">
        <v>44439</v>
      </c>
    </row>
    <row r="2693" ht="15.6" spans="1:33">
      <c r="A2693" s="2">
        <v>2700</v>
      </c>
      <c r="B2693" s="2" t="s">
        <v>102</v>
      </c>
      <c r="C2693" s="2" t="s">
        <v>34</v>
      </c>
      <c r="D2693" s="2" t="s">
        <v>41</v>
      </c>
      <c r="E2693" s="2" t="s">
        <v>5018</v>
      </c>
      <c r="F2693" s="2" t="s">
        <v>5024</v>
      </c>
      <c r="G2693" s="2">
        <v>40</v>
      </c>
      <c r="H2693" s="2" t="s">
        <v>44</v>
      </c>
      <c r="I2693" s="2"/>
      <c r="J2693" s="2">
        <v>5742.6</v>
      </c>
      <c r="K2693" s="2"/>
      <c r="L2693" s="2">
        <v>2018</v>
      </c>
      <c r="M2693" s="3">
        <v>43101</v>
      </c>
      <c r="N2693" s="4">
        <v>43115</v>
      </c>
      <c r="O2693" s="2">
        <v>22522.2</v>
      </c>
      <c r="P2693" s="2">
        <v>3</v>
      </c>
      <c r="Q2693" s="2">
        <v>67566.6</v>
      </c>
      <c r="R2693" s="2" t="s">
        <v>45</v>
      </c>
      <c r="S2693" s="2"/>
      <c r="T2693" s="2"/>
      <c r="U2693" s="2"/>
      <c r="V2693" s="2"/>
      <c r="W2693" s="2"/>
      <c r="X2693" s="2"/>
      <c r="Y2693" s="2"/>
      <c r="Z2693" s="2"/>
      <c r="AA2693" s="2"/>
      <c r="AB2693" s="2"/>
      <c r="AC2693" s="2"/>
      <c r="AD2693" s="2"/>
      <c r="AE2693" s="2"/>
      <c r="AF2693" s="4">
        <v>43454</v>
      </c>
      <c r="AG2693" s="4">
        <v>44549</v>
      </c>
    </row>
    <row r="2694" ht="15.6" spans="1:33">
      <c r="A2694" s="2">
        <v>2701</v>
      </c>
      <c r="B2694" s="2" t="s">
        <v>102</v>
      </c>
      <c r="C2694" s="2" t="s">
        <v>34</v>
      </c>
      <c r="D2694" s="2" t="s">
        <v>41</v>
      </c>
      <c r="E2694" s="2" t="s">
        <v>5018</v>
      </c>
      <c r="F2694" s="2" t="s">
        <v>5025</v>
      </c>
      <c r="G2694" s="2">
        <v>40</v>
      </c>
      <c r="H2694" s="2" t="s">
        <v>44</v>
      </c>
      <c r="I2694" s="2"/>
      <c r="J2694" s="2">
        <v>17566.1</v>
      </c>
      <c r="K2694" s="2"/>
      <c r="L2694" s="2">
        <v>2018</v>
      </c>
      <c r="M2694" s="3">
        <v>43101</v>
      </c>
      <c r="N2694" s="4">
        <v>43115</v>
      </c>
      <c r="O2694" s="2">
        <v>68887.6</v>
      </c>
      <c r="P2694" s="2">
        <v>3</v>
      </c>
      <c r="Q2694" s="2">
        <v>206662.8</v>
      </c>
      <c r="R2694" s="2" t="s">
        <v>45</v>
      </c>
      <c r="S2694" s="2"/>
      <c r="T2694" s="2"/>
      <c r="U2694" s="2"/>
      <c r="V2694" s="2"/>
      <c r="W2694" s="2"/>
      <c r="X2694" s="2"/>
      <c r="Y2694" s="2"/>
      <c r="Z2694" s="2"/>
      <c r="AA2694" s="2"/>
      <c r="AB2694" s="2"/>
      <c r="AC2694" s="2"/>
      <c r="AD2694" s="2"/>
      <c r="AE2694" s="2"/>
      <c r="AF2694" s="4">
        <v>43454</v>
      </c>
      <c r="AG2694" s="4">
        <v>44549</v>
      </c>
    </row>
    <row r="2695" ht="15.6" spans="1:33">
      <c r="A2695" s="2">
        <v>2702</v>
      </c>
      <c r="B2695" s="2" t="s">
        <v>92</v>
      </c>
      <c r="C2695" s="2" t="s">
        <v>34</v>
      </c>
      <c r="D2695" s="2" t="s">
        <v>93</v>
      </c>
      <c r="E2695" s="2" t="s">
        <v>5026</v>
      </c>
      <c r="F2695" s="2" t="s">
        <v>5027</v>
      </c>
      <c r="G2695" s="2">
        <v>40</v>
      </c>
      <c r="H2695" s="2" t="s">
        <v>44</v>
      </c>
      <c r="I2695" s="2"/>
      <c r="J2695" s="2">
        <v>5080</v>
      </c>
      <c r="K2695" s="2"/>
      <c r="L2695" s="2">
        <v>2018</v>
      </c>
      <c r="M2695" s="3">
        <v>43101</v>
      </c>
      <c r="N2695" s="4">
        <v>43112</v>
      </c>
      <c r="O2695" s="2">
        <v>7506.4</v>
      </c>
      <c r="P2695" s="2">
        <v>1.7</v>
      </c>
      <c r="Q2695" s="2">
        <v>12760.88</v>
      </c>
      <c r="R2695" s="2" t="s">
        <v>833</v>
      </c>
      <c r="S2695" s="2"/>
      <c r="T2695" s="2"/>
      <c r="U2695" s="2"/>
      <c r="V2695" s="2"/>
      <c r="W2695" s="2"/>
      <c r="X2695" s="2"/>
      <c r="Y2695" s="2"/>
      <c r="Z2695" s="2"/>
      <c r="AA2695" s="2"/>
      <c r="AB2695" s="2"/>
      <c r="AC2695" s="2"/>
      <c r="AD2695" s="2"/>
      <c r="AE2695" s="2"/>
      <c r="AF2695" s="4">
        <v>43477</v>
      </c>
      <c r="AG2695" s="4">
        <v>44208</v>
      </c>
    </row>
    <row r="2696" spans="1:33">
      <c r="A2696" s="1">
        <v>2703</v>
      </c>
      <c r="B2696" s="1" t="s">
        <v>3171</v>
      </c>
      <c r="C2696" s="1" t="s">
        <v>34</v>
      </c>
      <c r="D2696" s="1" t="s">
        <v>209</v>
      </c>
      <c r="E2696" s="1" t="s">
        <v>5028</v>
      </c>
      <c r="F2696" s="1" t="s">
        <v>5029</v>
      </c>
      <c r="G2696" s="1">
        <v>70</v>
      </c>
      <c r="H2696" s="1" t="s">
        <v>44</v>
      </c>
      <c r="J2696" s="1">
        <v>22600</v>
      </c>
      <c r="L2696" s="1">
        <v>2018</v>
      </c>
      <c r="M2696" s="5">
        <v>43101</v>
      </c>
      <c r="N2696" s="6">
        <v>43112</v>
      </c>
      <c r="O2696" s="1">
        <v>19633.6</v>
      </c>
      <c r="P2696" s="1">
        <v>2.5</v>
      </c>
      <c r="Q2696" s="1">
        <v>49084</v>
      </c>
      <c r="R2696" s="1" t="s">
        <v>5030</v>
      </c>
      <c r="AF2696" s="6">
        <v>43477</v>
      </c>
      <c r="AG2696" s="6">
        <v>44024</v>
      </c>
    </row>
    <row r="2697" spans="1:33">
      <c r="A2697" s="1">
        <v>2704</v>
      </c>
      <c r="B2697" s="1" t="s">
        <v>1956</v>
      </c>
      <c r="C2697" s="1" t="s">
        <v>34</v>
      </c>
      <c r="D2697" s="1" t="s">
        <v>93</v>
      </c>
      <c r="E2697" s="1" t="s">
        <v>5031</v>
      </c>
      <c r="F2697" s="1" t="s">
        <v>5032</v>
      </c>
      <c r="G2697" s="1">
        <v>40</v>
      </c>
      <c r="H2697" s="1" t="s">
        <v>44</v>
      </c>
      <c r="J2697" s="1">
        <v>269</v>
      </c>
      <c r="L2697" s="1">
        <v>2018</v>
      </c>
      <c r="M2697" s="5">
        <v>43101</v>
      </c>
      <c r="N2697" s="6">
        <v>43112</v>
      </c>
      <c r="O2697" s="1">
        <v>16002.3</v>
      </c>
      <c r="P2697" s="1">
        <v>0.3</v>
      </c>
      <c r="Q2697" s="1">
        <v>4800.69</v>
      </c>
      <c r="R2697" s="1" t="s">
        <v>5033</v>
      </c>
      <c r="AF2697" s="6">
        <v>43293</v>
      </c>
      <c r="AG2697" s="6">
        <v>43842</v>
      </c>
    </row>
    <row r="2698" ht="15.6" spans="1:33">
      <c r="A2698" s="2">
        <v>2705</v>
      </c>
      <c r="B2698" s="2" t="s">
        <v>3116</v>
      </c>
      <c r="C2698" s="2" t="s">
        <v>34</v>
      </c>
      <c r="D2698" s="2" t="s">
        <v>248</v>
      </c>
      <c r="E2698" s="2" t="s">
        <v>5034</v>
      </c>
      <c r="F2698" s="2" t="s">
        <v>5035</v>
      </c>
      <c r="G2698" s="2">
        <v>50</v>
      </c>
      <c r="H2698" s="2" t="s">
        <v>44</v>
      </c>
      <c r="I2698" s="2"/>
      <c r="J2698" s="2">
        <v>390</v>
      </c>
      <c r="K2698" s="2"/>
      <c r="L2698" s="2">
        <v>2018</v>
      </c>
      <c r="M2698" s="3">
        <v>43101</v>
      </c>
      <c r="N2698" s="4">
        <v>43112</v>
      </c>
      <c r="O2698" s="2">
        <v>5193</v>
      </c>
      <c r="P2698" s="2">
        <v>1</v>
      </c>
      <c r="Q2698" s="2">
        <v>5193</v>
      </c>
      <c r="R2698" s="2" t="s">
        <v>1751</v>
      </c>
      <c r="S2698" s="2"/>
      <c r="T2698" s="2"/>
      <c r="U2698" s="2"/>
      <c r="V2698" s="2"/>
      <c r="W2698" s="2"/>
      <c r="X2698" s="2"/>
      <c r="Y2698" s="2"/>
      <c r="Z2698" s="2"/>
      <c r="AA2698" s="2"/>
      <c r="AB2698" s="2"/>
      <c r="AC2698" s="2"/>
      <c r="AD2698" s="2"/>
      <c r="AE2698" s="2"/>
      <c r="AF2698" s="4">
        <v>43477</v>
      </c>
      <c r="AG2698" s="4">
        <v>44024</v>
      </c>
    </row>
    <row r="2699" ht="15.6" spans="1:33">
      <c r="A2699" s="2">
        <v>2706</v>
      </c>
      <c r="B2699" s="2" t="s">
        <v>3116</v>
      </c>
      <c r="C2699" s="2" t="s">
        <v>34</v>
      </c>
      <c r="D2699" s="2" t="s">
        <v>248</v>
      </c>
      <c r="E2699" s="2" t="s">
        <v>5036</v>
      </c>
      <c r="F2699" s="2" t="s">
        <v>5037</v>
      </c>
      <c r="G2699" s="2">
        <v>50</v>
      </c>
      <c r="H2699" s="2" t="s">
        <v>44</v>
      </c>
      <c r="I2699" s="2"/>
      <c r="J2699" s="2">
        <v>1060</v>
      </c>
      <c r="K2699" s="2"/>
      <c r="L2699" s="2">
        <v>2018</v>
      </c>
      <c r="M2699" s="3">
        <v>43101</v>
      </c>
      <c r="N2699" s="4">
        <v>43112</v>
      </c>
      <c r="O2699" s="2">
        <v>14139.9</v>
      </c>
      <c r="P2699" s="2">
        <v>1</v>
      </c>
      <c r="Q2699" s="2">
        <v>14139.9</v>
      </c>
      <c r="R2699" s="2" t="s">
        <v>1751</v>
      </c>
      <c r="S2699" s="2"/>
      <c r="T2699" s="2"/>
      <c r="U2699" s="2"/>
      <c r="V2699" s="2"/>
      <c r="W2699" s="2"/>
      <c r="X2699" s="2"/>
      <c r="Y2699" s="2"/>
      <c r="Z2699" s="2"/>
      <c r="AA2699" s="2"/>
      <c r="AB2699" s="2"/>
      <c r="AC2699" s="2"/>
      <c r="AD2699" s="2"/>
      <c r="AE2699" s="2"/>
      <c r="AF2699" s="4">
        <v>43477</v>
      </c>
      <c r="AG2699" s="4">
        <v>44024</v>
      </c>
    </row>
    <row r="2700" spans="1:33">
      <c r="A2700" s="1">
        <v>2707</v>
      </c>
      <c r="B2700" s="1" t="s">
        <v>3171</v>
      </c>
      <c r="C2700" s="1" t="s">
        <v>34</v>
      </c>
      <c r="D2700" s="1" t="s">
        <v>248</v>
      </c>
      <c r="E2700" s="1" t="s">
        <v>5038</v>
      </c>
      <c r="F2700" s="1" t="s">
        <v>5039</v>
      </c>
      <c r="G2700" s="1">
        <v>70</v>
      </c>
      <c r="H2700" s="1" t="s">
        <v>44</v>
      </c>
      <c r="J2700" s="1">
        <v>76260</v>
      </c>
      <c r="L2700" s="1">
        <v>2018</v>
      </c>
      <c r="M2700" s="5">
        <v>43101</v>
      </c>
      <c r="N2700" s="6">
        <v>43112</v>
      </c>
      <c r="O2700" s="1">
        <v>57429.5</v>
      </c>
      <c r="P2700" s="1">
        <v>2.8</v>
      </c>
      <c r="Q2700" s="1">
        <v>160802.6</v>
      </c>
      <c r="R2700" s="1" t="s">
        <v>5040</v>
      </c>
      <c r="AF2700" s="6">
        <v>43477</v>
      </c>
      <c r="AG2700" s="6">
        <v>44208</v>
      </c>
    </row>
    <row r="2701" ht="15.6" spans="1:33">
      <c r="A2701" s="2">
        <v>2708</v>
      </c>
      <c r="B2701" s="2" t="s">
        <v>92</v>
      </c>
      <c r="C2701" s="2" t="s">
        <v>34</v>
      </c>
      <c r="D2701" s="2" t="s">
        <v>84</v>
      </c>
      <c r="E2701" s="2" t="s">
        <v>5041</v>
      </c>
      <c r="F2701" s="2" t="s">
        <v>5042</v>
      </c>
      <c r="G2701" s="2">
        <v>40</v>
      </c>
      <c r="H2701" s="2" t="s">
        <v>44</v>
      </c>
      <c r="I2701" s="2"/>
      <c r="J2701" s="2">
        <v>3780</v>
      </c>
      <c r="K2701" s="2"/>
      <c r="L2701" s="2">
        <v>2018</v>
      </c>
      <c r="M2701" s="3">
        <v>43101</v>
      </c>
      <c r="N2701" s="4">
        <v>43111</v>
      </c>
      <c r="O2701" s="2">
        <v>30569.22</v>
      </c>
      <c r="P2701" s="2">
        <v>1</v>
      </c>
      <c r="Q2701" s="2">
        <v>30569.22</v>
      </c>
      <c r="R2701" s="2" t="s">
        <v>5043</v>
      </c>
      <c r="S2701" s="2"/>
      <c r="T2701" s="2"/>
      <c r="U2701" s="2"/>
      <c r="V2701" s="2"/>
      <c r="W2701" s="2"/>
      <c r="X2701" s="2"/>
      <c r="Y2701" s="2"/>
      <c r="Z2701" s="2"/>
      <c r="AA2701" s="2"/>
      <c r="AB2701" s="2"/>
      <c r="AC2701" s="2"/>
      <c r="AD2701" s="2"/>
      <c r="AE2701" s="2"/>
      <c r="AF2701" s="4">
        <v>43142</v>
      </c>
      <c r="AG2701" s="4">
        <v>43415</v>
      </c>
    </row>
    <row r="2702" spans="1:33">
      <c r="A2702" s="1">
        <v>2709</v>
      </c>
      <c r="B2702" s="1" t="s">
        <v>3094</v>
      </c>
      <c r="C2702" s="1" t="s">
        <v>34</v>
      </c>
      <c r="D2702" s="1" t="s">
        <v>84</v>
      </c>
      <c r="E2702" s="1" t="s">
        <v>5044</v>
      </c>
      <c r="F2702" s="1" t="s">
        <v>5045</v>
      </c>
      <c r="G2702" s="1">
        <v>70</v>
      </c>
      <c r="H2702" s="1" t="s">
        <v>44</v>
      </c>
      <c r="J2702" s="1">
        <v>4540</v>
      </c>
      <c r="L2702" s="1">
        <v>2018</v>
      </c>
      <c r="M2702" s="5">
        <v>43101</v>
      </c>
      <c r="N2702" s="6">
        <v>43111</v>
      </c>
      <c r="O2702" s="1">
        <v>43637.56</v>
      </c>
      <c r="P2702" s="1">
        <v>2.4</v>
      </c>
      <c r="Q2702" s="1">
        <v>104730.144</v>
      </c>
      <c r="R2702" s="1" t="s">
        <v>5046</v>
      </c>
      <c r="AF2702" s="6">
        <v>43142</v>
      </c>
      <c r="AG2702" s="6">
        <v>43872</v>
      </c>
    </row>
    <row r="2703" ht="15.6" spans="1:33">
      <c r="A2703" s="2">
        <v>2710</v>
      </c>
      <c r="B2703" s="2" t="s">
        <v>102</v>
      </c>
      <c r="C2703" s="2" t="s">
        <v>34</v>
      </c>
      <c r="D2703" s="2" t="s">
        <v>84</v>
      </c>
      <c r="E2703" s="2" t="s">
        <v>5047</v>
      </c>
      <c r="F2703" s="2" t="s">
        <v>5048</v>
      </c>
      <c r="G2703" s="2">
        <v>40</v>
      </c>
      <c r="H2703" s="2" t="s">
        <v>44</v>
      </c>
      <c r="I2703" s="2"/>
      <c r="J2703" s="2">
        <v>15090</v>
      </c>
      <c r="K2703" s="2"/>
      <c r="L2703" s="2">
        <v>2018</v>
      </c>
      <c r="M2703" s="3">
        <v>43101</v>
      </c>
      <c r="N2703" s="4">
        <v>43111</v>
      </c>
      <c r="O2703" s="2">
        <v>55488.96</v>
      </c>
      <c r="P2703" s="2">
        <v>4</v>
      </c>
      <c r="Q2703" s="2">
        <v>221955.84</v>
      </c>
      <c r="R2703" s="2" t="s">
        <v>5049</v>
      </c>
      <c r="S2703" s="2"/>
      <c r="T2703" s="2"/>
      <c r="U2703" s="2"/>
      <c r="V2703" s="2"/>
      <c r="W2703" s="2"/>
      <c r="X2703" s="2"/>
      <c r="Y2703" s="2"/>
      <c r="Z2703" s="2"/>
      <c r="AA2703" s="2"/>
      <c r="AB2703" s="2"/>
      <c r="AC2703" s="2"/>
      <c r="AD2703" s="2"/>
      <c r="AE2703" s="2"/>
      <c r="AF2703" s="4">
        <v>43142</v>
      </c>
      <c r="AG2703" s="4">
        <v>43415</v>
      </c>
    </row>
    <row r="2704" spans="1:33">
      <c r="A2704" s="1">
        <v>2711</v>
      </c>
      <c r="B2704" s="1" t="s">
        <v>48</v>
      </c>
      <c r="C2704" s="1" t="s">
        <v>34</v>
      </c>
      <c r="D2704" s="1" t="s">
        <v>142</v>
      </c>
      <c r="E2704" s="1" t="s">
        <v>5050</v>
      </c>
      <c r="F2704" s="1" t="s">
        <v>189</v>
      </c>
      <c r="G2704" s="1">
        <v>50</v>
      </c>
      <c r="H2704" s="1" t="s">
        <v>44</v>
      </c>
      <c r="J2704" s="1">
        <v>313</v>
      </c>
      <c r="L2704" s="1">
        <v>2018</v>
      </c>
      <c r="M2704" s="5">
        <v>43101</v>
      </c>
      <c r="N2704" s="6">
        <v>43110</v>
      </c>
      <c r="O2704" s="1">
        <v>20964.3</v>
      </c>
      <c r="P2704" s="1">
        <v>0.7</v>
      </c>
      <c r="Q2704" s="1">
        <v>14675.01</v>
      </c>
      <c r="R2704" s="1" t="s">
        <v>3962</v>
      </c>
      <c r="AF2704" s="6">
        <v>43383</v>
      </c>
      <c r="AG2704" s="6">
        <v>43747</v>
      </c>
    </row>
    <row r="2705" spans="1:33">
      <c r="A2705" s="1">
        <v>2712</v>
      </c>
      <c r="B2705" s="1" t="s">
        <v>3094</v>
      </c>
      <c r="C2705" s="1" t="s">
        <v>34</v>
      </c>
      <c r="D2705" s="1" t="s">
        <v>84</v>
      </c>
      <c r="E2705" s="1" t="s">
        <v>5051</v>
      </c>
      <c r="F2705" s="1" t="s">
        <v>5052</v>
      </c>
      <c r="G2705" s="1">
        <v>66</v>
      </c>
      <c r="H2705" s="1" t="s">
        <v>44</v>
      </c>
      <c r="J2705" s="1">
        <v>7790</v>
      </c>
      <c r="L2705" s="1">
        <v>2018</v>
      </c>
      <c r="M2705" s="5">
        <v>43101</v>
      </c>
      <c r="N2705" s="6">
        <v>43110</v>
      </c>
      <c r="O2705" s="1">
        <v>36332.43</v>
      </c>
      <c r="P2705" s="1">
        <v>2.2</v>
      </c>
      <c r="Q2705" s="1">
        <v>79931.346</v>
      </c>
      <c r="R2705" s="1" t="s">
        <v>5053</v>
      </c>
      <c r="AF2705" s="6">
        <v>43291</v>
      </c>
      <c r="AG2705" s="6">
        <v>44387</v>
      </c>
    </row>
    <row r="2706" spans="1:33">
      <c r="A2706" s="1">
        <v>2713</v>
      </c>
      <c r="B2706" s="1" t="s">
        <v>48</v>
      </c>
      <c r="C2706" s="1" t="s">
        <v>34</v>
      </c>
      <c r="D2706" s="1" t="s">
        <v>142</v>
      </c>
      <c r="E2706" s="1" t="s">
        <v>5054</v>
      </c>
      <c r="F2706" s="1" t="s">
        <v>189</v>
      </c>
      <c r="G2706" s="1">
        <v>50</v>
      </c>
      <c r="H2706" s="1" t="s">
        <v>44</v>
      </c>
      <c r="J2706" s="1">
        <v>655</v>
      </c>
      <c r="L2706" s="1">
        <v>2018</v>
      </c>
      <c r="M2706" s="5">
        <v>43101</v>
      </c>
      <c r="N2706" s="6">
        <v>43110</v>
      </c>
      <c r="O2706" s="1">
        <v>43903.6</v>
      </c>
      <c r="P2706" s="1">
        <v>0.7</v>
      </c>
      <c r="Q2706" s="1">
        <v>30732.52</v>
      </c>
      <c r="R2706" s="1" t="s">
        <v>5055</v>
      </c>
      <c r="AF2706" s="6">
        <v>43291</v>
      </c>
      <c r="AG2706" s="6">
        <v>43655</v>
      </c>
    </row>
    <row r="2707" spans="1:33">
      <c r="A2707" s="1">
        <v>2714</v>
      </c>
      <c r="B2707" s="1" t="s">
        <v>48</v>
      </c>
      <c r="C2707" s="1" t="s">
        <v>34</v>
      </c>
      <c r="D2707" s="1" t="s">
        <v>142</v>
      </c>
      <c r="E2707" s="1" t="s">
        <v>5056</v>
      </c>
      <c r="F2707" s="1" t="s">
        <v>189</v>
      </c>
      <c r="G2707" s="1">
        <v>50</v>
      </c>
      <c r="H2707" s="1" t="s">
        <v>44</v>
      </c>
      <c r="J2707" s="1">
        <v>538</v>
      </c>
      <c r="L2707" s="1">
        <v>2018</v>
      </c>
      <c r="M2707" s="5">
        <v>43101</v>
      </c>
      <c r="N2707" s="6">
        <v>43110</v>
      </c>
      <c r="O2707" s="1">
        <v>33664.9</v>
      </c>
      <c r="P2707" s="1">
        <v>1</v>
      </c>
      <c r="Q2707" s="1">
        <v>33664.9</v>
      </c>
      <c r="R2707" s="1" t="s">
        <v>225</v>
      </c>
      <c r="AF2707" s="6">
        <v>43383</v>
      </c>
      <c r="AG2707" s="6">
        <v>43747</v>
      </c>
    </row>
    <row r="2708" ht="15.6" spans="1:33">
      <c r="A2708" s="2">
        <v>2715</v>
      </c>
      <c r="B2708" s="2" t="s">
        <v>3116</v>
      </c>
      <c r="C2708" s="2" t="s">
        <v>34</v>
      </c>
      <c r="D2708" s="2" t="s">
        <v>84</v>
      </c>
      <c r="E2708" s="2" t="s">
        <v>2475</v>
      </c>
      <c r="F2708" s="2" t="s">
        <v>5057</v>
      </c>
      <c r="G2708" s="2">
        <v>50</v>
      </c>
      <c r="H2708" s="2" t="s">
        <v>44</v>
      </c>
      <c r="I2708" s="2"/>
      <c r="J2708" s="2">
        <v>665</v>
      </c>
      <c r="K2708" s="2"/>
      <c r="L2708" s="2">
        <v>2018</v>
      </c>
      <c r="M2708" s="3">
        <v>43101</v>
      </c>
      <c r="N2708" s="4">
        <v>43110</v>
      </c>
      <c r="O2708" s="2">
        <v>39874.52</v>
      </c>
      <c r="P2708" s="2">
        <v>1.2</v>
      </c>
      <c r="Q2708" s="2">
        <v>47849.424</v>
      </c>
      <c r="R2708" s="2" t="s">
        <v>171</v>
      </c>
      <c r="S2708" s="2"/>
      <c r="T2708" s="2"/>
      <c r="U2708" s="2"/>
      <c r="V2708" s="2"/>
      <c r="W2708" s="2"/>
      <c r="X2708" s="2"/>
      <c r="Y2708" s="2"/>
      <c r="Z2708" s="2"/>
      <c r="AA2708" s="2"/>
      <c r="AB2708" s="2"/>
      <c r="AC2708" s="2"/>
      <c r="AD2708" s="2"/>
      <c r="AE2708" s="2"/>
      <c r="AF2708" s="4">
        <v>43291</v>
      </c>
      <c r="AG2708" s="4">
        <v>44022</v>
      </c>
    </row>
    <row r="2709" spans="1:33">
      <c r="A2709" s="1">
        <v>2716</v>
      </c>
      <c r="B2709" s="1" t="s">
        <v>48</v>
      </c>
      <c r="C2709" s="1" t="s">
        <v>34</v>
      </c>
      <c r="D2709" s="1" t="s">
        <v>142</v>
      </c>
      <c r="E2709" s="1" t="s">
        <v>5058</v>
      </c>
      <c r="F2709" s="1" t="s">
        <v>189</v>
      </c>
      <c r="G2709" s="1">
        <v>50</v>
      </c>
      <c r="H2709" s="1" t="s">
        <v>44</v>
      </c>
      <c r="J2709" s="1">
        <v>764</v>
      </c>
      <c r="L2709" s="1">
        <v>2018</v>
      </c>
      <c r="M2709" s="5">
        <v>43101</v>
      </c>
      <c r="N2709" s="6">
        <v>43110</v>
      </c>
      <c r="O2709" s="1">
        <v>51262</v>
      </c>
      <c r="P2709" s="1">
        <v>0.7</v>
      </c>
      <c r="Q2709" s="1">
        <v>35883.4</v>
      </c>
      <c r="R2709" s="1" t="s">
        <v>5059</v>
      </c>
      <c r="AF2709" s="6">
        <v>43291</v>
      </c>
      <c r="AG2709" s="6">
        <v>43655</v>
      </c>
    </row>
    <row r="2710" spans="1:33">
      <c r="A2710" s="1">
        <v>2717</v>
      </c>
      <c r="B2710" s="1" t="s">
        <v>48</v>
      </c>
      <c r="C2710" s="1" t="s">
        <v>34</v>
      </c>
      <c r="D2710" s="1" t="s">
        <v>142</v>
      </c>
      <c r="E2710" s="1" t="s">
        <v>5060</v>
      </c>
      <c r="F2710" s="1" t="s">
        <v>189</v>
      </c>
      <c r="G2710" s="1">
        <v>50</v>
      </c>
      <c r="H2710" s="1" t="s">
        <v>44</v>
      </c>
      <c r="J2710" s="1">
        <v>1822</v>
      </c>
      <c r="L2710" s="1">
        <v>2018</v>
      </c>
      <c r="M2710" s="5">
        <v>43101</v>
      </c>
      <c r="N2710" s="6">
        <v>43110</v>
      </c>
      <c r="O2710" s="1">
        <v>114288.3</v>
      </c>
      <c r="P2710" s="1">
        <v>1</v>
      </c>
      <c r="Q2710" s="1">
        <v>114288.3</v>
      </c>
      <c r="R2710" s="1" t="s">
        <v>1341</v>
      </c>
      <c r="AF2710" s="6">
        <v>43383</v>
      </c>
      <c r="AG2710" s="6">
        <v>43747</v>
      </c>
    </row>
    <row r="2711" spans="1:33">
      <c r="A2711" s="1">
        <v>2718</v>
      </c>
      <c r="B2711" s="1" t="s">
        <v>48</v>
      </c>
      <c r="C2711" s="1" t="s">
        <v>34</v>
      </c>
      <c r="D2711" s="1" t="s">
        <v>142</v>
      </c>
      <c r="E2711" s="1" t="s">
        <v>5061</v>
      </c>
      <c r="F2711" s="1" t="s">
        <v>189</v>
      </c>
      <c r="G2711" s="1">
        <v>50</v>
      </c>
      <c r="H2711" s="1" t="s">
        <v>44</v>
      </c>
      <c r="J2711" s="1">
        <v>1610</v>
      </c>
      <c r="L2711" s="1">
        <v>2018</v>
      </c>
      <c r="M2711" s="5">
        <v>43101</v>
      </c>
      <c r="N2711" s="6">
        <v>43110</v>
      </c>
      <c r="O2711" s="1">
        <v>101015.9</v>
      </c>
      <c r="P2711" s="1">
        <v>1</v>
      </c>
      <c r="Q2711" s="1">
        <v>101015.9</v>
      </c>
      <c r="R2711" s="1" t="s">
        <v>2714</v>
      </c>
      <c r="AF2711" s="6">
        <v>43383</v>
      </c>
      <c r="AG2711" s="6">
        <v>43747</v>
      </c>
    </row>
    <row r="2712" spans="1:33">
      <c r="A2712" s="1">
        <v>2719</v>
      </c>
      <c r="B2712" s="1" t="s">
        <v>48</v>
      </c>
      <c r="C2712" s="1" t="s">
        <v>34</v>
      </c>
      <c r="D2712" s="1" t="s">
        <v>142</v>
      </c>
      <c r="E2712" s="1" t="s">
        <v>5062</v>
      </c>
      <c r="F2712" s="1" t="s">
        <v>189</v>
      </c>
      <c r="G2712" s="1">
        <v>50</v>
      </c>
      <c r="H2712" s="1" t="s">
        <v>44</v>
      </c>
      <c r="J2712" s="1">
        <v>481</v>
      </c>
      <c r="L2712" s="1">
        <v>2018</v>
      </c>
      <c r="M2712" s="5">
        <v>43101</v>
      </c>
      <c r="N2712" s="6">
        <v>43110</v>
      </c>
      <c r="O2712" s="1">
        <v>32231.1</v>
      </c>
      <c r="P2712" s="1">
        <v>0.8</v>
      </c>
      <c r="Q2712" s="1">
        <v>25784.88</v>
      </c>
      <c r="R2712" s="1" t="s">
        <v>5063</v>
      </c>
      <c r="AF2712" s="6">
        <v>43291</v>
      </c>
      <c r="AG2712" s="6">
        <v>43655</v>
      </c>
    </row>
    <row r="2713" spans="1:33">
      <c r="A2713" s="1">
        <v>2720</v>
      </c>
      <c r="B2713" s="1" t="s">
        <v>48</v>
      </c>
      <c r="C2713" s="1" t="s">
        <v>34</v>
      </c>
      <c r="D2713" s="1" t="s">
        <v>142</v>
      </c>
      <c r="E2713" s="1" t="s">
        <v>5064</v>
      </c>
      <c r="F2713" s="1" t="s">
        <v>189</v>
      </c>
      <c r="G2713" s="1">
        <v>50</v>
      </c>
      <c r="H2713" s="1" t="s">
        <v>44</v>
      </c>
      <c r="J2713" s="1">
        <v>441</v>
      </c>
      <c r="L2713" s="1">
        <v>2018</v>
      </c>
      <c r="M2713" s="5">
        <v>43101</v>
      </c>
      <c r="N2713" s="6">
        <v>43110</v>
      </c>
      <c r="O2713" s="1">
        <v>27608.4</v>
      </c>
      <c r="P2713" s="1">
        <v>1</v>
      </c>
      <c r="Q2713" s="1">
        <v>27608.4</v>
      </c>
      <c r="R2713" s="1" t="s">
        <v>225</v>
      </c>
      <c r="AF2713" s="6">
        <v>43291</v>
      </c>
      <c r="AG2713" s="6">
        <v>43655</v>
      </c>
    </row>
    <row r="2714" spans="1:33">
      <c r="A2714" s="1">
        <v>2721</v>
      </c>
      <c r="B2714" s="1" t="s">
        <v>48</v>
      </c>
      <c r="C2714" s="1" t="s">
        <v>34</v>
      </c>
      <c r="D2714" s="1" t="s">
        <v>142</v>
      </c>
      <c r="E2714" s="1" t="s">
        <v>5065</v>
      </c>
      <c r="F2714" s="1" t="s">
        <v>189</v>
      </c>
      <c r="G2714" s="1">
        <v>50</v>
      </c>
      <c r="H2714" s="1" t="s">
        <v>44</v>
      </c>
      <c r="J2714" s="1">
        <v>3892</v>
      </c>
      <c r="L2714" s="1">
        <v>2018</v>
      </c>
      <c r="M2714" s="5">
        <v>43101</v>
      </c>
      <c r="N2714" s="6">
        <v>43110</v>
      </c>
      <c r="O2714" s="1">
        <v>244359.7</v>
      </c>
      <c r="P2714" s="1">
        <v>1</v>
      </c>
      <c r="Q2714" s="1">
        <v>244359.7</v>
      </c>
      <c r="R2714" s="1" t="s">
        <v>2714</v>
      </c>
      <c r="AF2714" s="6">
        <v>43291</v>
      </c>
      <c r="AG2714" s="6">
        <v>43655</v>
      </c>
    </row>
    <row r="2715" spans="1:33">
      <c r="A2715" s="1">
        <v>2722</v>
      </c>
      <c r="B2715" s="1" t="s">
        <v>48</v>
      </c>
      <c r="C2715" s="1" t="s">
        <v>34</v>
      </c>
      <c r="D2715" s="1" t="s">
        <v>142</v>
      </c>
      <c r="E2715" s="1" t="s">
        <v>5066</v>
      </c>
      <c r="F2715" s="1" t="s">
        <v>189</v>
      </c>
      <c r="G2715" s="1">
        <v>44</v>
      </c>
      <c r="H2715" s="1" t="s">
        <v>44</v>
      </c>
      <c r="J2715" s="1">
        <v>1098</v>
      </c>
      <c r="L2715" s="1">
        <v>2018</v>
      </c>
      <c r="M2715" s="5">
        <v>43101</v>
      </c>
      <c r="N2715" s="6">
        <v>43110</v>
      </c>
      <c r="O2715" s="1">
        <v>68858.2</v>
      </c>
      <c r="P2715" s="1">
        <v>1</v>
      </c>
      <c r="Q2715" s="1">
        <v>68858.2</v>
      </c>
      <c r="R2715" s="1" t="s">
        <v>5067</v>
      </c>
      <c r="AF2715" s="6">
        <v>43291</v>
      </c>
      <c r="AG2715" s="6">
        <v>43655</v>
      </c>
    </row>
    <row r="2716" spans="1:33">
      <c r="A2716" s="1">
        <v>2723</v>
      </c>
      <c r="B2716" s="1" t="s">
        <v>48</v>
      </c>
      <c r="C2716" s="1" t="s">
        <v>34</v>
      </c>
      <c r="D2716" s="1" t="s">
        <v>142</v>
      </c>
      <c r="E2716" s="1" t="s">
        <v>5068</v>
      </c>
      <c r="F2716" s="1" t="s">
        <v>189</v>
      </c>
      <c r="G2716" s="1">
        <v>50</v>
      </c>
      <c r="H2716" s="1" t="s">
        <v>44</v>
      </c>
      <c r="J2716" s="1">
        <v>2060</v>
      </c>
      <c r="L2716" s="1">
        <v>2018</v>
      </c>
      <c r="M2716" s="5">
        <v>43101</v>
      </c>
      <c r="N2716" s="6">
        <v>43110</v>
      </c>
      <c r="O2716" s="1">
        <v>129243.9</v>
      </c>
      <c r="P2716" s="1">
        <v>1</v>
      </c>
      <c r="Q2716" s="1">
        <v>129243.9</v>
      </c>
      <c r="R2716" s="1" t="s">
        <v>1341</v>
      </c>
      <c r="AF2716" s="6">
        <v>43383</v>
      </c>
      <c r="AG2716" s="6">
        <v>43747</v>
      </c>
    </row>
    <row r="2717" spans="1:33">
      <c r="A2717" s="1">
        <v>2724</v>
      </c>
      <c r="B2717" s="1" t="s">
        <v>48</v>
      </c>
      <c r="C2717" s="1" t="s">
        <v>34</v>
      </c>
      <c r="D2717" s="1" t="s">
        <v>142</v>
      </c>
      <c r="E2717" s="1" t="s">
        <v>5069</v>
      </c>
      <c r="F2717" s="1" t="s">
        <v>189</v>
      </c>
      <c r="G2717" s="1">
        <v>50</v>
      </c>
      <c r="H2717" s="1" t="s">
        <v>44</v>
      </c>
      <c r="J2717" s="1">
        <v>397</v>
      </c>
      <c r="L2717" s="1">
        <v>2018</v>
      </c>
      <c r="M2717" s="5">
        <v>43101</v>
      </c>
      <c r="N2717" s="6">
        <v>43110</v>
      </c>
      <c r="O2717" s="1">
        <v>26562.8</v>
      </c>
      <c r="P2717" s="1">
        <v>1</v>
      </c>
      <c r="Q2717" s="1">
        <v>26562.8</v>
      </c>
      <c r="R2717" s="1" t="s">
        <v>5069</v>
      </c>
      <c r="AF2717" s="6">
        <v>43383</v>
      </c>
      <c r="AG2717" s="6">
        <v>43747</v>
      </c>
    </row>
    <row r="2718" spans="1:33">
      <c r="A2718" s="1">
        <v>2725</v>
      </c>
      <c r="B2718" s="1" t="s">
        <v>48</v>
      </c>
      <c r="C2718" s="1" t="s">
        <v>34</v>
      </c>
      <c r="D2718" s="1" t="s">
        <v>84</v>
      </c>
      <c r="E2718" s="1" t="s">
        <v>5070</v>
      </c>
      <c r="F2718" s="1" t="s">
        <v>189</v>
      </c>
      <c r="G2718" s="1">
        <v>30</v>
      </c>
      <c r="H2718" s="1" t="s">
        <v>44</v>
      </c>
      <c r="J2718" s="1">
        <v>469</v>
      </c>
      <c r="L2718" s="1">
        <v>2018</v>
      </c>
      <c r="M2718" s="5">
        <v>43101</v>
      </c>
      <c r="N2718" s="6">
        <v>43109</v>
      </c>
      <c r="O2718" s="1">
        <v>31209.05</v>
      </c>
      <c r="P2718" s="1">
        <v>1.5</v>
      </c>
      <c r="Q2718" s="1">
        <v>46813.575</v>
      </c>
      <c r="R2718" s="1" t="s">
        <v>5071</v>
      </c>
      <c r="AF2718" s="6">
        <v>43229</v>
      </c>
      <c r="AG2718" s="6">
        <v>43594</v>
      </c>
    </row>
    <row r="2719" spans="1:33">
      <c r="A2719" s="1">
        <v>2726</v>
      </c>
      <c r="B2719" s="1" t="s">
        <v>3094</v>
      </c>
      <c r="C2719" s="1" t="s">
        <v>34</v>
      </c>
      <c r="D2719" s="1" t="s">
        <v>84</v>
      </c>
      <c r="E2719" s="1" t="s">
        <v>5072</v>
      </c>
      <c r="F2719" s="1" t="s">
        <v>5073</v>
      </c>
      <c r="G2719" s="1">
        <v>70</v>
      </c>
      <c r="H2719" s="1" t="s">
        <v>44</v>
      </c>
      <c r="J2719" s="1">
        <v>3460</v>
      </c>
      <c r="L2719" s="1">
        <v>2018</v>
      </c>
      <c r="M2719" s="5">
        <v>43101</v>
      </c>
      <c r="N2719" s="6">
        <v>43109</v>
      </c>
      <c r="O2719" s="1">
        <v>41259.53</v>
      </c>
      <c r="P2719" s="1">
        <v>1.8</v>
      </c>
      <c r="Q2719" s="1">
        <v>74267.154</v>
      </c>
      <c r="R2719" s="1" t="s">
        <v>2294</v>
      </c>
      <c r="AF2719" s="6">
        <v>43290</v>
      </c>
      <c r="AG2719" s="6">
        <v>44386</v>
      </c>
    </row>
    <row r="2720" spans="1:33">
      <c r="A2720" s="1">
        <v>2727</v>
      </c>
      <c r="B2720" s="1" t="s">
        <v>3094</v>
      </c>
      <c r="C2720" s="1" t="s">
        <v>34</v>
      </c>
      <c r="D2720" s="1" t="s">
        <v>84</v>
      </c>
      <c r="E2720" s="1" t="s">
        <v>5072</v>
      </c>
      <c r="F2720" s="1" t="s">
        <v>5073</v>
      </c>
      <c r="G2720" s="1">
        <v>70</v>
      </c>
      <c r="H2720" s="1" t="s">
        <v>44</v>
      </c>
      <c r="J2720" s="1">
        <v>3650</v>
      </c>
      <c r="L2720" s="1">
        <v>2018</v>
      </c>
      <c r="M2720" s="5">
        <v>43101</v>
      </c>
      <c r="N2720" s="6">
        <v>43109</v>
      </c>
      <c r="O2720" s="1">
        <v>43519.25</v>
      </c>
      <c r="P2720" s="1">
        <v>1.8</v>
      </c>
      <c r="Q2720" s="1">
        <v>78334.65</v>
      </c>
      <c r="R2720" s="1" t="s">
        <v>2294</v>
      </c>
      <c r="AF2720" s="6">
        <v>43290</v>
      </c>
      <c r="AG2720" s="6">
        <v>44386</v>
      </c>
    </row>
    <row r="2721" spans="1:33">
      <c r="A2721" s="1">
        <v>2728</v>
      </c>
      <c r="B2721" s="1" t="s">
        <v>48</v>
      </c>
      <c r="C2721" s="1" t="s">
        <v>34</v>
      </c>
      <c r="D2721" s="1" t="s">
        <v>248</v>
      </c>
      <c r="E2721" s="1" t="s">
        <v>5074</v>
      </c>
      <c r="F2721" s="1" t="s">
        <v>189</v>
      </c>
      <c r="G2721" s="1">
        <v>40</v>
      </c>
      <c r="H2721" s="1" t="s">
        <v>44</v>
      </c>
      <c r="J2721" s="1">
        <v>736</v>
      </c>
      <c r="L2721" s="1">
        <v>2018</v>
      </c>
      <c r="M2721" s="5">
        <v>43101</v>
      </c>
      <c r="N2721" s="6">
        <v>43108</v>
      </c>
      <c r="O2721" s="1">
        <v>36060.3</v>
      </c>
      <c r="P2721" s="1">
        <v>1.2</v>
      </c>
      <c r="Q2721" s="1">
        <v>43272.36</v>
      </c>
      <c r="R2721" s="1" t="s">
        <v>5075</v>
      </c>
      <c r="AF2721" s="6">
        <v>43473</v>
      </c>
      <c r="AG2721" s="6">
        <v>44020</v>
      </c>
    </row>
    <row r="2722" spans="1:33">
      <c r="A2722" s="1">
        <v>2729</v>
      </c>
      <c r="B2722" s="1" t="s">
        <v>48</v>
      </c>
      <c r="C2722" s="1" t="s">
        <v>34</v>
      </c>
      <c r="D2722" s="1" t="s">
        <v>248</v>
      </c>
      <c r="E2722" s="1" t="s">
        <v>5076</v>
      </c>
      <c r="F2722" s="1" t="s">
        <v>189</v>
      </c>
      <c r="G2722" s="1">
        <v>40</v>
      </c>
      <c r="H2722" s="1" t="s">
        <v>44</v>
      </c>
      <c r="J2722" s="1">
        <v>630</v>
      </c>
      <c r="L2722" s="1">
        <v>2018</v>
      </c>
      <c r="M2722" s="5">
        <v>43101</v>
      </c>
      <c r="N2722" s="6">
        <v>43108</v>
      </c>
      <c r="O2722" s="1">
        <v>30831.7</v>
      </c>
      <c r="P2722" s="1">
        <v>1.2</v>
      </c>
      <c r="Q2722" s="1">
        <v>36998.04</v>
      </c>
      <c r="R2722" s="1" t="s">
        <v>5077</v>
      </c>
      <c r="AF2722" s="6">
        <v>43473</v>
      </c>
      <c r="AG2722" s="6">
        <v>43838</v>
      </c>
    </row>
    <row r="2723" spans="1:33">
      <c r="A2723" s="1">
        <v>2730</v>
      </c>
      <c r="B2723" s="1" t="s">
        <v>3108</v>
      </c>
      <c r="C2723" s="1" t="s">
        <v>34</v>
      </c>
      <c r="D2723" s="1" t="s">
        <v>107</v>
      </c>
      <c r="E2723" s="1" t="s">
        <v>5078</v>
      </c>
      <c r="F2723" s="1" t="s">
        <v>5079</v>
      </c>
      <c r="G2723" s="1">
        <v>70</v>
      </c>
      <c r="H2723" s="1" t="s">
        <v>212</v>
      </c>
      <c r="J2723" s="1">
        <v>4.2006</v>
      </c>
      <c r="L2723" s="1">
        <v>2018</v>
      </c>
      <c r="M2723" s="5">
        <v>43101</v>
      </c>
      <c r="N2723" s="6">
        <v>43108</v>
      </c>
      <c r="O2723" s="1">
        <v>21.14</v>
      </c>
      <c r="P2723" s="1">
        <v>4.4</v>
      </c>
      <c r="Q2723" s="1">
        <v>93.016</v>
      </c>
      <c r="R2723" s="1" t="s">
        <v>5078</v>
      </c>
      <c r="AF2723" s="6">
        <v>43473</v>
      </c>
      <c r="AG2723" s="6">
        <v>44204</v>
      </c>
    </row>
    <row r="2724" spans="1:33">
      <c r="A2724" s="1">
        <v>2731</v>
      </c>
      <c r="B2724" s="1" t="s">
        <v>48</v>
      </c>
      <c r="C2724" s="1" t="s">
        <v>34</v>
      </c>
      <c r="D2724" s="1" t="s">
        <v>35</v>
      </c>
      <c r="E2724" s="1" t="s">
        <v>5080</v>
      </c>
      <c r="F2724" s="1" t="s">
        <v>189</v>
      </c>
      <c r="G2724" s="1">
        <v>50</v>
      </c>
      <c r="H2724" s="1" t="s">
        <v>44</v>
      </c>
      <c r="J2724" s="1">
        <v>25</v>
      </c>
      <c r="L2724" s="1">
        <v>2018</v>
      </c>
      <c r="M2724" s="5">
        <v>43101</v>
      </c>
      <c r="N2724" s="6">
        <v>43108</v>
      </c>
      <c r="O2724" s="1">
        <v>1698</v>
      </c>
      <c r="P2724" s="1">
        <v>1.2</v>
      </c>
      <c r="Q2724" s="1">
        <v>2037.6</v>
      </c>
      <c r="R2724" s="1" t="s">
        <v>5081</v>
      </c>
      <c r="AF2724" s="6">
        <v>43289</v>
      </c>
      <c r="AG2724" s="6">
        <v>43654</v>
      </c>
    </row>
    <row r="2725" ht="15.6" spans="1:33">
      <c r="A2725" s="2">
        <v>2732</v>
      </c>
      <c r="B2725" s="2" t="s">
        <v>3206</v>
      </c>
      <c r="C2725" s="2" t="s">
        <v>34</v>
      </c>
      <c r="D2725" s="2" t="s">
        <v>41</v>
      </c>
      <c r="E2725" s="2" t="s">
        <v>5082</v>
      </c>
      <c r="F2725" s="2" t="s">
        <v>5083</v>
      </c>
      <c r="G2725" s="2"/>
      <c r="H2725" s="2" t="s">
        <v>38</v>
      </c>
      <c r="I2725" s="2"/>
      <c r="J2725" s="2">
        <v>0</v>
      </c>
      <c r="K2725" s="2"/>
      <c r="L2725" s="2">
        <v>2018</v>
      </c>
      <c r="M2725" s="3">
        <v>43101</v>
      </c>
      <c r="N2725" s="4">
        <v>43108</v>
      </c>
      <c r="O2725" s="2">
        <v>16331</v>
      </c>
      <c r="P2725" s="2">
        <v>1</v>
      </c>
      <c r="Q2725" s="2">
        <v>16331</v>
      </c>
      <c r="R2725" s="2" t="s">
        <v>5084</v>
      </c>
      <c r="S2725" s="2"/>
      <c r="T2725" s="2"/>
      <c r="U2725" s="2"/>
      <c r="V2725" s="2"/>
      <c r="W2725" s="2"/>
      <c r="X2725" s="2"/>
      <c r="Y2725" s="2"/>
      <c r="Z2725" s="2"/>
      <c r="AA2725" s="2"/>
      <c r="AB2725" s="2"/>
      <c r="AC2725" s="2"/>
      <c r="AD2725" s="2"/>
      <c r="AE2725" s="2"/>
      <c r="AF2725" s="4">
        <v>43403</v>
      </c>
      <c r="AG2725" s="4">
        <v>44134</v>
      </c>
    </row>
    <row r="2726" ht="15.6" spans="1:33">
      <c r="A2726" s="2">
        <v>2733</v>
      </c>
      <c r="B2726" s="2" t="s">
        <v>3116</v>
      </c>
      <c r="C2726" s="2" t="s">
        <v>34</v>
      </c>
      <c r="D2726" s="2" t="s">
        <v>41</v>
      </c>
      <c r="E2726" s="2" t="s">
        <v>3182</v>
      </c>
      <c r="F2726" s="2" t="s">
        <v>5085</v>
      </c>
      <c r="G2726" s="2"/>
      <c r="H2726" s="2" t="s">
        <v>38</v>
      </c>
      <c r="I2726" s="2"/>
      <c r="J2726" s="2">
        <v>0</v>
      </c>
      <c r="K2726" s="2"/>
      <c r="L2726" s="2">
        <v>2018</v>
      </c>
      <c r="M2726" s="3">
        <v>43101</v>
      </c>
      <c r="N2726" s="4">
        <v>43108</v>
      </c>
      <c r="O2726" s="2">
        <v>295</v>
      </c>
      <c r="P2726" s="2">
        <v>1</v>
      </c>
      <c r="Q2726" s="2">
        <v>295</v>
      </c>
      <c r="R2726" s="2" t="s">
        <v>4389</v>
      </c>
      <c r="S2726" s="2"/>
      <c r="T2726" s="2"/>
      <c r="U2726" s="2"/>
      <c r="V2726" s="2"/>
      <c r="W2726" s="2"/>
      <c r="X2726" s="2"/>
      <c r="Y2726" s="2"/>
      <c r="Z2726" s="2"/>
      <c r="AA2726" s="2"/>
      <c r="AB2726" s="2"/>
      <c r="AC2726" s="2"/>
      <c r="AD2726" s="2"/>
      <c r="AE2726" s="2"/>
      <c r="AF2726" s="4">
        <v>43389</v>
      </c>
      <c r="AG2726" s="4">
        <v>44120</v>
      </c>
    </row>
    <row r="2727" spans="1:33">
      <c r="A2727" s="1">
        <v>2734</v>
      </c>
      <c r="B2727" s="1" t="s">
        <v>48</v>
      </c>
      <c r="C2727" s="1" t="s">
        <v>34</v>
      </c>
      <c r="D2727" s="1" t="s">
        <v>35</v>
      </c>
      <c r="E2727" s="1" t="s">
        <v>5086</v>
      </c>
      <c r="F2727" s="1" t="s">
        <v>189</v>
      </c>
      <c r="G2727" s="1">
        <v>50</v>
      </c>
      <c r="H2727" s="1" t="s">
        <v>44</v>
      </c>
      <c r="J2727" s="1">
        <v>207</v>
      </c>
      <c r="L2727" s="1">
        <v>2018</v>
      </c>
      <c r="M2727" s="5">
        <v>43101</v>
      </c>
      <c r="N2727" s="6">
        <v>43108</v>
      </c>
      <c r="O2727" s="1">
        <v>14322</v>
      </c>
      <c r="P2727" s="1">
        <v>1.2</v>
      </c>
      <c r="Q2727" s="1">
        <v>17186.4</v>
      </c>
      <c r="R2727" s="1" t="s">
        <v>5087</v>
      </c>
      <c r="AF2727" s="6">
        <v>43289</v>
      </c>
      <c r="AG2727" s="6">
        <v>43654</v>
      </c>
    </row>
    <row r="2728" spans="1:33">
      <c r="A2728" s="1">
        <v>2735</v>
      </c>
      <c r="B2728" s="1" t="s">
        <v>48</v>
      </c>
      <c r="C2728" s="1" t="s">
        <v>34</v>
      </c>
      <c r="D2728" s="1" t="s">
        <v>84</v>
      </c>
      <c r="E2728" s="1" t="s">
        <v>2295</v>
      </c>
      <c r="F2728" s="1" t="s">
        <v>189</v>
      </c>
      <c r="G2728" s="1">
        <v>48</v>
      </c>
      <c r="H2728" s="1" t="s">
        <v>44</v>
      </c>
      <c r="J2728" s="1">
        <v>375</v>
      </c>
      <c r="L2728" s="1">
        <v>2018</v>
      </c>
      <c r="M2728" s="5">
        <v>43101</v>
      </c>
      <c r="N2728" s="6">
        <v>43108</v>
      </c>
      <c r="O2728" s="1">
        <v>24939.28</v>
      </c>
      <c r="P2728" s="1">
        <v>2</v>
      </c>
      <c r="Q2728" s="1">
        <v>49878.56</v>
      </c>
      <c r="R2728" s="1" t="s">
        <v>2296</v>
      </c>
      <c r="AF2728" s="6">
        <v>43139</v>
      </c>
      <c r="AG2728" s="6">
        <v>43473</v>
      </c>
    </row>
    <row r="2729" spans="1:33">
      <c r="A2729" s="1">
        <v>2736</v>
      </c>
      <c r="B2729" s="1" t="s">
        <v>3094</v>
      </c>
      <c r="C2729" s="1" t="s">
        <v>34</v>
      </c>
      <c r="D2729" s="1" t="s">
        <v>84</v>
      </c>
      <c r="E2729" s="1" t="s">
        <v>5088</v>
      </c>
      <c r="F2729" s="1" t="s">
        <v>4241</v>
      </c>
      <c r="G2729" s="1">
        <v>69</v>
      </c>
      <c r="H2729" s="1" t="s">
        <v>44</v>
      </c>
      <c r="J2729" s="1">
        <v>2325</v>
      </c>
      <c r="L2729" s="1">
        <v>2018</v>
      </c>
      <c r="M2729" s="5">
        <v>43101</v>
      </c>
      <c r="N2729" s="6">
        <v>43108</v>
      </c>
      <c r="O2729" s="1">
        <v>34124.59</v>
      </c>
      <c r="P2729" s="1">
        <v>1.6</v>
      </c>
      <c r="Q2729" s="1">
        <v>54599.344</v>
      </c>
      <c r="R2729" s="1" t="s">
        <v>5089</v>
      </c>
      <c r="AF2729" s="6">
        <v>43289</v>
      </c>
      <c r="AG2729" s="6">
        <v>44204</v>
      </c>
    </row>
    <row r="2730" spans="1:33">
      <c r="A2730" s="1">
        <v>2737</v>
      </c>
      <c r="B2730" s="1" t="s">
        <v>48</v>
      </c>
      <c r="C2730" s="1" t="s">
        <v>34</v>
      </c>
      <c r="D2730" s="1" t="s">
        <v>35</v>
      </c>
      <c r="E2730" s="1" t="s">
        <v>5090</v>
      </c>
      <c r="F2730" s="1" t="s">
        <v>189</v>
      </c>
      <c r="G2730" s="1">
        <v>50</v>
      </c>
      <c r="H2730" s="1" t="s">
        <v>44</v>
      </c>
      <c r="J2730" s="1">
        <v>295</v>
      </c>
      <c r="L2730" s="1">
        <v>2018</v>
      </c>
      <c r="M2730" s="5">
        <v>43101</v>
      </c>
      <c r="N2730" s="6">
        <v>43105</v>
      </c>
      <c r="O2730" s="1">
        <v>20453</v>
      </c>
      <c r="P2730" s="1">
        <v>0.7</v>
      </c>
      <c r="Q2730" s="1">
        <v>14317.1</v>
      </c>
      <c r="R2730" s="1" t="s">
        <v>3131</v>
      </c>
      <c r="AF2730" s="6">
        <v>43454</v>
      </c>
      <c r="AG2730" s="6">
        <v>43819</v>
      </c>
    </row>
    <row r="2731" spans="1:33">
      <c r="A2731" s="1">
        <v>2738</v>
      </c>
      <c r="B2731" s="1" t="s">
        <v>48</v>
      </c>
      <c r="C2731" s="1" t="s">
        <v>34</v>
      </c>
      <c r="D2731" s="1" t="s">
        <v>35</v>
      </c>
      <c r="E2731" s="1" t="s">
        <v>5091</v>
      </c>
      <c r="F2731" s="1" t="s">
        <v>189</v>
      </c>
      <c r="G2731" s="1">
        <v>50</v>
      </c>
      <c r="H2731" s="1" t="s">
        <v>44</v>
      </c>
      <c r="J2731" s="1">
        <v>9.7</v>
      </c>
      <c r="L2731" s="1">
        <v>2018</v>
      </c>
      <c r="M2731" s="5">
        <v>43101</v>
      </c>
      <c r="N2731" s="6">
        <v>43105</v>
      </c>
      <c r="O2731" s="1">
        <v>667</v>
      </c>
      <c r="P2731" s="1">
        <v>2</v>
      </c>
      <c r="Q2731" s="1">
        <v>1334</v>
      </c>
      <c r="R2731" s="1" t="s">
        <v>5092</v>
      </c>
      <c r="AF2731" s="6">
        <v>43454</v>
      </c>
      <c r="AG2731" s="6">
        <v>43819</v>
      </c>
    </row>
    <row r="2732" ht="15.6" spans="1:33">
      <c r="A2732" s="2">
        <v>2739</v>
      </c>
      <c r="B2732" s="2" t="s">
        <v>102</v>
      </c>
      <c r="C2732" s="2" t="s">
        <v>34</v>
      </c>
      <c r="D2732" s="2" t="s">
        <v>84</v>
      </c>
      <c r="E2732" s="2" t="s">
        <v>5093</v>
      </c>
      <c r="F2732" s="2" t="s">
        <v>5094</v>
      </c>
      <c r="G2732" s="2">
        <v>40</v>
      </c>
      <c r="H2732" s="2" t="s">
        <v>44</v>
      </c>
      <c r="I2732" s="2"/>
      <c r="J2732" s="2">
        <v>505</v>
      </c>
      <c r="K2732" s="2"/>
      <c r="L2732" s="2">
        <v>2018</v>
      </c>
      <c r="M2732" s="3">
        <v>43101</v>
      </c>
      <c r="N2732" s="4">
        <v>43103</v>
      </c>
      <c r="O2732" s="2">
        <v>6997.69</v>
      </c>
      <c r="P2732" s="2">
        <v>2</v>
      </c>
      <c r="Q2732" s="2">
        <v>13995.38</v>
      </c>
      <c r="R2732" s="2" t="s">
        <v>5095</v>
      </c>
      <c r="S2732" s="2"/>
      <c r="T2732" s="2"/>
      <c r="U2732" s="2"/>
      <c r="V2732" s="2"/>
      <c r="W2732" s="2"/>
      <c r="X2732" s="2"/>
      <c r="Y2732" s="2"/>
      <c r="Z2732" s="2"/>
      <c r="AA2732" s="2"/>
      <c r="AB2732" s="2"/>
      <c r="AC2732" s="2"/>
      <c r="AD2732" s="2"/>
      <c r="AE2732" s="2"/>
      <c r="AF2732" s="4">
        <v>43284</v>
      </c>
      <c r="AG2732" s="4">
        <v>43833</v>
      </c>
    </row>
    <row r="2733" spans="1:33">
      <c r="A2733" s="1">
        <v>2740</v>
      </c>
      <c r="B2733" s="1" t="s">
        <v>5096</v>
      </c>
      <c r="C2733" s="1" t="s">
        <v>34</v>
      </c>
      <c r="D2733" s="1" t="s">
        <v>49</v>
      </c>
      <c r="E2733" s="1" t="s">
        <v>5097</v>
      </c>
      <c r="F2733" s="1" t="s">
        <v>5098</v>
      </c>
      <c r="G2733" s="1">
        <v>50</v>
      </c>
      <c r="H2733" s="1" t="s">
        <v>44</v>
      </c>
      <c r="J2733" s="1">
        <v>1214</v>
      </c>
      <c r="L2733" s="1">
        <v>2018</v>
      </c>
      <c r="M2733" s="5">
        <v>43101</v>
      </c>
      <c r="N2733" s="6">
        <v>43103</v>
      </c>
      <c r="O2733" s="1">
        <v>94319</v>
      </c>
      <c r="P2733" s="1">
        <v>1</v>
      </c>
      <c r="Q2733" s="1">
        <v>94319</v>
      </c>
      <c r="R2733" s="1" t="s">
        <v>5099</v>
      </c>
      <c r="AF2733" s="6">
        <v>43162</v>
      </c>
      <c r="AG2733" s="6">
        <v>43527</v>
      </c>
    </row>
    <row r="2734" ht="15.6" spans="1:33">
      <c r="A2734" s="2">
        <v>2741</v>
      </c>
      <c r="B2734" s="2" t="s">
        <v>102</v>
      </c>
      <c r="C2734" s="2" t="s">
        <v>34</v>
      </c>
      <c r="D2734" s="2" t="s">
        <v>35</v>
      </c>
      <c r="E2734" s="2" t="s">
        <v>5100</v>
      </c>
      <c r="F2734" s="2" t="s">
        <v>5101</v>
      </c>
      <c r="G2734" s="2">
        <v>40</v>
      </c>
      <c r="H2734" s="2" t="s">
        <v>44</v>
      </c>
      <c r="I2734" s="2"/>
      <c r="J2734" s="2">
        <v>540</v>
      </c>
      <c r="K2734" s="2"/>
      <c r="L2734" s="2">
        <v>2018</v>
      </c>
      <c r="M2734" s="3">
        <v>43101</v>
      </c>
      <c r="N2734" s="4">
        <v>43102</v>
      </c>
      <c r="O2734" s="2">
        <v>2000</v>
      </c>
      <c r="P2734" s="2">
        <v>1.2</v>
      </c>
      <c r="Q2734" s="2">
        <v>2400</v>
      </c>
      <c r="R2734" s="2" t="s">
        <v>1502</v>
      </c>
      <c r="S2734" s="2"/>
      <c r="T2734" s="2"/>
      <c r="U2734" s="2"/>
      <c r="V2734" s="2"/>
      <c r="W2734" s="2"/>
      <c r="X2734" s="2"/>
      <c r="Y2734" s="2"/>
      <c r="Z2734" s="2"/>
      <c r="AA2734" s="2"/>
      <c r="AB2734" s="2"/>
      <c r="AC2734" s="2"/>
      <c r="AD2734" s="2"/>
      <c r="AE2734" s="2"/>
      <c r="AF2734" s="4">
        <v>43453</v>
      </c>
      <c r="AG2734" s="4">
        <v>43818</v>
      </c>
    </row>
    <row r="2735" spans="1:33">
      <c r="A2735" s="1">
        <v>2742</v>
      </c>
      <c r="B2735" s="1" t="s">
        <v>3094</v>
      </c>
      <c r="C2735" s="1" t="s">
        <v>34</v>
      </c>
      <c r="D2735" s="1" t="s">
        <v>84</v>
      </c>
      <c r="E2735" s="1" t="s">
        <v>5102</v>
      </c>
      <c r="F2735" s="1" t="s">
        <v>5103</v>
      </c>
      <c r="G2735" s="1">
        <v>70</v>
      </c>
      <c r="H2735" s="1" t="s">
        <v>44</v>
      </c>
      <c r="J2735" s="1">
        <v>1780</v>
      </c>
      <c r="L2735" s="1">
        <v>2018</v>
      </c>
      <c r="M2735" s="5">
        <v>43101</v>
      </c>
      <c r="N2735" s="6">
        <v>43102</v>
      </c>
      <c r="O2735" s="1">
        <v>3448.69</v>
      </c>
      <c r="P2735" s="1">
        <v>2.4</v>
      </c>
      <c r="Q2735" s="1">
        <v>8276.856</v>
      </c>
      <c r="R2735" s="1" t="s">
        <v>5104</v>
      </c>
      <c r="AF2735" s="6">
        <v>43283</v>
      </c>
      <c r="AG2735" s="6">
        <v>44014</v>
      </c>
    </row>
    <row r="2736" spans="1:33">
      <c r="A2736" s="1">
        <v>2743</v>
      </c>
      <c r="B2736" s="1" t="s">
        <v>3094</v>
      </c>
      <c r="C2736" s="1" t="s">
        <v>34</v>
      </c>
      <c r="D2736" s="1" t="s">
        <v>84</v>
      </c>
      <c r="E2736" s="1" t="s">
        <v>5105</v>
      </c>
      <c r="F2736" s="1" t="s">
        <v>5106</v>
      </c>
      <c r="G2736" s="1" t="s">
        <v>5107</v>
      </c>
      <c r="H2736" s="1" t="s">
        <v>44</v>
      </c>
      <c r="J2736" s="1">
        <v>1560</v>
      </c>
      <c r="L2736" s="1">
        <v>2018</v>
      </c>
      <c r="M2736" s="5">
        <v>43101</v>
      </c>
      <c r="N2736" s="6">
        <v>43102</v>
      </c>
      <c r="O2736" s="1">
        <v>27588.79</v>
      </c>
      <c r="P2736" s="1">
        <v>1.5</v>
      </c>
      <c r="Q2736" s="1">
        <v>41383.185</v>
      </c>
      <c r="R2736" s="1" t="s">
        <v>5108</v>
      </c>
      <c r="AF2736" s="6">
        <v>43283</v>
      </c>
      <c r="AG2736" s="6">
        <v>43832</v>
      </c>
    </row>
    <row r="2737" spans="1:33">
      <c r="A2737" s="1">
        <v>2744</v>
      </c>
      <c r="B2737" s="1" t="s">
        <v>3094</v>
      </c>
      <c r="C2737" s="1" t="s">
        <v>34</v>
      </c>
      <c r="D2737" s="1" t="s">
        <v>166</v>
      </c>
      <c r="E2737" s="1" t="s">
        <v>1161</v>
      </c>
      <c r="F2737" s="1" t="s">
        <v>5109</v>
      </c>
      <c r="G2737" s="1" t="s">
        <v>3194</v>
      </c>
      <c r="H2737" s="1" t="s">
        <v>44</v>
      </c>
      <c r="J2737" s="1">
        <v>1960</v>
      </c>
      <c r="L2737" s="1">
        <v>2018</v>
      </c>
      <c r="M2737" s="5">
        <v>43101</v>
      </c>
      <c r="N2737" s="6">
        <v>43102</v>
      </c>
      <c r="O2737" s="1">
        <v>16315</v>
      </c>
      <c r="P2737" s="1">
        <v>1.8</v>
      </c>
      <c r="Q2737" s="1">
        <v>29367</v>
      </c>
      <c r="R2737" s="1" t="s">
        <v>1161</v>
      </c>
      <c r="AF2737" s="6">
        <v>43466</v>
      </c>
      <c r="AG2737" s="6">
        <v>44196</v>
      </c>
    </row>
    <row r="2738" spans="1:33">
      <c r="A2738" s="1">
        <v>2745</v>
      </c>
      <c r="B2738" s="1" t="s">
        <v>3094</v>
      </c>
      <c r="C2738" s="1" t="s">
        <v>34</v>
      </c>
      <c r="D2738" s="1" t="s">
        <v>166</v>
      </c>
      <c r="E2738" s="1" t="s">
        <v>1161</v>
      </c>
      <c r="F2738" s="1" t="s">
        <v>5109</v>
      </c>
      <c r="G2738" s="1" t="s">
        <v>3194</v>
      </c>
      <c r="H2738" s="1" t="s">
        <v>44</v>
      </c>
      <c r="J2738" s="1">
        <v>8890</v>
      </c>
      <c r="L2738" s="1">
        <v>2018</v>
      </c>
      <c r="M2738" s="5">
        <v>43101</v>
      </c>
      <c r="N2738" s="6">
        <v>43102</v>
      </c>
      <c r="O2738" s="1">
        <v>74040</v>
      </c>
      <c r="P2738" s="1">
        <v>1.8</v>
      </c>
      <c r="Q2738" s="1">
        <v>133272</v>
      </c>
      <c r="R2738" s="1" t="s">
        <v>1161</v>
      </c>
      <c r="AF2738" s="6">
        <v>43466</v>
      </c>
      <c r="AG2738" s="6">
        <v>44196</v>
      </c>
    </row>
    <row r="2739" ht="15.6" spans="1:33">
      <c r="A2739" s="2">
        <v>2746</v>
      </c>
      <c r="B2739" s="2" t="s">
        <v>102</v>
      </c>
      <c r="C2739" s="2" t="s">
        <v>34</v>
      </c>
      <c r="D2739" s="2" t="s">
        <v>166</v>
      </c>
      <c r="E2739" s="2" t="s">
        <v>1161</v>
      </c>
      <c r="F2739" s="2" t="s">
        <v>5110</v>
      </c>
      <c r="G2739" s="2">
        <v>40</v>
      </c>
      <c r="H2739" s="2" t="s">
        <v>44</v>
      </c>
      <c r="I2739" s="2"/>
      <c r="J2739" s="2">
        <v>1920</v>
      </c>
      <c r="K2739" s="2"/>
      <c r="L2739" s="2">
        <v>2018</v>
      </c>
      <c r="M2739" s="3">
        <v>43101</v>
      </c>
      <c r="N2739" s="4">
        <v>43102</v>
      </c>
      <c r="O2739" s="2">
        <v>13466</v>
      </c>
      <c r="P2739" s="2">
        <v>0.8</v>
      </c>
      <c r="Q2739" s="2">
        <v>10772.8</v>
      </c>
      <c r="R2739" s="2" t="s">
        <v>1161</v>
      </c>
      <c r="S2739" s="2"/>
      <c r="T2739" s="2"/>
      <c r="U2739" s="2"/>
      <c r="V2739" s="2"/>
      <c r="W2739" s="2"/>
      <c r="X2739" s="2"/>
      <c r="Y2739" s="2"/>
      <c r="Z2739" s="2"/>
      <c r="AA2739" s="2"/>
      <c r="AB2739" s="2"/>
      <c r="AC2739" s="2"/>
      <c r="AD2739" s="2"/>
      <c r="AE2739" s="2"/>
      <c r="AF2739" s="4">
        <v>43466</v>
      </c>
      <c r="AG2739" s="4">
        <v>44196</v>
      </c>
    </row>
    <row r="2740" spans="1:33">
      <c r="A2740" s="1">
        <v>2747</v>
      </c>
      <c r="B2740" s="1" t="s">
        <v>53</v>
      </c>
      <c r="C2740" s="1" t="s">
        <v>34</v>
      </c>
      <c r="D2740" s="1" t="s">
        <v>209</v>
      </c>
      <c r="E2740" s="1" t="s">
        <v>5111</v>
      </c>
      <c r="F2740" s="1" t="s">
        <v>5112</v>
      </c>
      <c r="H2740" s="1" t="s">
        <v>38</v>
      </c>
      <c r="J2740" s="1">
        <v>0</v>
      </c>
      <c r="L2740" s="1">
        <v>2018</v>
      </c>
      <c r="M2740" s="5">
        <v>43101</v>
      </c>
      <c r="N2740" s="6">
        <v>43101</v>
      </c>
      <c r="O2740" s="1">
        <v>184623</v>
      </c>
      <c r="P2740" s="1">
        <v>0.1</v>
      </c>
      <c r="Q2740" s="1">
        <v>18462.3</v>
      </c>
      <c r="R2740" s="1" t="s">
        <v>5113</v>
      </c>
      <c r="AF2740" s="6">
        <v>43435</v>
      </c>
      <c r="AG2740" s="6">
        <v>44196</v>
      </c>
    </row>
    <row r="2741" spans="1:33">
      <c r="A2741" s="1">
        <v>2748</v>
      </c>
      <c r="B2741" s="1" t="s">
        <v>360</v>
      </c>
      <c r="C2741" s="1" t="s">
        <v>34</v>
      </c>
      <c r="D2741" s="1" t="s">
        <v>93</v>
      </c>
      <c r="E2741" s="1" t="s">
        <v>914</v>
      </c>
      <c r="F2741" s="1" t="s">
        <v>4746</v>
      </c>
      <c r="H2741" s="1" t="s">
        <v>38</v>
      </c>
      <c r="J2741" s="1">
        <v>0</v>
      </c>
      <c r="L2741" s="1">
        <v>2018</v>
      </c>
      <c r="M2741" s="5">
        <v>43101</v>
      </c>
      <c r="N2741" s="6">
        <v>43101</v>
      </c>
      <c r="O2741" s="1">
        <v>42306</v>
      </c>
      <c r="Q2741" s="1">
        <v>0</v>
      </c>
      <c r="R2741" s="1" t="s">
        <v>5114</v>
      </c>
      <c r="AF2741" s="6">
        <v>43753</v>
      </c>
      <c r="AG2741" s="6">
        <v>44484</v>
      </c>
    </row>
    <row r="2742" spans="1:33">
      <c r="A2742" s="1">
        <v>2749</v>
      </c>
      <c r="B2742" s="1" t="s">
        <v>53</v>
      </c>
      <c r="C2742" s="1" t="s">
        <v>34</v>
      </c>
      <c r="D2742" s="1" t="s">
        <v>93</v>
      </c>
      <c r="E2742" s="1" t="s">
        <v>931</v>
      </c>
      <c r="F2742" s="1" t="s">
        <v>5115</v>
      </c>
      <c r="H2742" s="1" t="s">
        <v>38</v>
      </c>
      <c r="L2742" s="1">
        <v>2018</v>
      </c>
      <c r="M2742" s="5">
        <v>43101</v>
      </c>
      <c r="N2742" s="6">
        <v>43101</v>
      </c>
      <c r="O2742" s="1">
        <v>18190</v>
      </c>
      <c r="Q2742" s="1">
        <v>0</v>
      </c>
      <c r="R2742" s="1" t="s">
        <v>5116</v>
      </c>
      <c r="AF2742" s="6">
        <v>43770</v>
      </c>
      <c r="AG2742" s="6">
        <v>44136</v>
      </c>
    </row>
    <row r="2743" spans="1:33">
      <c r="A2743" s="1">
        <v>2750</v>
      </c>
      <c r="B2743" s="1" t="s">
        <v>53</v>
      </c>
      <c r="C2743" s="1" t="s">
        <v>34</v>
      </c>
      <c r="D2743" s="1" t="s">
        <v>93</v>
      </c>
      <c r="E2743" s="1" t="s">
        <v>931</v>
      </c>
      <c r="F2743" s="1" t="s">
        <v>4760</v>
      </c>
      <c r="H2743" s="1" t="s">
        <v>38</v>
      </c>
      <c r="L2743" s="1">
        <v>2018</v>
      </c>
      <c r="M2743" s="5">
        <v>43101</v>
      </c>
      <c r="N2743" s="6">
        <v>43101</v>
      </c>
      <c r="O2743" s="1">
        <v>5169</v>
      </c>
      <c r="Q2743" s="1">
        <v>0</v>
      </c>
      <c r="R2743" s="1" t="s">
        <v>5114</v>
      </c>
      <c r="AF2743" s="6">
        <v>43770</v>
      </c>
      <c r="AG2743" s="6">
        <v>44136</v>
      </c>
    </row>
    <row r="2744" spans="1:33">
      <c r="A2744" s="1">
        <v>2751</v>
      </c>
      <c r="B2744" s="1" t="s">
        <v>53</v>
      </c>
      <c r="C2744" s="1" t="s">
        <v>34</v>
      </c>
      <c r="D2744" s="1" t="s">
        <v>93</v>
      </c>
      <c r="E2744" s="1" t="s">
        <v>931</v>
      </c>
      <c r="F2744" s="1" t="s">
        <v>5117</v>
      </c>
      <c r="H2744" s="1" t="s">
        <v>38</v>
      </c>
      <c r="J2744" s="1">
        <v>0</v>
      </c>
      <c r="L2744" s="1">
        <v>2018</v>
      </c>
      <c r="M2744" s="5">
        <v>43101</v>
      </c>
      <c r="N2744" s="6">
        <v>43101</v>
      </c>
      <c r="O2744" s="1">
        <v>27294</v>
      </c>
      <c r="Q2744" s="1">
        <v>0</v>
      </c>
      <c r="R2744" s="1" t="s">
        <v>5114</v>
      </c>
      <c r="AF2744" s="6">
        <v>43761</v>
      </c>
      <c r="AG2744" s="6">
        <v>44127</v>
      </c>
    </row>
    <row r="2745" spans="1:33">
      <c r="A2745" s="1">
        <v>2752</v>
      </c>
      <c r="B2745" s="1" t="s">
        <v>360</v>
      </c>
      <c r="C2745" s="1" t="s">
        <v>34</v>
      </c>
      <c r="D2745" s="1" t="s">
        <v>93</v>
      </c>
      <c r="E2745" s="1" t="s">
        <v>914</v>
      </c>
      <c r="F2745" s="1" t="s">
        <v>5118</v>
      </c>
      <c r="H2745" s="1" t="s">
        <v>38</v>
      </c>
      <c r="L2745" s="1">
        <v>2018</v>
      </c>
      <c r="M2745" s="5">
        <v>43101</v>
      </c>
      <c r="N2745" s="6">
        <v>43101</v>
      </c>
      <c r="O2745" s="1">
        <v>20114</v>
      </c>
      <c r="Q2745" s="1">
        <v>0</v>
      </c>
      <c r="R2745" s="1" t="s">
        <v>5114</v>
      </c>
      <c r="AF2745" s="6">
        <v>43770</v>
      </c>
      <c r="AG2745" s="6">
        <v>44136</v>
      </c>
    </row>
    <row r="2746" spans="1:33">
      <c r="A2746" s="1">
        <v>2753</v>
      </c>
      <c r="B2746" s="1" t="s">
        <v>53</v>
      </c>
      <c r="C2746" s="1" t="s">
        <v>34</v>
      </c>
      <c r="D2746" s="1" t="s">
        <v>93</v>
      </c>
      <c r="E2746" s="1" t="s">
        <v>931</v>
      </c>
      <c r="F2746" s="1" t="s">
        <v>5119</v>
      </c>
      <c r="H2746" s="1" t="s">
        <v>38</v>
      </c>
      <c r="J2746" s="1">
        <v>0</v>
      </c>
      <c r="L2746" s="1">
        <v>2018</v>
      </c>
      <c r="M2746" s="5">
        <v>43101</v>
      </c>
      <c r="N2746" s="6">
        <v>43101</v>
      </c>
      <c r="O2746" s="1">
        <v>27150</v>
      </c>
      <c r="Q2746" s="1">
        <v>0</v>
      </c>
      <c r="R2746" s="1" t="s">
        <v>5114</v>
      </c>
      <c r="AF2746" s="6">
        <v>43762</v>
      </c>
      <c r="AG2746" s="6">
        <v>44133</v>
      </c>
    </row>
    <row r="2747" spans="1:33">
      <c r="A2747" s="1">
        <v>2754</v>
      </c>
      <c r="B2747" s="1" t="s">
        <v>53</v>
      </c>
      <c r="C2747" s="1" t="s">
        <v>34</v>
      </c>
      <c r="D2747" s="1" t="s">
        <v>93</v>
      </c>
      <c r="E2747" s="1" t="s">
        <v>931</v>
      </c>
      <c r="F2747" s="1" t="s">
        <v>4760</v>
      </c>
      <c r="H2747" s="1" t="s">
        <v>38</v>
      </c>
      <c r="L2747" s="1">
        <v>2018</v>
      </c>
      <c r="M2747" s="5">
        <v>43101</v>
      </c>
      <c r="N2747" s="6">
        <v>43101</v>
      </c>
      <c r="O2747" s="1">
        <v>54913</v>
      </c>
      <c r="Q2747" s="1">
        <v>0</v>
      </c>
      <c r="R2747" s="1" t="s">
        <v>5114</v>
      </c>
      <c r="AF2747" s="6">
        <v>43770</v>
      </c>
      <c r="AG2747" s="6">
        <v>44136</v>
      </c>
    </row>
    <row r="2748" spans="1:33">
      <c r="A2748" s="1">
        <v>2755</v>
      </c>
      <c r="B2748" s="1" t="s">
        <v>579</v>
      </c>
      <c r="C2748" s="1" t="s">
        <v>34</v>
      </c>
      <c r="D2748" s="1" t="s">
        <v>209</v>
      </c>
      <c r="E2748" s="1" t="s">
        <v>5120</v>
      </c>
      <c r="F2748" s="1" t="s">
        <v>5121</v>
      </c>
      <c r="H2748" s="1" t="s">
        <v>38</v>
      </c>
      <c r="L2748" s="1">
        <v>2018</v>
      </c>
      <c r="M2748" s="5">
        <v>43101</v>
      </c>
      <c r="N2748" s="6">
        <v>43101</v>
      </c>
      <c r="O2748" s="1">
        <v>58009</v>
      </c>
      <c r="Q2748" s="1">
        <v>0</v>
      </c>
      <c r="R2748" s="1" t="s">
        <v>5116</v>
      </c>
      <c r="AF2748" s="6">
        <v>43770</v>
      </c>
      <c r="AG2748" s="6">
        <v>44136</v>
      </c>
    </row>
    <row r="2749" spans="1:33">
      <c r="A2749" s="1">
        <v>2756</v>
      </c>
      <c r="B2749" s="1" t="s">
        <v>53</v>
      </c>
      <c r="C2749" s="1" t="s">
        <v>34</v>
      </c>
      <c r="D2749" s="1" t="s">
        <v>93</v>
      </c>
      <c r="E2749" s="1" t="s">
        <v>931</v>
      </c>
      <c r="F2749" s="1" t="s">
        <v>5115</v>
      </c>
      <c r="H2749" s="1" t="s">
        <v>38</v>
      </c>
      <c r="L2749" s="1">
        <v>2018</v>
      </c>
      <c r="M2749" s="5">
        <v>43101</v>
      </c>
      <c r="N2749" s="6">
        <v>43101</v>
      </c>
      <c r="O2749" s="1">
        <v>20549.29</v>
      </c>
      <c r="Q2749" s="1">
        <v>0</v>
      </c>
      <c r="R2749" s="1" t="s">
        <v>5114</v>
      </c>
      <c r="AF2749" s="6">
        <v>43770</v>
      </c>
      <c r="AG2749" s="6">
        <v>44136</v>
      </c>
    </row>
    <row r="2750" spans="1:33">
      <c r="A2750" s="1">
        <v>2757</v>
      </c>
      <c r="B2750" s="1" t="s">
        <v>360</v>
      </c>
      <c r="C2750" s="1" t="s">
        <v>34</v>
      </c>
      <c r="D2750" s="1" t="s">
        <v>93</v>
      </c>
      <c r="E2750" s="1" t="s">
        <v>914</v>
      </c>
      <c r="F2750" s="1" t="s">
        <v>5118</v>
      </c>
      <c r="H2750" s="1" t="s">
        <v>38</v>
      </c>
      <c r="L2750" s="1">
        <v>2018</v>
      </c>
      <c r="M2750" s="5">
        <v>43101</v>
      </c>
      <c r="N2750" s="6">
        <v>43101</v>
      </c>
      <c r="O2750" s="1">
        <v>4737</v>
      </c>
      <c r="Q2750" s="1">
        <v>0</v>
      </c>
      <c r="R2750" s="1" t="s">
        <v>5114</v>
      </c>
      <c r="AF2750" s="6">
        <v>43770</v>
      </c>
      <c r="AG2750" s="6">
        <v>44136</v>
      </c>
    </row>
    <row r="2751" spans="1:33">
      <c r="A2751" s="1">
        <v>2758</v>
      </c>
      <c r="B2751" s="1" t="s">
        <v>53</v>
      </c>
      <c r="C2751" s="1" t="s">
        <v>34</v>
      </c>
      <c r="D2751" s="1" t="s">
        <v>93</v>
      </c>
      <c r="E2751" s="1" t="s">
        <v>931</v>
      </c>
      <c r="F2751" s="1" t="s">
        <v>5122</v>
      </c>
      <c r="H2751" s="1" t="s">
        <v>38</v>
      </c>
      <c r="L2751" s="1">
        <v>2018</v>
      </c>
      <c r="M2751" s="5">
        <v>43101</v>
      </c>
      <c r="N2751" s="6">
        <v>43101</v>
      </c>
      <c r="O2751" s="1">
        <v>38594</v>
      </c>
      <c r="Q2751" s="1">
        <v>0</v>
      </c>
      <c r="R2751" s="1" t="s">
        <v>5114</v>
      </c>
      <c r="AF2751" s="6">
        <v>43770</v>
      </c>
      <c r="AG2751" s="6">
        <v>44136</v>
      </c>
    </row>
    <row r="2752" spans="1:33">
      <c r="A2752" s="1">
        <v>2759</v>
      </c>
      <c r="B2752" s="1" t="s">
        <v>360</v>
      </c>
      <c r="C2752" s="1" t="s">
        <v>34</v>
      </c>
      <c r="D2752" s="1" t="s">
        <v>93</v>
      </c>
      <c r="E2752" s="1" t="s">
        <v>914</v>
      </c>
      <c r="F2752" s="1" t="s">
        <v>4760</v>
      </c>
      <c r="H2752" s="1" t="s">
        <v>38</v>
      </c>
      <c r="L2752" s="1">
        <v>2018</v>
      </c>
      <c r="M2752" s="5">
        <v>43101</v>
      </c>
      <c r="N2752" s="6">
        <v>43101</v>
      </c>
      <c r="O2752" s="1">
        <v>1851</v>
      </c>
      <c r="Q2752" s="1">
        <v>0</v>
      </c>
      <c r="R2752" s="1" t="s">
        <v>5114</v>
      </c>
      <c r="AF2752" s="6">
        <v>43770</v>
      </c>
      <c r="AG2752" s="6">
        <v>44136</v>
      </c>
    </row>
    <row r="2753" spans="1:33">
      <c r="A2753" s="1">
        <v>2760</v>
      </c>
      <c r="B2753" s="1" t="s">
        <v>360</v>
      </c>
      <c r="C2753" s="1" t="s">
        <v>34</v>
      </c>
      <c r="D2753" s="1" t="s">
        <v>93</v>
      </c>
      <c r="E2753" s="1" t="s">
        <v>914</v>
      </c>
      <c r="F2753" s="1" t="s">
        <v>5118</v>
      </c>
      <c r="H2753" s="1" t="s">
        <v>38</v>
      </c>
      <c r="L2753" s="1">
        <v>2018</v>
      </c>
      <c r="M2753" s="5">
        <v>43101</v>
      </c>
      <c r="N2753" s="6">
        <v>43101</v>
      </c>
      <c r="O2753" s="1">
        <v>12717</v>
      </c>
      <c r="Q2753" s="1">
        <v>0</v>
      </c>
      <c r="R2753" s="1" t="s">
        <v>5114</v>
      </c>
      <c r="AF2753" s="6">
        <v>43770</v>
      </c>
      <c r="AG2753" s="6">
        <v>44136</v>
      </c>
    </row>
    <row r="2754" spans="1:33">
      <c r="A2754" s="1">
        <v>2761</v>
      </c>
      <c r="B2754" s="1" t="s">
        <v>53</v>
      </c>
      <c r="C2754" s="1" t="s">
        <v>34</v>
      </c>
      <c r="D2754" s="1" t="s">
        <v>93</v>
      </c>
      <c r="E2754" s="1" t="s">
        <v>931</v>
      </c>
      <c r="F2754" s="1" t="s">
        <v>5122</v>
      </c>
      <c r="H2754" s="1" t="s">
        <v>38</v>
      </c>
      <c r="L2754" s="1">
        <v>2018</v>
      </c>
      <c r="M2754" s="5">
        <v>43101</v>
      </c>
      <c r="N2754" s="6">
        <v>43101</v>
      </c>
      <c r="O2754" s="1">
        <v>10058</v>
      </c>
      <c r="Q2754" s="1">
        <v>0</v>
      </c>
      <c r="R2754" s="1" t="s">
        <v>5114</v>
      </c>
      <c r="AF2754" s="6">
        <v>43770</v>
      </c>
      <c r="AG2754" s="6">
        <v>44136</v>
      </c>
    </row>
    <row r="2755" spans="1:33">
      <c r="A2755" s="1">
        <v>2762</v>
      </c>
      <c r="B2755" s="1" t="s">
        <v>106</v>
      </c>
      <c r="C2755" s="1" t="s">
        <v>34</v>
      </c>
      <c r="D2755" s="1" t="s">
        <v>209</v>
      </c>
      <c r="E2755" s="1" t="s">
        <v>5123</v>
      </c>
      <c r="F2755" s="1" t="s">
        <v>5124</v>
      </c>
      <c r="H2755" s="1" t="s">
        <v>38</v>
      </c>
      <c r="L2755" s="1">
        <v>2018</v>
      </c>
      <c r="M2755" s="5">
        <v>43101</v>
      </c>
      <c r="N2755" s="6">
        <v>43101</v>
      </c>
      <c r="O2755" s="1">
        <v>522022</v>
      </c>
      <c r="Q2755" s="1">
        <v>0</v>
      </c>
      <c r="R2755" s="1" t="s">
        <v>5125</v>
      </c>
      <c r="AF2755" s="6">
        <v>43466</v>
      </c>
      <c r="AG2755" s="6">
        <v>44197</v>
      </c>
    </row>
    <row r="2756" spans="1:33">
      <c r="A2756" s="1">
        <v>2763</v>
      </c>
      <c r="B2756" s="1" t="s">
        <v>721</v>
      </c>
      <c r="C2756" s="1" t="s">
        <v>34</v>
      </c>
      <c r="D2756" s="1" t="s">
        <v>248</v>
      </c>
      <c r="E2756" s="1" t="s">
        <v>5126</v>
      </c>
      <c r="F2756" s="1" t="s">
        <v>248</v>
      </c>
      <c r="H2756" s="1" t="s">
        <v>38</v>
      </c>
      <c r="L2756" s="1">
        <v>2018</v>
      </c>
      <c r="M2756" s="5">
        <v>43101</v>
      </c>
      <c r="N2756" s="6">
        <v>43101</v>
      </c>
      <c r="O2756" s="1">
        <v>265270</v>
      </c>
      <c r="Q2756" s="1">
        <v>0</v>
      </c>
      <c r="R2756" s="1" t="s">
        <v>5127</v>
      </c>
      <c r="AF2756" s="6">
        <v>43831</v>
      </c>
      <c r="AG2756" s="6">
        <v>44197</v>
      </c>
    </row>
    <row r="2757" spans="1:33">
      <c r="A2757" s="1">
        <v>2764</v>
      </c>
      <c r="B2757" s="1" t="s">
        <v>3102</v>
      </c>
      <c r="C2757" s="1" t="s">
        <v>34</v>
      </c>
      <c r="D2757" s="1" t="s">
        <v>209</v>
      </c>
      <c r="E2757" s="1" t="s">
        <v>5128</v>
      </c>
      <c r="F2757" s="1" t="s">
        <v>5129</v>
      </c>
      <c r="H2757" s="1" t="s">
        <v>38</v>
      </c>
      <c r="L2757" s="1">
        <v>2018</v>
      </c>
      <c r="M2757" s="5">
        <v>43101</v>
      </c>
      <c r="N2757" s="6">
        <v>43101</v>
      </c>
      <c r="O2757" s="1">
        <v>149403.71</v>
      </c>
      <c r="Q2757" s="1">
        <v>0</v>
      </c>
      <c r="R2757" s="1" t="s">
        <v>5113</v>
      </c>
      <c r="AF2757" s="6">
        <v>43646</v>
      </c>
      <c r="AG2757" s="6">
        <v>44377</v>
      </c>
    </row>
    <row r="2758" spans="1:33">
      <c r="A2758" s="1">
        <v>2765</v>
      </c>
      <c r="B2758" s="1" t="s">
        <v>3102</v>
      </c>
      <c r="C2758" s="1" t="s">
        <v>34</v>
      </c>
      <c r="D2758" s="1" t="s">
        <v>209</v>
      </c>
      <c r="E2758" s="1" t="s">
        <v>5130</v>
      </c>
      <c r="F2758" s="1" t="s">
        <v>5131</v>
      </c>
      <c r="H2758" s="1" t="s">
        <v>38</v>
      </c>
      <c r="L2758" s="1">
        <v>2018</v>
      </c>
      <c r="M2758" s="5">
        <v>43101</v>
      </c>
      <c r="N2758" s="6">
        <v>43101</v>
      </c>
      <c r="O2758" s="1">
        <v>50281</v>
      </c>
      <c r="Q2758" s="1">
        <v>0</v>
      </c>
      <c r="R2758" s="1" t="s">
        <v>5113</v>
      </c>
      <c r="AF2758" s="6">
        <v>43646</v>
      </c>
      <c r="AG2758" s="6">
        <v>44377</v>
      </c>
    </row>
    <row r="2759" spans="1:33">
      <c r="A2759" s="1">
        <v>2766</v>
      </c>
      <c r="B2759" s="1" t="s">
        <v>360</v>
      </c>
      <c r="C2759" s="1" t="s">
        <v>34</v>
      </c>
      <c r="D2759" s="1" t="s">
        <v>248</v>
      </c>
      <c r="E2759" s="1" t="s">
        <v>5132</v>
      </c>
      <c r="F2759" s="1" t="s">
        <v>5133</v>
      </c>
      <c r="H2759" s="1" t="s">
        <v>38</v>
      </c>
      <c r="L2759" s="1">
        <v>2018</v>
      </c>
      <c r="M2759" s="5">
        <v>43101</v>
      </c>
      <c r="N2759" s="6">
        <v>43101</v>
      </c>
      <c r="O2759" s="1">
        <v>27802</v>
      </c>
      <c r="Q2759" s="1">
        <v>0</v>
      </c>
      <c r="R2759" s="1" t="s">
        <v>5134</v>
      </c>
      <c r="AF2759" s="6">
        <v>43646</v>
      </c>
      <c r="AG2759" s="6">
        <v>44377</v>
      </c>
    </row>
    <row r="2760" spans="1:33">
      <c r="A2760" s="1">
        <v>2767</v>
      </c>
      <c r="B2760" s="1" t="s">
        <v>3102</v>
      </c>
      <c r="C2760" s="1" t="s">
        <v>34</v>
      </c>
      <c r="D2760" s="1" t="s">
        <v>248</v>
      </c>
      <c r="E2760" s="1" t="s">
        <v>5135</v>
      </c>
      <c r="F2760" s="1" t="s">
        <v>5136</v>
      </c>
      <c r="H2760" s="1" t="s">
        <v>38</v>
      </c>
      <c r="L2760" s="1">
        <v>2018</v>
      </c>
      <c r="M2760" s="5">
        <v>43101</v>
      </c>
      <c r="N2760" s="6">
        <v>43101</v>
      </c>
      <c r="O2760" s="1">
        <v>35494</v>
      </c>
      <c r="Q2760" s="1">
        <v>0</v>
      </c>
      <c r="R2760" s="1" t="s">
        <v>5113</v>
      </c>
      <c r="AF2760" s="6">
        <v>43646</v>
      </c>
      <c r="AG2760" s="6">
        <v>44377</v>
      </c>
    </row>
    <row r="2761" spans="1:33">
      <c r="A2761" s="1">
        <v>2768</v>
      </c>
      <c r="B2761" s="1" t="s">
        <v>3102</v>
      </c>
      <c r="C2761" s="1" t="s">
        <v>34</v>
      </c>
      <c r="D2761" s="1" t="s">
        <v>248</v>
      </c>
      <c r="E2761" s="1" t="s">
        <v>5137</v>
      </c>
      <c r="F2761" s="1" t="s">
        <v>5138</v>
      </c>
      <c r="H2761" s="1" t="s">
        <v>38</v>
      </c>
      <c r="L2761" s="1">
        <v>2018</v>
      </c>
      <c r="M2761" s="5">
        <v>43101</v>
      </c>
      <c r="N2761" s="6">
        <v>43101</v>
      </c>
      <c r="O2761" s="1">
        <v>30785</v>
      </c>
      <c r="Q2761" s="1">
        <v>0</v>
      </c>
      <c r="R2761" s="1" t="s">
        <v>5113</v>
      </c>
      <c r="AF2761" s="6">
        <v>43646</v>
      </c>
      <c r="AG2761" s="6">
        <v>44377</v>
      </c>
    </row>
    <row r="2762" spans="1:33">
      <c r="A2762" s="1">
        <v>2769</v>
      </c>
      <c r="B2762" s="1" t="s">
        <v>360</v>
      </c>
      <c r="C2762" s="1" t="s">
        <v>34</v>
      </c>
      <c r="D2762" s="1" t="s">
        <v>248</v>
      </c>
      <c r="E2762" s="1" t="s">
        <v>5139</v>
      </c>
      <c r="F2762" s="1" t="s">
        <v>5140</v>
      </c>
      <c r="H2762" s="1" t="s">
        <v>38</v>
      </c>
      <c r="L2762" s="1">
        <v>2018</v>
      </c>
      <c r="M2762" s="5">
        <v>43101</v>
      </c>
      <c r="N2762" s="6">
        <v>43101</v>
      </c>
      <c r="O2762" s="1">
        <v>18794</v>
      </c>
      <c r="Q2762" s="1">
        <v>0</v>
      </c>
      <c r="R2762" s="1" t="s">
        <v>5134</v>
      </c>
      <c r="AF2762" s="6">
        <v>43646</v>
      </c>
      <c r="AG2762" s="6">
        <v>44377</v>
      </c>
    </row>
    <row r="2763" spans="1:33">
      <c r="A2763" s="1">
        <v>2770</v>
      </c>
      <c r="B2763" s="1" t="s">
        <v>3102</v>
      </c>
      <c r="C2763" s="1" t="s">
        <v>34</v>
      </c>
      <c r="D2763" s="1" t="s">
        <v>209</v>
      </c>
      <c r="E2763" s="1" t="s">
        <v>5141</v>
      </c>
      <c r="F2763" s="1" t="s">
        <v>209</v>
      </c>
      <c r="H2763" s="1" t="s">
        <v>38</v>
      </c>
      <c r="L2763" s="1">
        <v>2018</v>
      </c>
      <c r="M2763" s="5">
        <v>43101</v>
      </c>
      <c r="N2763" s="6">
        <v>43101</v>
      </c>
      <c r="O2763" s="1">
        <v>29319.21</v>
      </c>
      <c r="Q2763" s="1">
        <v>0</v>
      </c>
      <c r="R2763" s="1" t="s">
        <v>5113</v>
      </c>
      <c r="AF2763" s="6">
        <v>43646</v>
      </c>
      <c r="AG2763" s="6">
        <v>44377</v>
      </c>
    </row>
    <row r="2764" spans="1:33">
      <c r="A2764" s="1">
        <v>2771</v>
      </c>
      <c r="B2764" s="1" t="s">
        <v>3102</v>
      </c>
      <c r="C2764" s="1" t="s">
        <v>34</v>
      </c>
      <c r="D2764" s="1" t="s">
        <v>209</v>
      </c>
      <c r="E2764" s="1" t="s">
        <v>5142</v>
      </c>
      <c r="F2764" s="1" t="s">
        <v>209</v>
      </c>
      <c r="H2764" s="1" t="s">
        <v>38</v>
      </c>
      <c r="L2764" s="1">
        <v>2018</v>
      </c>
      <c r="M2764" s="5">
        <v>43101</v>
      </c>
      <c r="N2764" s="6">
        <v>43101</v>
      </c>
      <c r="O2764" s="1">
        <v>18892</v>
      </c>
      <c r="Q2764" s="1">
        <v>0</v>
      </c>
      <c r="R2764" s="1" t="s">
        <v>5113</v>
      </c>
      <c r="AF2764" s="6">
        <v>43646</v>
      </c>
      <c r="AG2764" s="6">
        <v>44377</v>
      </c>
    </row>
    <row r="2765" spans="1:33">
      <c r="A2765" s="1">
        <v>2772</v>
      </c>
      <c r="B2765" s="1" t="s">
        <v>3102</v>
      </c>
      <c r="C2765" s="1" t="s">
        <v>34</v>
      </c>
      <c r="D2765" s="1" t="s">
        <v>93</v>
      </c>
      <c r="E2765" s="1" t="s">
        <v>5143</v>
      </c>
      <c r="F2765" s="1" t="s">
        <v>93</v>
      </c>
      <c r="H2765" s="1" t="s">
        <v>38</v>
      </c>
      <c r="L2765" s="1">
        <v>2018</v>
      </c>
      <c r="M2765" s="5">
        <v>43101</v>
      </c>
      <c r="N2765" s="6">
        <v>43101</v>
      </c>
      <c r="O2765" s="1">
        <v>25872.1</v>
      </c>
      <c r="Q2765" s="1">
        <v>0</v>
      </c>
      <c r="R2765" s="1" t="s">
        <v>5113</v>
      </c>
      <c r="AF2765" s="6">
        <v>43646</v>
      </c>
      <c r="AG2765" s="6">
        <v>44377</v>
      </c>
    </row>
    <row r="2766" spans="1:33">
      <c r="A2766" s="1">
        <v>2773</v>
      </c>
      <c r="B2766" s="1" t="s">
        <v>360</v>
      </c>
      <c r="C2766" s="1" t="s">
        <v>34</v>
      </c>
      <c r="D2766" s="1" t="s">
        <v>93</v>
      </c>
      <c r="E2766" s="1" t="s">
        <v>5144</v>
      </c>
      <c r="F2766" s="1" t="s">
        <v>93</v>
      </c>
      <c r="H2766" s="1" t="s">
        <v>38</v>
      </c>
      <c r="L2766" s="1">
        <v>2018</v>
      </c>
      <c r="M2766" s="5">
        <v>43101</v>
      </c>
      <c r="N2766" s="6">
        <v>43101</v>
      </c>
      <c r="O2766" s="1">
        <v>62619</v>
      </c>
      <c r="Q2766" s="1">
        <v>0</v>
      </c>
      <c r="R2766" s="1" t="s">
        <v>5134</v>
      </c>
      <c r="AF2766" s="6">
        <v>43646</v>
      </c>
      <c r="AG2766" s="6">
        <v>44377</v>
      </c>
    </row>
    <row r="2767" spans="1:33">
      <c r="A2767" s="1">
        <v>2774</v>
      </c>
      <c r="B2767" s="1" t="s">
        <v>53</v>
      </c>
      <c r="C2767" s="1" t="s">
        <v>34</v>
      </c>
      <c r="D2767" s="1" t="s">
        <v>93</v>
      </c>
      <c r="E2767" s="1" t="s">
        <v>5145</v>
      </c>
      <c r="F2767" s="1" t="s">
        <v>93</v>
      </c>
      <c r="H2767" s="1" t="s">
        <v>38</v>
      </c>
      <c r="L2767" s="1">
        <v>2018</v>
      </c>
      <c r="M2767" s="5">
        <v>43101</v>
      </c>
      <c r="N2767" s="6">
        <v>43101</v>
      </c>
      <c r="O2767" s="1">
        <v>18770</v>
      </c>
      <c r="Q2767" s="1">
        <v>0</v>
      </c>
      <c r="R2767" s="1" t="s">
        <v>5113</v>
      </c>
      <c r="AF2767" s="6">
        <v>43646</v>
      </c>
      <c r="AG2767" s="6">
        <v>44377</v>
      </c>
    </row>
    <row r="2768" spans="1:33">
      <c r="A2768" s="1">
        <v>2775</v>
      </c>
      <c r="B2768" s="1" t="s">
        <v>3102</v>
      </c>
      <c r="C2768" s="1" t="s">
        <v>34</v>
      </c>
      <c r="D2768" s="1" t="s">
        <v>93</v>
      </c>
      <c r="E2768" s="1" t="s">
        <v>5146</v>
      </c>
      <c r="F2768" s="1" t="s">
        <v>93</v>
      </c>
      <c r="H2768" s="1" t="s">
        <v>38</v>
      </c>
      <c r="L2768" s="1">
        <v>2018</v>
      </c>
      <c r="M2768" s="5">
        <v>43101</v>
      </c>
      <c r="N2768" s="6">
        <v>43101</v>
      </c>
      <c r="O2768" s="1">
        <v>15719</v>
      </c>
      <c r="Q2768" s="1">
        <v>0</v>
      </c>
      <c r="R2768" s="1" t="s">
        <v>5113</v>
      </c>
      <c r="AF2768" s="6">
        <v>43646</v>
      </c>
      <c r="AG2768" s="6">
        <v>44377</v>
      </c>
    </row>
    <row r="2769" spans="1:33">
      <c r="A2769" s="1">
        <v>2776</v>
      </c>
      <c r="B2769" s="1" t="s">
        <v>3102</v>
      </c>
      <c r="C2769" s="1" t="s">
        <v>34</v>
      </c>
      <c r="D2769" s="1" t="s">
        <v>93</v>
      </c>
      <c r="E2769" s="1" t="s">
        <v>5147</v>
      </c>
      <c r="F2769" s="1" t="s">
        <v>93</v>
      </c>
      <c r="H2769" s="1" t="s">
        <v>38</v>
      </c>
      <c r="L2769" s="1">
        <v>2018</v>
      </c>
      <c r="M2769" s="5">
        <v>43101</v>
      </c>
      <c r="N2769" s="6">
        <v>43101</v>
      </c>
      <c r="O2769" s="1">
        <v>15043</v>
      </c>
      <c r="Q2769" s="1">
        <v>0</v>
      </c>
      <c r="R2769" s="1" t="s">
        <v>5113</v>
      </c>
      <c r="AF2769" s="6">
        <v>43646</v>
      </c>
      <c r="AG2769" s="6">
        <v>44377</v>
      </c>
    </row>
    <row r="2770" spans="1:33">
      <c r="A2770" s="1">
        <v>2777</v>
      </c>
      <c r="B2770" s="1" t="s">
        <v>3102</v>
      </c>
      <c r="C2770" s="1" t="s">
        <v>34</v>
      </c>
      <c r="D2770" s="1" t="s">
        <v>93</v>
      </c>
      <c r="E2770" s="1" t="s">
        <v>5148</v>
      </c>
      <c r="F2770" s="1" t="s">
        <v>93</v>
      </c>
      <c r="H2770" s="1" t="s">
        <v>38</v>
      </c>
      <c r="L2770" s="1">
        <v>2018</v>
      </c>
      <c r="M2770" s="5">
        <v>43101</v>
      </c>
      <c r="N2770" s="6">
        <v>43101</v>
      </c>
      <c r="O2770" s="1">
        <v>30380</v>
      </c>
      <c r="Q2770" s="1">
        <v>0</v>
      </c>
      <c r="R2770" s="1" t="s">
        <v>5113</v>
      </c>
      <c r="AF2770" s="6">
        <v>43646</v>
      </c>
      <c r="AG2770" s="6">
        <v>44377</v>
      </c>
    </row>
    <row r="2771" spans="1:33">
      <c r="A2771" s="1">
        <v>2778</v>
      </c>
      <c r="B2771" s="1" t="s">
        <v>3102</v>
      </c>
      <c r="C2771" s="1" t="s">
        <v>34</v>
      </c>
      <c r="D2771" s="1" t="s">
        <v>93</v>
      </c>
      <c r="E2771" s="1" t="s">
        <v>5149</v>
      </c>
      <c r="F2771" s="1" t="s">
        <v>93</v>
      </c>
      <c r="H2771" s="1" t="s">
        <v>38</v>
      </c>
      <c r="L2771" s="1">
        <v>2018</v>
      </c>
      <c r="M2771" s="5">
        <v>43101</v>
      </c>
      <c r="N2771" s="6">
        <v>43101</v>
      </c>
      <c r="O2771" s="1">
        <v>17715</v>
      </c>
      <c r="Q2771" s="1">
        <v>0</v>
      </c>
      <c r="R2771" s="1" t="s">
        <v>5113</v>
      </c>
      <c r="AF2771" s="6">
        <v>43646</v>
      </c>
      <c r="AG2771" s="6">
        <v>44377</v>
      </c>
    </row>
    <row r="2772" spans="1:33">
      <c r="A2772" s="1">
        <v>2779</v>
      </c>
      <c r="B2772" s="1" t="s">
        <v>3102</v>
      </c>
      <c r="C2772" s="1" t="s">
        <v>34</v>
      </c>
      <c r="D2772" s="1" t="s">
        <v>93</v>
      </c>
      <c r="E2772" s="1" t="s">
        <v>5150</v>
      </c>
      <c r="F2772" s="1" t="s">
        <v>93</v>
      </c>
      <c r="H2772" s="1" t="s">
        <v>38</v>
      </c>
      <c r="L2772" s="1">
        <v>2018</v>
      </c>
      <c r="M2772" s="5">
        <v>43101</v>
      </c>
      <c r="N2772" s="6">
        <v>43101</v>
      </c>
      <c r="O2772" s="1">
        <v>19370</v>
      </c>
      <c r="Q2772" s="1">
        <v>0</v>
      </c>
      <c r="R2772" s="1" t="s">
        <v>5113</v>
      </c>
      <c r="AF2772" s="6">
        <v>43646</v>
      </c>
      <c r="AG2772" s="6">
        <v>44377</v>
      </c>
    </row>
    <row r="2773" spans="1:33">
      <c r="A2773" s="1">
        <v>2780</v>
      </c>
      <c r="B2773" s="1" t="s">
        <v>360</v>
      </c>
      <c r="C2773" s="1" t="s">
        <v>34</v>
      </c>
      <c r="D2773" s="1" t="s">
        <v>93</v>
      </c>
      <c r="E2773" s="1" t="s">
        <v>5151</v>
      </c>
      <c r="F2773" s="1" t="s">
        <v>93</v>
      </c>
      <c r="H2773" s="1" t="s">
        <v>38</v>
      </c>
      <c r="L2773" s="1">
        <v>2018</v>
      </c>
      <c r="M2773" s="5">
        <v>43101</v>
      </c>
      <c r="N2773" s="6">
        <v>43101</v>
      </c>
      <c r="O2773" s="1">
        <v>31739</v>
      </c>
      <c r="Q2773" s="1">
        <v>0</v>
      </c>
      <c r="R2773" s="1" t="s">
        <v>5134</v>
      </c>
      <c r="AF2773" s="6">
        <v>43646</v>
      </c>
      <c r="AG2773" s="6">
        <v>44377</v>
      </c>
    </row>
    <row r="2774" spans="1:33">
      <c r="A2774" s="1">
        <v>2781</v>
      </c>
      <c r="B2774" s="1" t="s">
        <v>106</v>
      </c>
      <c r="C2774" s="1" t="s">
        <v>34</v>
      </c>
      <c r="D2774" s="1" t="s">
        <v>166</v>
      </c>
      <c r="E2774" s="1" t="s">
        <v>5152</v>
      </c>
      <c r="F2774" s="1" t="s">
        <v>5153</v>
      </c>
      <c r="H2774" s="1" t="s">
        <v>38</v>
      </c>
      <c r="J2774" s="1">
        <v>0</v>
      </c>
      <c r="L2774" s="1">
        <v>2018</v>
      </c>
      <c r="M2774" s="5">
        <v>43101</v>
      </c>
      <c r="N2774" s="6">
        <v>43101</v>
      </c>
      <c r="O2774" s="1">
        <v>270800</v>
      </c>
      <c r="Q2774" s="1">
        <v>0</v>
      </c>
      <c r="R2774" s="1" t="s">
        <v>5154</v>
      </c>
      <c r="AF2774" s="6">
        <v>43770</v>
      </c>
      <c r="AG2774" s="6">
        <v>44136</v>
      </c>
    </row>
    <row r="2775" ht="15.6" spans="1:33">
      <c r="A2775" s="2">
        <v>2782</v>
      </c>
      <c r="B2775" s="2" t="s">
        <v>92</v>
      </c>
      <c r="C2775" s="2" t="s">
        <v>34</v>
      </c>
      <c r="D2775" s="2" t="s">
        <v>209</v>
      </c>
      <c r="E2775" s="2" t="s">
        <v>5155</v>
      </c>
      <c r="F2775" s="2" t="s">
        <v>5156</v>
      </c>
      <c r="G2775" s="2">
        <v>40</v>
      </c>
      <c r="H2775" s="2" t="s">
        <v>44</v>
      </c>
      <c r="I2775" s="2"/>
      <c r="J2775" s="2">
        <v>25680</v>
      </c>
      <c r="K2775" s="2"/>
      <c r="L2775" s="2">
        <v>2017</v>
      </c>
      <c r="M2775" s="3">
        <v>43070</v>
      </c>
      <c r="N2775" s="4">
        <v>43098</v>
      </c>
      <c r="O2775" s="2">
        <v>101904</v>
      </c>
      <c r="P2775" s="2">
        <v>2</v>
      </c>
      <c r="Q2775" s="2">
        <v>203808</v>
      </c>
      <c r="R2775" s="2" t="s">
        <v>5157</v>
      </c>
      <c r="S2775" s="2"/>
      <c r="T2775" s="2"/>
      <c r="U2775" s="2"/>
      <c r="V2775" s="2"/>
      <c r="W2775" s="2"/>
      <c r="X2775" s="2"/>
      <c r="Y2775" s="2"/>
      <c r="Z2775" s="2"/>
      <c r="AA2775" s="2"/>
      <c r="AB2775" s="2"/>
      <c r="AC2775" s="2"/>
      <c r="AD2775" s="2"/>
      <c r="AE2775" s="2"/>
      <c r="AF2775" s="4">
        <v>43463</v>
      </c>
      <c r="AG2775" s="4">
        <v>44194</v>
      </c>
    </row>
    <row r="2776" spans="1:33">
      <c r="A2776" s="1">
        <v>2783</v>
      </c>
      <c r="B2776" s="1" t="s">
        <v>3094</v>
      </c>
      <c r="C2776" s="1" t="s">
        <v>34</v>
      </c>
      <c r="D2776" s="1" t="s">
        <v>84</v>
      </c>
      <c r="E2776" s="1" t="s">
        <v>5158</v>
      </c>
      <c r="F2776" s="1" t="s">
        <v>5159</v>
      </c>
      <c r="G2776" s="1">
        <v>70</v>
      </c>
      <c r="H2776" s="1" t="s">
        <v>44</v>
      </c>
      <c r="J2776" s="1">
        <v>14350</v>
      </c>
      <c r="L2776" s="1">
        <v>2017</v>
      </c>
      <c r="M2776" s="5">
        <v>43070</v>
      </c>
      <c r="N2776" s="6">
        <v>43098</v>
      </c>
      <c r="O2776" s="1">
        <v>45376.52</v>
      </c>
      <c r="P2776" s="1">
        <v>2.1</v>
      </c>
      <c r="Q2776" s="1">
        <v>95290.692</v>
      </c>
      <c r="R2776" s="1" t="s">
        <v>4596</v>
      </c>
      <c r="AF2776" s="6">
        <v>43280</v>
      </c>
      <c r="AG2776" s="6">
        <v>44376</v>
      </c>
    </row>
    <row r="2777" spans="1:33">
      <c r="A2777" s="1">
        <v>2784</v>
      </c>
      <c r="B2777" s="1" t="s">
        <v>3094</v>
      </c>
      <c r="C2777" s="1" t="s">
        <v>34</v>
      </c>
      <c r="D2777" s="1" t="s">
        <v>41</v>
      </c>
      <c r="E2777" s="1" t="s">
        <v>5160</v>
      </c>
      <c r="F2777" s="1" t="s">
        <v>5161</v>
      </c>
      <c r="G2777" s="1">
        <v>70</v>
      </c>
      <c r="H2777" s="1" t="s">
        <v>44</v>
      </c>
      <c r="J2777" s="1">
        <v>13271.9</v>
      </c>
      <c r="L2777" s="1">
        <v>2017</v>
      </c>
      <c r="M2777" s="5">
        <v>43070</v>
      </c>
      <c r="N2777" s="6">
        <v>43098</v>
      </c>
      <c r="O2777" s="1">
        <v>52048</v>
      </c>
      <c r="P2777" s="1">
        <v>2</v>
      </c>
      <c r="Q2777" s="1">
        <v>104096</v>
      </c>
      <c r="R2777" s="1" t="s">
        <v>45</v>
      </c>
      <c r="AF2777" s="6">
        <v>43454</v>
      </c>
      <c r="AG2777" s="6">
        <v>44549</v>
      </c>
    </row>
    <row r="2778" spans="1:33">
      <c r="A2778" s="1">
        <v>2785</v>
      </c>
      <c r="B2778" s="1" t="s">
        <v>3094</v>
      </c>
      <c r="C2778" s="1" t="s">
        <v>34</v>
      </c>
      <c r="D2778" s="1" t="s">
        <v>41</v>
      </c>
      <c r="E2778" s="1" t="s">
        <v>5162</v>
      </c>
      <c r="F2778" s="1" t="s">
        <v>5163</v>
      </c>
      <c r="G2778" s="1">
        <v>70</v>
      </c>
      <c r="H2778" s="1" t="s">
        <v>44</v>
      </c>
      <c r="J2778" s="1">
        <v>9701.9</v>
      </c>
      <c r="L2778" s="1">
        <v>2017</v>
      </c>
      <c r="M2778" s="5">
        <v>43070</v>
      </c>
      <c r="N2778" s="6">
        <v>43098</v>
      </c>
      <c r="O2778" s="1">
        <v>38044</v>
      </c>
      <c r="P2778" s="1">
        <v>2</v>
      </c>
      <c r="Q2778" s="1">
        <v>76088</v>
      </c>
      <c r="R2778" s="1" t="s">
        <v>853</v>
      </c>
      <c r="AF2778" s="6">
        <v>43373</v>
      </c>
      <c r="AG2778" s="6">
        <v>44468</v>
      </c>
    </row>
    <row r="2779" ht="15.6" spans="1:33">
      <c r="A2779" s="2">
        <v>2786</v>
      </c>
      <c r="B2779" s="2" t="s">
        <v>544</v>
      </c>
      <c r="C2779" s="2" t="s">
        <v>34</v>
      </c>
      <c r="D2779" s="2" t="s">
        <v>107</v>
      </c>
      <c r="E2779" s="2" t="s">
        <v>5164</v>
      </c>
      <c r="F2779" s="2" t="s">
        <v>5165</v>
      </c>
      <c r="G2779" s="2"/>
      <c r="H2779" s="2" t="s">
        <v>38</v>
      </c>
      <c r="I2779" s="2"/>
      <c r="J2779" s="2">
        <v>0</v>
      </c>
      <c r="K2779" s="2"/>
      <c r="L2779" s="2">
        <v>2017</v>
      </c>
      <c r="M2779" s="3">
        <v>43070</v>
      </c>
      <c r="N2779" s="4">
        <v>43098</v>
      </c>
      <c r="O2779" s="2">
        <v>11296</v>
      </c>
      <c r="P2779" s="2">
        <v>1</v>
      </c>
      <c r="Q2779" s="2">
        <v>11296</v>
      </c>
      <c r="R2779" s="2" t="s">
        <v>5166</v>
      </c>
      <c r="S2779" s="2"/>
      <c r="T2779" s="2"/>
      <c r="U2779" s="2"/>
      <c r="V2779" s="2"/>
      <c r="W2779" s="2"/>
      <c r="X2779" s="2"/>
      <c r="Y2779" s="2"/>
      <c r="Z2779" s="2"/>
      <c r="AA2779" s="2"/>
      <c r="AB2779" s="2"/>
      <c r="AC2779" s="2"/>
      <c r="AD2779" s="2"/>
      <c r="AE2779" s="2"/>
      <c r="AF2779" s="4">
        <v>43462</v>
      </c>
      <c r="AG2779" s="4">
        <v>44193</v>
      </c>
    </row>
    <row r="2780" spans="1:33">
      <c r="A2780" s="1">
        <v>2787</v>
      </c>
      <c r="B2780" s="1" t="s">
        <v>3094</v>
      </c>
      <c r="C2780" s="1" t="s">
        <v>34</v>
      </c>
      <c r="D2780" s="1" t="s">
        <v>41</v>
      </c>
      <c r="E2780" s="1" t="s">
        <v>5167</v>
      </c>
      <c r="F2780" s="1" t="s">
        <v>1096</v>
      </c>
      <c r="G2780" s="1">
        <v>70</v>
      </c>
      <c r="H2780" s="1" t="s">
        <v>44</v>
      </c>
      <c r="J2780" s="1">
        <v>24000</v>
      </c>
      <c r="L2780" s="1">
        <v>2017</v>
      </c>
      <c r="M2780" s="5">
        <v>43070</v>
      </c>
      <c r="N2780" s="6">
        <v>43098</v>
      </c>
      <c r="O2780" s="1">
        <v>66665.8</v>
      </c>
      <c r="P2780" s="1">
        <v>3.5</v>
      </c>
      <c r="Q2780" s="1">
        <v>233330.3</v>
      </c>
      <c r="R2780" s="1" t="s">
        <v>1092</v>
      </c>
      <c r="AF2780" s="6">
        <v>43342</v>
      </c>
      <c r="AG2780" s="6">
        <v>44437</v>
      </c>
    </row>
    <row r="2781" spans="1:33">
      <c r="A2781" s="1">
        <v>2788</v>
      </c>
      <c r="B2781" s="1" t="s">
        <v>3094</v>
      </c>
      <c r="C2781" s="1" t="s">
        <v>34</v>
      </c>
      <c r="D2781" s="1" t="s">
        <v>41</v>
      </c>
      <c r="E2781" s="1" t="s">
        <v>5168</v>
      </c>
      <c r="F2781" s="1" t="s">
        <v>1096</v>
      </c>
      <c r="G2781" s="1">
        <v>70</v>
      </c>
      <c r="H2781" s="1" t="s">
        <v>44</v>
      </c>
      <c r="J2781" s="1">
        <v>23884.8</v>
      </c>
      <c r="L2781" s="1">
        <v>2017</v>
      </c>
      <c r="M2781" s="5">
        <v>43070</v>
      </c>
      <c r="N2781" s="6">
        <v>43098</v>
      </c>
      <c r="O2781" s="1">
        <v>66343.5</v>
      </c>
      <c r="P2781" s="1">
        <v>3.5</v>
      </c>
      <c r="Q2781" s="1">
        <v>232202.25</v>
      </c>
      <c r="R2781" s="1" t="s">
        <v>1092</v>
      </c>
      <c r="AF2781" s="6">
        <v>43342</v>
      </c>
      <c r="AG2781" s="6">
        <v>44437</v>
      </c>
    </row>
    <row r="2782" ht="15.6" spans="1:33">
      <c r="A2782" s="2">
        <v>2789</v>
      </c>
      <c r="B2782" s="2" t="s">
        <v>102</v>
      </c>
      <c r="C2782" s="2" t="s">
        <v>34</v>
      </c>
      <c r="D2782" s="2" t="s">
        <v>84</v>
      </c>
      <c r="E2782" s="2" t="s">
        <v>2872</v>
      </c>
      <c r="F2782" s="2" t="s">
        <v>5169</v>
      </c>
      <c r="G2782" s="2">
        <v>40</v>
      </c>
      <c r="H2782" s="2" t="s">
        <v>44</v>
      </c>
      <c r="I2782" s="2"/>
      <c r="J2782" s="2">
        <v>2600</v>
      </c>
      <c r="K2782" s="2"/>
      <c r="L2782" s="2">
        <v>2017</v>
      </c>
      <c r="M2782" s="3">
        <v>43070</v>
      </c>
      <c r="N2782" s="4">
        <v>43096</v>
      </c>
      <c r="O2782" s="2">
        <v>24117.71</v>
      </c>
      <c r="P2782" s="2">
        <v>3</v>
      </c>
      <c r="Q2782" s="2">
        <v>72353.13</v>
      </c>
      <c r="R2782" s="2" t="s">
        <v>2871</v>
      </c>
      <c r="S2782" s="2"/>
      <c r="T2782" s="2"/>
      <c r="U2782" s="2"/>
      <c r="V2782" s="2"/>
      <c r="W2782" s="2"/>
      <c r="X2782" s="2"/>
      <c r="Y2782" s="2"/>
      <c r="Z2782" s="2"/>
      <c r="AA2782" s="2"/>
      <c r="AB2782" s="2"/>
      <c r="AC2782" s="2"/>
      <c r="AD2782" s="2"/>
      <c r="AE2782" s="2"/>
      <c r="AF2782" s="4">
        <v>43370</v>
      </c>
      <c r="AG2782" s="4">
        <v>44192</v>
      </c>
    </row>
    <row r="2783" spans="1:33">
      <c r="A2783" s="1">
        <v>2790</v>
      </c>
      <c r="B2783" s="1" t="s">
        <v>3094</v>
      </c>
      <c r="C2783" s="1" t="s">
        <v>34</v>
      </c>
      <c r="D2783" s="1" t="s">
        <v>84</v>
      </c>
      <c r="E2783" s="1" t="s">
        <v>3163</v>
      </c>
      <c r="F2783" s="1" t="s">
        <v>5170</v>
      </c>
      <c r="G2783" s="1">
        <v>70</v>
      </c>
      <c r="H2783" s="1" t="s">
        <v>44</v>
      </c>
      <c r="J2783" s="1">
        <v>6270</v>
      </c>
      <c r="L2783" s="1">
        <v>2017</v>
      </c>
      <c r="M2783" s="5">
        <v>43070</v>
      </c>
      <c r="N2783" s="6">
        <v>43096</v>
      </c>
      <c r="O2783" s="1">
        <v>46154.74</v>
      </c>
      <c r="P2783" s="1">
        <v>1.2</v>
      </c>
      <c r="Q2783" s="1">
        <v>55385.688</v>
      </c>
      <c r="R2783" s="1" t="s">
        <v>2871</v>
      </c>
      <c r="AF2783" s="6">
        <v>43370</v>
      </c>
      <c r="AG2783" s="6">
        <v>44192</v>
      </c>
    </row>
    <row r="2784" spans="1:33">
      <c r="A2784" s="1">
        <v>2791</v>
      </c>
      <c r="B2784" s="1" t="s">
        <v>3094</v>
      </c>
      <c r="C2784" s="1" t="s">
        <v>34</v>
      </c>
      <c r="D2784" s="1" t="s">
        <v>142</v>
      </c>
      <c r="E2784" s="1" t="s">
        <v>5171</v>
      </c>
      <c r="F2784" s="1" t="s">
        <v>5172</v>
      </c>
      <c r="G2784" s="1">
        <v>70</v>
      </c>
      <c r="H2784" s="1" t="s">
        <v>212</v>
      </c>
      <c r="J2784" s="1">
        <v>2.5333</v>
      </c>
      <c r="L2784" s="1">
        <v>2017</v>
      </c>
      <c r="M2784" s="5">
        <v>43070</v>
      </c>
      <c r="N2784" s="6">
        <v>43094</v>
      </c>
      <c r="O2784" s="1">
        <v>53.15</v>
      </c>
      <c r="P2784" s="1">
        <v>1</v>
      </c>
      <c r="Q2784" s="1">
        <v>53.15</v>
      </c>
      <c r="R2784" s="1" t="s">
        <v>5171</v>
      </c>
      <c r="AF2784" s="6">
        <v>43095</v>
      </c>
      <c r="AG2784" s="6">
        <v>43096</v>
      </c>
    </row>
    <row r="2785" ht="15.6" spans="1:33">
      <c r="A2785" s="2">
        <v>2792</v>
      </c>
      <c r="B2785" s="2" t="s">
        <v>3116</v>
      </c>
      <c r="C2785" s="2" t="s">
        <v>34</v>
      </c>
      <c r="D2785" s="2" t="s">
        <v>49</v>
      </c>
      <c r="E2785" s="2" t="s">
        <v>5173</v>
      </c>
      <c r="F2785" s="2" t="s">
        <v>5174</v>
      </c>
      <c r="G2785" s="2"/>
      <c r="H2785" s="2" t="s">
        <v>38</v>
      </c>
      <c r="I2785" s="2"/>
      <c r="J2785" s="2">
        <v>0</v>
      </c>
      <c r="K2785" s="2"/>
      <c r="L2785" s="2">
        <v>2017</v>
      </c>
      <c r="M2785" s="3">
        <v>43070</v>
      </c>
      <c r="N2785" s="4">
        <v>43094</v>
      </c>
      <c r="O2785" s="2">
        <v>26879</v>
      </c>
      <c r="P2785" s="2">
        <v>1.5</v>
      </c>
      <c r="Q2785" s="2">
        <v>40318.5</v>
      </c>
      <c r="R2785" s="2" t="s">
        <v>5175</v>
      </c>
      <c r="S2785" s="2"/>
      <c r="T2785" s="2"/>
      <c r="U2785" s="2"/>
      <c r="V2785" s="2"/>
      <c r="W2785" s="2"/>
      <c r="X2785" s="2"/>
      <c r="Y2785" s="2"/>
      <c r="Z2785" s="2"/>
      <c r="AA2785" s="2"/>
      <c r="AB2785" s="2"/>
      <c r="AC2785" s="2"/>
      <c r="AD2785" s="2"/>
      <c r="AE2785" s="2"/>
      <c r="AF2785" s="4">
        <v>43276</v>
      </c>
      <c r="AG2785" s="4">
        <v>44007</v>
      </c>
    </row>
    <row r="2786" spans="1:33">
      <c r="A2786" s="1">
        <v>2793</v>
      </c>
      <c r="B2786" s="1" t="s">
        <v>3108</v>
      </c>
      <c r="C2786" s="1" t="s">
        <v>34</v>
      </c>
      <c r="D2786" s="1" t="s">
        <v>142</v>
      </c>
      <c r="E2786" s="1" t="s">
        <v>5176</v>
      </c>
      <c r="F2786" s="1" t="s">
        <v>5177</v>
      </c>
      <c r="H2786" s="1" t="s">
        <v>38</v>
      </c>
      <c r="J2786" s="1">
        <v>0</v>
      </c>
      <c r="L2786" s="1">
        <v>2017</v>
      </c>
      <c r="M2786" s="5">
        <v>43070</v>
      </c>
      <c r="N2786" s="6">
        <v>43094</v>
      </c>
      <c r="O2786" s="1">
        <v>25010.94</v>
      </c>
      <c r="P2786" s="1">
        <v>1</v>
      </c>
      <c r="Q2786" s="1">
        <v>25010.94</v>
      </c>
      <c r="R2786" s="1" t="s">
        <v>225</v>
      </c>
      <c r="AF2786" s="6">
        <v>43276</v>
      </c>
      <c r="AG2786" s="6">
        <v>44006</v>
      </c>
    </row>
    <row r="2787" spans="1:33">
      <c r="A2787" s="1">
        <v>2794</v>
      </c>
      <c r="B2787" s="1" t="s">
        <v>48</v>
      </c>
      <c r="C2787" s="1" t="s">
        <v>34</v>
      </c>
      <c r="D2787" s="1" t="s">
        <v>93</v>
      </c>
      <c r="E2787" s="1" t="s">
        <v>5178</v>
      </c>
      <c r="F2787" s="1" t="s">
        <v>189</v>
      </c>
      <c r="G2787" s="1">
        <v>40</v>
      </c>
      <c r="H2787" s="1" t="s">
        <v>44</v>
      </c>
      <c r="J2787" s="1">
        <v>1173</v>
      </c>
      <c r="L2787" s="1">
        <v>2017</v>
      </c>
      <c r="M2787" s="5">
        <v>43070</v>
      </c>
      <c r="N2787" s="6">
        <v>43094</v>
      </c>
      <c r="O2787" s="1">
        <v>69800.3</v>
      </c>
      <c r="P2787" s="1">
        <v>1</v>
      </c>
      <c r="Q2787" s="1">
        <v>69800.3</v>
      </c>
      <c r="R2787" s="1" t="s">
        <v>3396</v>
      </c>
      <c r="AF2787" s="6">
        <v>43276</v>
      </c>
      <c r="AG2787" s="6">
        <v>43824</v>
      </c>
    </row>
    <row r="2788" ht="15.6" spans="1:33">
      <c r="A2788" s="2">
        <v>2795</v>
      </c>
      <c r="B2788" s="2" t="s">
        <v>3206</v>
      </c>
      <c r="C2788" s="2" t="s">
        <v>34</v>
      </c>
      <c r="D2788" s="2" t="s">
        <v>142</v>
      </c>
      <c r="E2788" s="2" t="s">
        <v>5179</v>
      </c>
      <c r="F2788" s="2" t="s">
        <v>5180</v>
      </c>
      <c r="G2788" s="2"/>
      <c r="H2788" s="2" t="s">
        <v>38</v>
      </c>
      <c r="I2788" s="2"/>
      <c r="J2788" s="2">
        <v>0</v>
      </c>
      <c r="K2788" s="2"/>
      <c r="L2788" s="2">
        <v>2017</v>
      </c>
      <c r="M2788" s="3">
        <v>43070</v>
      </c>
      <c r="N2788" s="4">
        <v>43091</v>
      </c>
      <c r="O2788" s="2">
        <v>36883.8</v>
      </c>
      <c r="P2788" s="2">
        <v>0.3</v>
      </c>
      <c r="Q2788" s="2">
        <v>11065.14</v>
      </c>
      <c r="R2788" s="2" t="s">
        <v>5179</v>
      </c>
      <c r="S2788" s="2"/>
      <c r="T2788" s="2"/>
      <c r="U2788" s="2"/>
      <c r="V2788" s="2"/>
      <c r="W2788" s="2"/>
      <c r="X2788" s="2"/>
      <c r="Y2788" s="2"/>
      <c r="Z2788" s="2"/>
      <c r="AA2788" s="2"/>
      <c r="AB2788" s="2"/>
      <c r="AC2788" s="2"/>
      <c r="AD2788" s="2"/>
      <c r="AE2788" s="2"/>
      <c r="AF2788" s="4">
        <v>43212</v>
      </c>
      <c r="AG2788" s="4">
        <v>43852</v>
      </c>
    </row>
    <row r="2789" spans="1:33">
      <c r="A2789" s="1">
        <v>2796</v>
      </c>
      <c r="B2789" s="1" t="s">
        <v>3108</v>
      </c>
      <c r="C2789" s="1" t="s">
        <v>34</v>
      </c>
      <c r="D2789" s="1" t="s">
        <v>142</v>
      </c>
      <c r="E2789" s="1" t="s">
        <v>5181</v>
      </c>
      <c r="F2789" s="1" t="s">
        <v>5182</v>
      </c>
      <c r="H2789" s="1" t="s">
        <v>38</v>
      </c>
      <c r="J2789" s="1">
        <v>0</v>
      </c>
      <c r="L2789" s="1">
        <v>2017</v>
      </c>
      <c r="M2789" s="5">
        <v>43070</v>
      </c>
      <c r="N2789" s="6">
        <v>43091</v>
      </c>
      <c r="O2789" s="1">
        <v>27144.8</v>
      </c>
      <c r="P2789" s="1">
        <v>1</v>
      </c>
      <c r="Q2789" s="1">
        <v>27144.8</v>
      </c>
      <c r="R2789" s="1" t="s">
        <v>225</v>
      </c>
      <c r="AF2789" s="6">
        <v>43273</v>
      </c>
      <c r="AG2789" s="6">
        <v>43637</v>
      </c>
    </row>
    <row r="2790" spans="1:33">
      <c r="A2790" s="1">
        <v>2797</v>
      </c>
      <c r="B2790" s="1" t="s">
        <v>3108</v>
      </c>
      <c r="C2790" s="1" t="s">
        <v>34</v>
      </c>
      <c r="D2790" s="1" t="s">
        <v>142</v>
      </c>
      <c r="E2790" s="1" t="s">
        <v>5183</v>
      </c>
      <c r="F2790" s="1" t="s">
        <v>5184</v>
      </c>
      <c r="H2790" s="1" t="s">
        <v>38</v>
      </c>
      <c r="J2790" s="1">
        <v>0</v>
      </c>
      <c r="L2790" s="1">
        <v>2017</v>
      </c>
      <c r="M2790" s="5">
        <v>43070</v>
      </c>
      <c r="N2790" s="6">
        <v>43091</v>
      </c>
      <c r="O2790" s="1">
        <v>26370</v>
      </c>
      <c r="P2790" s="1">
        <v>1</v>
      </c>
      <c r="Q2790" s="1">
        <v>26370</v>
      </c>
      <c r="R2790" s="1" t="s">
        <v>225</v>
      </c>
      <c r="AF2790" s="6">
        <v>43273</v>
      </c>
      <c r="AG2790" s="6">
        <v>43637</v>
      </c>
    </row>
    <row r="2791" spans="1:33">
      <c r="A2791" s="1">
        <v>2798</v>
      </c>
      <c r="B2791" s="1" t="s">
        <v>3108</v>
      </c>
      <c r="C2791" s="1" t="s">
        <v>34</v>
      </c>
      <c r="D2791" s="1" t="s">
        <v>142</v>
      </c>
      <c r="E2791" s="1" t="s">
        <v>5185</v>
      </c>
      <c r="F2791" s="1" t="s">
        <v>5186</v>
      </c>
      <c r="H2791" s="1" t="s">
        <v>38</v>
      </c>
      <c r="J2791" s="1">
        <v>0</v>
      </c>
      <c r="L2791" s="1">
        <v>2017</v>
      </c>
      <c r="M2791" s="5">
        <v>43070</v>
      </c>
      <c r="N2791" s="6">
        <v>43091</v>
      </c>
      <c r="O2791" s="1">
        <v>5782.82</v>
      </c>
      <c r="P2791" s="1">
        <v>1</v>
      </c>
      <c r="Q2791" s="1">
        <v>5782.82</v>
      </c>
      <c r="R2791" s="1" t="s">
        <v>225</v>
      </c>
      <c r="AF2791" s="6">
        <v>43273</v>
      </c>
      <c r="AG2791" s="6">
        <v>43637</v>
      </c>
    </row>
    <row r="2792" spans="1:33">
      <c r="A2792" s="1">
        <v>2799</v>
      </c>
      <c r="B2792" s="1" t="s">
        <v>3108</v>
      </c>
      <c r="C2792" s="1" t="s">
        <v>34</v>
      </c>
      <c r="D2792" s="1" t="s">
        <v>142</v>
      </c>
      <c r="E2792" s="1" t="s">
        <v>5187</v>
      </c>
      <c r="F2792" s="1" t="s">
        <v>5188</v>
      </c>
      <c r="H2792" s="1" t="s">
        <v>38</v>
      </c>
      <c r="J2792" s="1">
        <v>0</v>
      </c>
      <c r="L2792" s="1">
        <v>2017</v>
      </c>
      <c r="M2792" s="5">
        <v>43070</v>
      </c>
      <c r="N2792" s="6">
        <v>43091</v>
      </c>
      <c r="O2792" s="1">
        <v>19930.4</v>
      </c>
      <c r="P2792" s="1">
        <v>1</v>
      </c>
      <c r="Q2792" s="1">
        <v>19930.4</v>
      </c>
      <c r="R2792" s="1" t="s">
        <v>225</v>
      </c>
      <c r="AF2792" s="6">
        <v>43181</v>
      </c>
      <c r="AG2792" s="6">
        <v>43545</v>
      </c>
    </row>
    <row r="2793" ht="15.6" spans="1:33">
      <c r="A2793" s="2">
        <v>2800</v>
      </c>
      <c r="B2793" s="2" t="s">
        <v>3116</v>
      </c>
      <c r="C2793" s="2" t="s">
        <v>34</v>
      </c>
      <c r="D2793" s="2" t="s">
        <v>142</v>
      </c>
      <c r="E2793" s="2" t="s">
        <v>5189</v>
      </c>
      <c r="F2793" s="2" t="s">
        <v>5190</v>
      </c>
      <c r="G2793" s="2"/>
      <c r="H2793" s="2" t="s">
        <v>38</v>
      </c>
      <c r="I2793" s="2"/>
      <c r="J2793" s="2">
        <v>0</v>
      </c>
      <c r="K2793" s="2"/>
      <c r="L2793" s="2">
        <v>2017</v>
      </c>
      <c r="M2793" s="3">
        <v>43070</v>
      </c>
      <c r="N2793" s="4">
        <v>43091</v>
      </c>
      <c r="O2793" s="2">
        <v>2737.4</v>
      </c>
      <c r="P2793" s="2"/>
      <c r="Q2793" s="2">
        <v>0</v>
      </c>
      <c r="R2793" s="2" t="s">
        <v>225</v>
      </c>
      <c r="S2793" s="2"/>
      <c r="T2793" s="2"/>
      <c r="U2793" s="2"/>
      <c r="V2793" s="2"/>
      <c r="W2793" s="2"/>
      <c r="X2793" s="2"/>
      <c r="Y2793" s="2"/>
      <c r="Z2793" s="2"/>
      <c r="AA2793" s="2"/>
      <c r="AB2793" s="2"/>
      <c r="AC2793" s="2"/>
      <c r="AD2793" s="2"/>
      <c r="AE2793" s="2"/>
      <c r="AF2793" s="4">
        <v>43181</v>
      </c>
      <c r="AG2793" s="4">
        <v>43545</v>
      </c>
    </row>
    <row r="2794" ht="15.6" spans="1:33">
      <c r="A2794" s="2">
        <v>2801</v>
      </c>
      <c r="B2794" s="2" t="s">
        <v>3116</v>
      </c>
      <c r="C2794" s="2" t="s">
        <v>34</v>
      </c>
      <c r="D2794" s="2" t="s">
        <v>142</v>
      </c>
      <c r="E2794" s="2" t="s">
        <v>5191</v>
      </c>
      <c r="F2794" s="2" t="s">
        <v>5192</v>
      </c>
      <c r="G2794" s="2"/>
      <c r="H2794" s="2" t="s">
        <v>38</v>
      </c>
      <c r="I2794" s="2"/>
      <c r="J2794" s="2">
        <v>0</v>
      </c>
      <c r="K2794" s="2"/>
      <c r="L2794" s="2">
        <v>2017</v>
      </c>
      <c r="M2794" s="3">
        <v>43070</v>
      </c>
      <c r="N2794" s="4">
        <v>43091</v>
      </c>
      <c r="O2794" s="2">
        <v>824.4</v>
      </c>
      <c r="P2794" s="2"/>
      <c r="Q2794" s="2">
        <v>0</v>
      </c>
      <c r="R2794" s="2" t="s">
        <v>225</v>
      </c>
      <c r="S2794" s="2"/>
      <c r="T2794" s="2"/>
      <c r="U2794" s="2"/>
      <c r="V2794" s="2"/>
      <c r="W2794" s="2"/>
      <c r="X2794" s="2"/>
      <c r="Y2794" s="2"/>
      <c r="Z2794" s="2"/>
      <c r="AA2794" s="2"/>
      <c r="AB2794" s="2"/>
      <c r="AC2794" s="2"/>
      <c r="AD2794" s="2"/>
      <c r="AE2794" s="2"/>
      <c r="AF2794" s="4">
        <v>43181</v>
      </c>
      <c r="AG2794" s="4">
        <v>43545</v>
      </c>
    </row>
    <row r="2795" ht="15.6" spans="1:33">
      <c r="A2795" s="2">
        <v>2802</v>
      </c>
      <c r="B2795" s="2" t="s">
        <v>3116</v>
      </c>
      <c r="C2795" s="2" t="s">
        <v>34</v>
      </c>
      <c r="D2795" s="2" t="s">
        <v>142</v>
      </c>
      <c r="E2795" s="2" t="s">
        <v>5193</v>
      </c>
      <c r="F2795" s="2" t="s">
        <v>5194</v>
      </c>
      <c r="G2795" s="2"/>
      <c r="H2795" s="2" t="s">
        <v>38</v>
      </c>
      <c r="I2795" s="2"/>
      <c r="J2795" s="2">
        <v>0</v>
      </c>
      <c r="K2795" s="2"/>
      <c r="L2795" s="2">
        <v>2017</v>
      </c>
      <c r="M2795" s="3">
        <v>43070</v>
      </c>
      <c r="N2795" s="4">
        <v>43091</v>
      </c>
      <c r="O2795" s="2">
        <v>422.7</v>
      </c>
      <c r="P2795" s="2"/>
      <c r="Q2795" s="2">
        <v>0</v>
      </c>
      <c r="R2795" s="2" t="s">
        <v>5195</v>
      </c>
      <c r="S2795" s="2"/>
      <c r="T2795" s="2"/>
      <c r="U2795" s="2"/>
      <c r="V2795" s="2"/>
      <c r="W2795" s="2"/>
      <c r="X2795" s="2"/>
      <c r="Y2795" s="2"/>
      <c r="Z2795" s="2"/>
      <c r="AA2795" s="2"/>
      <c r="AB2795" s="2"/>
      <c r="AC2795" s="2"/>
      <c r="AD2795" s="2"/>
      <c r="AE2795" s="2"/>
      <c r="AF2795" s="4">
        <v>43181</v>
      </c>
      <c r="AG2795" s="4">
        <v>43545</v>
      </c>
    </row>
    <row r="2796" spans="1:33">
      <c r="A2796" s="1">
        <v>2803</v>
      </c>
      <c r="B2796" s="1" t="s">
        <v>3094</v>
      </c>
      <c r="C2796" s="1" t="s">
        <v>34</v>
      </c>
      <c r="D2796" s="1" t="s">
        <v>142</v>
      </c>
      <c r="E2796" s="1" t="s">
        <v>1575</v>
      </c>
      <c r="F2796" s="1" t="s">
        <v>5196</v>
      </c>
      <c r="G2796" s="1" t="s">
        <v>3194</v>
      </c>
      <c r="H2796" s="1" t="s">
        <v>44</v>
      </c>
      <c r="J2796" s="1">
        <v>11570</v>
      </c>
      <c r="L2796" s="1">
        <v>2017</v>
      </c>
      <c r="M2796" s="5">
        <v>43070</v>
      </c>
      <c r="N2796" s="6">
        <v>43091</v>
      </c>
      <c r="O2796" s="1">
        <v>61599.8</v>
      </c>
      <c r="P2796" s="1">
        <v>2.2</v>
      </c>
      <c r="Q2796" s="1">
        <v>135519.56</v>
      </c>
      <c r="R2796" s="1" t="s">
        <v>1575</v>
      </c>
      <c r="AF2796" s="6">
        <v>43273</v>
      </c>
      <c r="AG2796" s="6">
        <v>44368</v>
      </c>
    </row>
    <row r="2797" ht="15.6" spans="1:33">
      <c r="A2797" s="2">
        <v>2804</v>
      </c>
      <c r="B2797" s="2" t="s">
        <v>3116</v>
      </c>
      <c r="C2797" s="2" t="s">
        <v>34</v>
      </c>
      <c r="D2797" s="2" t="s">
        <v>142</v>
      </c>
      <c r="E2797" s="2" t="s">
        <v>5197</v>
      </c>
      <c r="F2797" s="2" t="s">
        <v>5198</v>
      </c>
      <c r="G2797" s="2"/>
      <c r="H2797" s="2" t="s">
        <v>38</v>
      </c>
      <c r="I2797" s="2"/>
      <c r="J2797" s="2">
        <v>0</v>
      </c>
      <c r="K2797" s="2"/>
      <c r="L2797" s="2">
        <v>2017</v>
      </c>
      <c r="M2797" s="3">
        <v>43070</v>
      </c>
      <c r="N2797" s="4">
        <v>43091</v>
      </c>
      <c r="O2797" s="2">
        <v>490</v>
      </c>
      <c r="P2797" s="2"/>
      <c r="Q2797" s="2">
        <v>0</v>
      </c>
      <c r="R2797" s="2" t="s">
        <v>225</v>
      </c>
      <c r="S2797" s="2"/>
      <c r="T2797" s="2"/>
      <c r="U2797" s="2"/>
      <c r="V2797" s="2"/>
      <c r="W2797" s="2"/>
      <c r="X2797" s="2"/>
      <c r="Y2797" s="2"/>
      <c r="Z2797" s="2"/>
      <c r="AA2797" s="2"/>
      <c r="AB2797" s="2"/>
      <c r="AC2797" s="2"/>
      <c r="AD2797" s="2"/>
      <c r="AE2797" s="2"/>
      <c r="AF2797" s="4">
        <v>43181</v>
      </c>
      <c r="AG2797" s="4">
        <v>43545</v>
      </c>
    </row>
    <row r="2798" ht="15.6" spans="1:33">
      <c r="A2798" s="2">
        <v>2805</v>
      </c>
      <c r="B2798" s="2" t="s">
        <v>3116</v>
      </c>
      <c r="C2798" s="2" t="s">
        <v>34</v>
      </c>
      <c r="D2798" s="2" t="s">
        <v>142</v>
      </c>
      <c r="E2798" s="2" t="s">
        <v>5199</v>
      </c>
      <c r="F2798" s="2" t="s">
        <v>5200</v>
      </c>
      <c r="G2798" s="2"/>
      <c r="H2798" s="2" t="s">
        <v>38</v>
      </c>
      <c r="I2798" s="2"/>
      <c r="J2798" s="2">
        <v>0</v>
      </c>
      <c r="K2798" s="2"/>
      <c r="L2798" s="2">
        <v>2017</v>
      </c>
      <c r="M2798" s="3">
        <v>43070</v>
      </c>
      <c r="N2798" s="4">
        <v>43091</v>
      </c>
      <c r="O2798" s="2">
        <v>670</v>
      </c>
      <c r="P2798" s="2"/>
      <c r="Q2798" s="2">
        <v>0</v>
      </c>
      <c r="R2798" s="2" t="s">
        <v>225</v>
      </c>
      <c r="S2798" s="2"/>
      <c r="T2798" s="2"/>
      <c r="U2798" s="2"/>
      <c r="V2798" s="2"/>
      <c r="W2798" s="2"/>
      <c r="X2798" s="2"/>
      <c r="Y2798" s="2"/>
      <c r="Z2798" s="2"/>
      <c r="AA2798" s="2"/>
      <c r="AB2798" s="2"/>
      <c r="AC2798" s="2"/>
      <c r="AD2798" s="2"/>
      <c r="AE2798" s="2"/>
      <c r="AF2798" s="4">
        <v>43181</v>
      </c>
      <c r="AG2798" s="4">
        <v>43545</v>
      </c>
    </row>
    <row r="2799" spans="1:33">
      <c r="A2799" s="1">
        <v>2806</v>
      </c>
      <c r="B2799" s="1" t="s">
        <v>3094</v>
      </c>
      <c r="C2799" s="1" t="s">
        <v>34</v>
      </c>
      <c r="D2799" s="1" t="s">
        <v>93</v>
      </c>
      <c r="E2799" s="1" t="s">
        <v>5201</v>
      </c>
      <c r="F2799" s="1" t="s">
        <v>5202</v>
      </c>
      <c r="G2799" s="1">
        <v>70</v>
      </c>
      <c r="H2799" s="1" t="s">
        <v>212</v>
      </c>
      <c r="J2799" s="1">
        <v>12.53</v>
      </c>
      <c r="L2799" s="1">
        <v>2017</v>
      </c>
      <c r="M2799" s="5">
        <v>43070</v>
      </c>
      <c r="N2799" s="6">
        <v>43089</v>
      </c>
      <c r="O2799" s="1">
        <v>53.6</v>
      </c>
      <c r="P2799" s="1">
        <v>3</v>
      </c>
      <c r="Q2799" s="1">
        <v>160.8</v>
      </c>
      <c r="R2799" s="1" t="s">
        <v>5203</v>
      </c>
      <c r="AF2799" s="6">
        <v>43089</v>
      </c>
      <c r="AG2799" s="6">
        <v>43089</v>
      </c>
    </row>
    <row r="2800" spans="1:33">
      <c r="A2800" s="1">
        <v>2807</v>
      </c>
      <c r="B2800" s="1" t="s">
        <v>3094</v>
      </c>
      <c r="C2800" s="1" t="s">
        <v>34</v>
      </c>
      <c r="D2800" s="1" t="s">
        <v>93</v>
      </c>
      <c r="E2800" s="1" t="s">
        <v>5204</v>
      </c>
      <c r="F2800" s="1" t="s">
        <v>5205</v>
      </c>
      <c r="G2800" s="1">
        <v>70</v>
      </c>
      <c r="H2800" s="1" t="s">
        <v>212</v>
      </c>
      <c r="J2800" s="1">
        <v>4.1</v>
      </c>
      <c r="L2800" s="1">
        <v>2017</v>
      </c>
      <c r="M2800" s="5">
        <v>43070</v>
      </c>
      <c r="N2800" s="6">
        <v>43089</v>
      </c>
      <c r="O2800" s="1">
        <v>17.5</v>
      </c>
      <c r="P2800" s="1">
        <v>3</v>
      </c>
      <c r="Q2800" s="1">
        <v>52.5</v>
      </c>
      <c r="R2800" s="1" t="s">
        <v>5206</v>
      </c>
      <c r="AF2800" s="6">
        <v>43089</v>
      </c>
      <c r="AG2800" s="6">
        <v>43089</v>
      </c>
    </row>
    <row r="2801" spans="1:33">
      <c r="A2801" s="1">
        <v>2808</v>
      </c>
      <c r="B2801" s="1" t="s">
        <v>3094</v>
      </c>
      <c r="C2801" s="1" t="s">
        <v>34</v>
      </c>
      <c r="D2801" s="1" t="s">
        <v>49</v>
      </c>
      <c r="E2801" s="1" t="s">
        <v>5207</v>
      </c>
      <c r="F2801" s="1" t="s">
        <v>5208</v>
      </c>
      <c r="G2801" s="1">
        <v>70</v>
      </c>
      <c r="H2801" s="1" t="s">
        <v>44</v>
      </c>
      <c r="J2801" s="1">
        <v>7844</v>
      </c>
      <c r="L2801" s="1">
        <v>2017</v>
      </c>
      <c r="M2801" s="5">
        <v>43070</v>
      </c>
      <c r="N2801" s="6">
        <v>43089</v>
      </c>
      <c r="O2801" s="1">
        <v>69721</v>
      </c>
      <c r="P2801" s="1">
        <v>1.5</v>
      </c>
      <c r="Q2801" s="1">
        <v>104581.5</v>
      </c>
      <c r="R2801" s="1" t="s">
        <v>5209</v>
      </c>
      <c r="AF2801" s="6">
        <v>43454</v>
      </c>
      <c r="AG2801" s="6">
        <v>44550</v>
      </c>
    </row>
    <row r="2802" ht="15.6" spans="1:33">
      <c r="A2802" s="2">
        <v>2809</v>
      </c>
      <c r="B2802" s="2" t="s">
        <v>3432</v>
      </c>
      <c r="C2802" s="2" t="s">
        <v>34</v>
      </c>
      <c r="D2802" s="2" t="s">
        <v>49</v>
      </c>
      <c r="E2802" s="2" t="s">
        <v>3871</v>
      </c>
      <c r="F2802" s="2" t="s">
        <v>4855</v>
      </c>
      <c r="G2802" s="2" t="s">
        <v>5210</v>
      </c>
      <c r="H2802" s="2" t="s">
        <v>44</v>
      </c>
      <c r="I2802" s="2"/>
      <c r="J2802" s="2">
        <v>561</v>
      </c>
      <c r="K2802" s="2"/>
      <c r="L2802" s="2">
        <v>2017</v>
      </c>
      <c r="M2802" s="3">
        <v>43070</v>
      </c>
      <c r="N2802" s="4">
        <v>43089</v>
      </c>
      <c r="O2802" s="2">
        <v>7778</v>
      </c>
      <c r="P2802" s="2">
        <v>2</v>
      </c>
      <c r="Q2802" s="2">
        <v>15556</v>
      </c>
      <c r="R2802" s="2" t="s">
        <v>2153</v>
      </c>
      <c r="S2802" s="2"/>
      <c r="T2802" s="2"/>
      <c r="U2802" s="2"/>
      <c r="V2802" s="2"/>
      <c r="W2802" s="2"/>
      <c r="X2802" s="2"/>
      <c r="Y2802" s="2"/>
      <c r="Z2802" s="2"/>
      <c r="AA2802" s="2"/>
      <c r="AB2802" s="2"/>
      <c r="AC2802" s="2"/>
      <c r="AD2802" s="2"/>
      <c r="AE2802" s="2"/>
      <c r="AF2802" s="4">
        <v>43271</v>
      </c>
      <c r="AG2802" s="4">
        <v>44367</v>
      </c>
    </row>
    <row r="2803" spans="1:33">
      <c r="A2803" s="1">
        <v>2810</v>
      </c>
      <c r="B2803" s="1" t="s">
        <v>48</v>
      </c>
      <c r="C2803" s="1" t="s">
        <v>34</v>
      </c>
      <c r="D2803" s="1" t="s">
        <v>41</v>
      </c>
      <c r="E2803" s="1" t="s">
        <v>5211</v>
      </c>
      <c r="F2803" s="1" t="s">
        <v>189</v>
      </c>
      <c r="G2803" s="1">
        <v>50</v>
      </c>
      <c r="H2803" s="1" t="s">
        <v>44</v>
      </c>
      <c r="J2803" s="1">
        <v>6</v>
      </c>
      <c r="L2803" s="1">
        <v>2017</v>
      </c>
      <c r="M2803" s="5">
        <v>43070</v>
      </c>
      <c r="N2803" s="6">
        <v>43089</v>
      </c>
      <c r="O2803" s="1">
        <v>400</v>
      </c>
      <c r="P2803" s="1">
        <v>0.1</v>
      </c>
      <c r="Q2803" s="1">
        <v>40</v>
      </c>
      <c r="R2803" s="1" t="s">
        <v>5212</v>
      </c>
      <c r="AF2803" s="6">
        <v>43206</v>
      </c>
      <c r="AG2803" s="6">
        <v>43937</v>
      </c>
    </row>
    <row r="2804" spans="1:33">
      <c r="A2804" s="1">
        <v>2811</v>
      </c>
      <c r="B2804" s="1" t="s">
        <v>48</v>
      </c>
      <c r="C2804" s="1" t="s">
        <v>34</v>
      </c>
      <c r="D2804" s="1" t="s">
        <v>41</v>
      </c>
      <c r="E2804" s="1" t="s">
        <v>5211</v>
      </c>
      <c r="F2804" s="1" t="s">
        <v>189</v>
      </c>
      <c r="G2804" s="1">
        <v>50</v>
      </c>
      <c r="H2804" s="1" t="s">
        <v>44</v>
      </c>
      <c r="J2804" s="1">
        <v>6</v>
      </c>
      <c r="L2804" s="1">
        <v>2017</v>
      </c>
      <c r="M2804" s="5">
        <v>43070</v>
      </c>
      <c r="N2804" s="6">
        <v>43089</v>
      </c>
      <c r="O2804" s="1">
        <v>400</v>
      </c>
      <c r="P2804" s="1">
        <v>0.1</v>
      </c>
      <c r="Q2804" s="1">
        <v>40</v>
      </c>
      <c r="R2804" s="1" t="s">
        <v>5212</v>
      </c>
      <c r="AF2804" s="6">
        <v>43206</v>
      </c>
      <c r="AG2804" s="6">
        <v>43937</v>
      </c>
    </row>
    <row r="2805" ht="15.6" spans="1:33">
      <c r="A2805" s="2">
        <v>2812</v>
      </c>
      <c r="B2805" s="2" t="s">
        <v>92</v>
      </c>
      <c r="C2805" s="2" t="s">
        <v>34</v>
      </c>
      <c r="D2805" s="2" t="s">
        <v>84</v>
      </c>
      <c r="E2805" s="2" t="s">
        <v>5213</v>
      </c>
      <c r="F2805" s="2" t="s">
        <v>5214</v>
      </c>
      <c r="G2805" s="2">
        <v>40</v>
      </c>
      <c r="H2805" s="2" t="s">
        <v>44</v>
      </c>
      <c r="I2805" s="2"/>
      <c r="J2805" s="2">
        <v>238</v>
      </c>
      <c r="K2805" s="2"/>
      <c r="L2805" s="2">
        <v>2017</v>
      </c>
      <c r="M2805" s="3">
        <v>43070</v>
      </c>
      <c r="N2805" s="4">
        <v>43089</v>
      </c>
      <c r="O2805" s="2">
        <v>2637.58</v>
      </c>
      <c r="P2805" s="2">
        <v>1.6</v>
      </c>
      <c r="Q2805" s="2">
        <v>4220.128</v>
      </c>
      <c r="R2805" s="2" t="s">
        <v>5215</v>
      </c>
      <c r="S2805" s="2"/>
      <c r="T2805" s="2"/>
      <c r="U2805" s="2"/>
      <c r="V2805" s="2"/>
      <c r="W2805" s="2"/>
      <c r="X2805" s="2"/>
      <c r="Y2805" s="2"/>
      <c r="Z2805" s="2"/>
      <c r="AA2805" s="2"/>
      <c r="AB2805" s="2"/>
      <c r="AC2805" s="2"/>
      <c r="AD2805" s="2"/>
      <c r="AE2805" s="2"/>
      <c r="AF2805" s="4">
        <v>43271</v>
      </c>
      <c r="AG2805" s="4">
        <v>43636</v>
      </c>
    </row>
    <row r="2806" spans="1:33">
      <c r="A2806" s="1">
        <v>2813</v>
      </c>
      <c r="B2806" s="1" t="s">
        <v>3108</v>
      </c>
      <c r="C2806" s="1" t="s">
        <v>34</v>
      </c>
      <c r="D2806" s="1" t="s">
        <v>107</v>
      </c>
      <c r="E2806" s="1" t="s">
        <v>5216</v>
      </c>
      <c r="F2806" s="1" t="s">
        <v>4549</v>
      </c>
      <c r="H2806" s="1" t="s">
        <v>38</v>
      </c>
      <c r="J2806" s="1">
        <v>0</v>
      </c>
      <c r="L2806" s="1">
        <v>2017</v>
      </c>
      <c r="M2806" s="5">
        <v>43070</v>
      </c>
      <c r="N2806" s="6">
        <v>43089</v>
      </c>
      <c r="O2806" s="1">
        <v>7091</v>
      </c>
      <c r="P2806" s="1">
        <v>2.5</v>
      </c>
      <c r="Q2806" s="1">
        <v>17727.5</v>
      </c>
      <c r="R2806" s="1" t="s">
        <v>5217</v>
      </c>
      <c r="AF2806" s="6">
        <v>43454</v>
      </c>
      <c r="AG2806" s="6">
        <v>44185</v>
      </c>
    </row>
    <row r="2807" spans="1:33">
      <c r="A2807" s="1">
        <v>2814</v>
      </c>
      <c r="B2807" s="1" t="s">
        <v>53</v>
      </c>
      <c r="C2807" s="1" t="s">
        <v>34</v>
      </c>
      <c r="D2807" s="1" t="s">
        <v>107</v>
      </c>
      <c r="E2807" s="1" t="s">
        <v>5218</v>
      </c>
      <c r="F2807" s="1" t="s">
        <v>4549</v>
      </c>
      <c r="H2807" s="1" t="s">
        <v>38</v>
      </c>
      <c r="J2807" s="1">
        <v>0</v>
      </c>
      <c r="L2807" s="1">
        <v>2017</v>
      </c>
      <c r="M2807" s="5">
        <v>43070</v>
      </c>
      <c r="N2807" s="6">
        <v>43089</v>
      </c>
      <c r="O2807" s="1">
        <v>76087</v>
      </c>
      <c r="P2807" s="1">
        <v>1</v>
      </c>
      <c r="Q2807" s="1">
        <v>76087</v>
      </c>
      <c r="R2807" s="1" t="s">
        <v>5219</v>
      </c>
      <c r="AF2807" s="6">
        <v>43454</v>
      </c>
      <c r="AG2807" s="6">
        <v>44185</v>
      </c>
    </row>
    <row r="2808" spans="1:33">
      <c r="A2808" s="1">
        <v>2815</v>
      </c>
      <c r="B2808" s="1" t="s">
        <v>3108</v>
      </c>
      <c r="C2808" s="1" t="s">
        <v>34</v>
      </c>
      <c r="D2808" s="1" t="s">
        <v>107</v>
      </c>
      <c r="E2808" s="1" t="s">
        <v>5216</v>
      </c>
      <c r="F2808" s="1" t="s">
        <v>4549</v>
      </c>
      <c r="H2808" s="1" t="s">
        <v>38</v>
      </c>
      <c r="J2808" s="1">
        <v>0</v>
      </c>
      <c r="L2808" s="1">
        <v>2017</v>
      </c>
      <c r="M2808" s="5">
        <v>43070</v>
      </c>
      <c r="N2808" s="6">
        <v>43089</v>
      </c>
      <c r="O2808" s="1">
        <v>44125</v>
      </c>
      <c r="P2808" s="1">
        <v>2.5</v>
      </c>
      <c r="Q2808" s="1">
        <v>110312.5</v>
      </c>
      <c r="R2808" s="1" t="s">
        <v>5217</v>
      </c>
      <c r="AF2808" s="6">
        <v>43454</v>
      </c>
      <c r="AG2808" s="6">
        <v>44185</v>
      </c>
    </row>
    <row r="2809" spans="1:33">
      <c r="A2809" s="1">
        <v>2816</v>
      </c>
      <c r="B2809" s="1" t="s">
        <v>3108</v>
      </c>
      <c r="C2809" s="1" t="s">
        <v>34</v>
      </c>
      <c r="D2809" s="1" t="s">
        <v>107</v>
      </c>
      <c r="E2809" s="1" t="s">
        <v>5220</v>
      </c>
      <c r="F2809" s="1" t="s">
        <v>5221</v>
      </c>
      <c r="H2809" s="1" t="s">
        <v>38</v>
      </c>
      <c r="J2809" s="1">
        <v>0</v>
      </c>
      <c r="L2809" s="1">
        <v>2017</v>
      </c>
      <c r="M2809" s="5">
        <v>43070</v>
      </c>
      <c r="N2809" s="6">
        <v>43089</v>
      </c>
      <c r="O2809" s="1">
        <v>20127.51</v>
      </c>
      <c r="P2809" s="1">
        <v>3.02</v>
      </c>
      <c r="Q2809" s="1">
        <v>60785.0802</v>
      </c>
      <c r="R2809" s="1" t="s">
        <v>5222</v>
      </c>
      <c r="AF2809" s="6">
        <v>43454</v>
      </c>
      <c r="AG2809" s="6">
        <v>44185</v>
      </c>
    </row>
    <row r="2810" spans="1:33">
      <c r="A2810" s="1">
        <v>2817</v>
      </c>
      <c r="B2810" s="1" t="s">
        <v>3108</v>
      </c>
      <c r="C2810" s="1" t="s">
        <v>34</v>
      </c>
      <c r="D2810" s="1" t="s">
        <v>107</v>
      </c>
      <c r="E2810" s="1" t="s">
        <v>5220</v>
      </c>
      <c r="F2810" s="1" t="s">
        <v>5221</v>
      </c>
      <c r="H2810" s="1" t="s">
        <v>38</v>
      </c>
      <c r="J2810" s="1">
        <v>0</v>
      </c>
      <c r="L2810" s="1">
        <v>2017</v>
      </c>
      <c r="M2810" s="5">
        <v>43070</v>
      </c>
      <c r="N2810" s="6">
        <v>43089</v>
      </c>
      <c r="O2810" s="1">
        <v>20788.53</v>
      </c>
      <c r="P2810" s="1">
        <v>1.7</v>
      </c>
      <c r="Q2810" s="1">
        <v>35340.501</v>
      </c>
      <c r="R2810" s="1" t="s">
        <v>5222</v>
      </c>
      <c r="AF2810" s="6">
        <v>43454</v>
      </c>
      <c r="AG2810" s="6">
        <v>44185</v>
      </c>
    </row>
    <row r="2811" spans="1:33">
      <c r="A2811" s="1">
        <v>2818</v>
      </c>
      <c r="B2811" s="1" t="s">
        <v>48</v>
      </c>
      <c r="C2811" s="1" t="s">
        <v>34</v>
      </c>
      <c r="D2811" s="1" t="s">
        <v>49</v>
      </c>
      <c r="E2811" s="1" t="s">
        <v>5223</v>
      </c>
      <c r="F2811" s="1" t="s">
        <v>189</v>
      </c>
      <c r="G2811" s="1">
        <v>50</v>
      </c>
      <c r="H2811" s="1" t="s">
        <v>44</v>
      </c>
      <c r="J2811" s="1">
        <v>967</v>
      </c>
      <c r="L2811" s="1">
        <v>2017</v>
      </c>
      <c r="M2811" s="5">
        <v>43070</v>
      </c>
      <c r="N2811" s="6">
        <v>43088</v>
      </c>
      <c r="O2811" s="1">
        <v>46259</v>
      </c>
      <c r="P2811" s="1">
        <v>1</v>
      </c>
      <c r="Q2811" s="1">
        <v>46259</v>
      </c>
      <c r="R2811" s="1" t="s">
        <v>2435</v>
      </c>
      <c r="AF2811" s="6">
        <v>43150</v>
      </c>
      <c r="AG2811" s="6">
        <v>43515</v>
      </c>
    </row>
    <row r="2812" spans="1:33">
      <c r="A2812" s="1">
        <v>2819</v>
      </c>
      <c r="B2812" s="1" t="s">
        <v>48</v>
      </c>
      <c r="C2812" s="1" t="s">
        <v>34</v>
      </c>
      <c r="D2812" s="1" t="s">
        <v>41</v>
      </c>
      <c r="E2812" s="1" t="s">
        <v>5211</v>
      </c>
      <c r="F2812" s="1" t="s">
        <v>189</v>
      </c>
      <c r="G2812" s="1">
        <v>50</v>
      </c>
      <c r="H2812" s="1" t="s">
        <v>44</v>
      </c>
      <c r="J2812" s="1">
        <v>6</v>
      </c>
      <c r="L2812" s="1">
        <v>2017</v>
      </c>
      <c r="M2812" s="5">
        <v>43070</v>
      </c>
      <c r="N2812" s="6">
        <v>43088</v>
      </c>
      <c r="O2812" s="1">
        <v>400</v>
      </c>
      <c r="P2812" s="1">
        <v>0.1</v>
      </c>
      <c r="Q2812" s="1">
        <v>40</v>
      </c>
      <c r="R2812" s="1" t="s">
        <v>5212</v>
      </c>
      <c r="AF2812" s="6">
        <v>43206</v>
      </c>
      <c r="AG2812" s="6">
        <v>43937</v>
      </c>
    </row>
    <row r="2813" spans="1:33">
      <c r="A2813" s="1">
        <v>2820</v>
      </c>
      <c r="B2813" s="1" t="s">
        <v>3094</v>
      </c>
      <c r="C2813" s="1" t="s">
        <v>34</v>
      </c>
      <c r="D2813" s="1" t="s">
        <v>84</v>
      </c>
      <c r="E2813" s="1" t="s">
        <v>5224</v>
      </c>
      <c r="F2813" s="1" t="s">
        <v>5225</v>
      </c>
      <c r="G2813" s="1">
        <v>70</v>
      </c>
      <c r="H2813" s="1" t="s">
        <v>44</v>
      </c>
      <c r="J2813" s="1">
        <v>340</v>
      </c>
      <c r="L2813" s="1">
        <v>2017</v>
      </c>
      <c r="M2813" s="5">
        <v>43070</v>
      </c>
      <c r="N2813" s="6">
        <v>43088</v>
      </c>
      <c r="O2813" s="1">
        <v>6741.29</v>
      </c>
      <c r="P2813" s="1">
        <v>1.5</v>
      </c>
      <c r="Q2813" s="1">
        <v>10111.935</v>
      </c>
      <c r="R2813" s="1" t="s">
        <v>1840</v>
      </c>
      <c r="AF2813" s="6">
        <v>43119</v>
      </c>
      <c r="AG2813" s="6">
        <v>43270</v>
      </c>
    </row>
    <row r="2814" spans="1:33">
      <c r="A2814" s="1">
        <v>2821</v>
      </c>
      <c r="B2814" s="1" t="s">
        <v>48</v>
      </c>
      <c r="C2814" s="1" t="s">
        <v>34</v>
      </c>
      <c r="D2814" s="1" t="s">
        <v>41</v>
      </c>
      <c r="E2814" s="1" t="s">
        <v>5211</v>
      </c>
      <c r="F2814" s="1" t="s">
        <v>189</v>
      </c>
      <c r="G2814" s="1">
        <v>50</v>
      </c>
      <c r="H2814" s="1" t="s">
        <v>44</v>
      </c>
      <c r="J2814" s="1">
        <v>6</v>
      </c>
      <c r="L2814" s="1">
        <v>2017</v>
      </c>
      <c r="M2814" s="5">
        <v>43070</v>
      </c>
      <c r="N2814" s="6">
        <v>43088</v>
      </c>
      <c r="O2814" s="1">
        <v>400</v>
      </c>
      <c r="P2814" s="1">
        <v>0.1</v>
      </c>
      <c r="Q2814" s="1">
        <v>40</v>
      </c>
      <c r="R2814" s="1" t="s">
        <v>5212</v>
      </c>
      <c r="AF2814" s="6">
        <v>43206</v>
      </c>
      <c r="AG2814" s="6">
        <v>43937</v>
      </c>
    </row>
    <row r="2815" spans="1:33">
      <c r="A2815" s="1">
        <v>2822</v>
      </c>
      <c r="B2815" s="1" t="s">
        <v>48</v>
      </c>
      <c r="C2815" s="1" t="s">
        <v>34</v>
      </c>
      <c r="D2815" s="1" t="s">
        <v>41</v>
      </c>
      <c r="E2815" s="1" t="s">
        <v>5211</v>
      </c>
      <c r="F2815" s="1" t="s">
        <v>189</v>
      </c>
      <c r="G2815" s="1">
        <v>50</v>
      </c>
      <c r="H2815" s="1" t="s">
        <v>44</v>
      </c>
      <c r="J2815" s="1">
        <v>6</v>
      </c>
      <c r="L2815" s="1">
        <v>2017</v>
      </c>
      <c r="M2815" s="5">
        <v>43070</v>
      </c>
      <c r="N2815" s="6">
        <v>43088</v>
      </c>
      <c r="O2815" s="1">
        <v>400</v>
      </c>
      <c r="P2815" s="1">
        <v>0.1</v>
      </c>
      <c r="Q2815" s="1">
        <v>40</v>
      </c>
      <c r="R2815" s="1" t="s">
        <v>5212</v>
      </c>
      <c r="AF2815" s="6">
        <v>43206</v>
      </c>
      <c r="AG2815" s="6">
        <v>43937</v>
      </c>
    </row>
    <row r="2816" spans="1:33">
      <c r="A2816" s="1">
        <v>2823</v>
      </c>
      <c r="B2816" s="1" t="s">
        <v>48</v>
      </c>
      <c r="C2816" s="1" t="s">
        <v>34</v>
      </c>
      <c r="D2816" s="1" t="s">
        <v>41</v>
      </c>
      <c r="E2816" s="1" t="s">
        <v>5211</v>
      </c>
      <c r="F2816" s="1" t="s">
        <v>189</v>
      </c>
      <c r="G2816" s="1">
        <v>50</v>
      </c>
      <c r="H2816" s="1" t="s">
        <v>44</v>
      </c>
      <c r="J2816" s="1">
        <v>6</v>
      </c>
      <c r="L2816" s="1">
        <v>2017</v>
      </c>
      <c r="M2816" s="5">
        <v>43070</v>
      </c>
      <c r="N2816" s="6">
        <v>43088</v>
      </c>
      <c r="O2816" s="1">
        <v>400</v>
      </c>
      <c r="P2816" s="1">
        <v>0.1</v>
      </c>
      <c r="Q2816" s="1">
        <v>40</v>
      </c>
      <c r="R2816" s="1" t="s">
        <v>5212</v>
      </c>
      <c r="AF2816" s="6">
        <v>43206</v>
      </c>
      <c r="AG2816" s="6">
        <v>43937</v>
      </c>
    </row>
    <row r="2817" ht="15.6" spans="1:33">
      <c r="A2817" s="2">
        <v>2824</v>
      </c>
      <c r="B2817" s="2" t="s">
        <v>3337</v>
      </c>
      <c r="C2817" s="2" t="s">
        <v>34</v>
      </c>
      <c r="D2817" s="2" t="s">
        <v>107</v>
      </c>
      <c r="E2817" s="2" t="s">
        <v>5226</v>
      </c>
      <c r="F2817" s="2" t="s">
        <v>5227</v>
      </c>
      <c r="G2817" s="2"/>
      <c r="H2817" s="2" t="s">
        <v>38</v>
      </c>
      <c r="I2817" s="2"/>
      <c r="J2817" s="2">
        <v>0</v>
      </c>
      <c r="K2817" s="2"/>
      <c r="L2817" s="2">
        <v>2017</v>
      </c>
      <c r="M2817" s="3">
        <v>43070</v>
      </c>
      <c r="N2817" s="4">
        <v>43088</v>
      </c>
      <c r="O2817" s="2">
        <v>10000</v>
      </c>
      <c r="P2817" s="2">
        <v>1</v>
      </c>
      <c r="Q2817" s="2">
        <v>10000</v>
      </c>
      <c r="R2817" s="2" t="s">
        <v>621</v>
      </c>
      <c r="S2817" s="2"/>
      <c r="T2817" s="2"/>
      <c r="U2817" s="2"/>
      <c r="V2817" s="2"/>
      <c r="W2817" s="2"/>
      <c r="X2817" s="2"/>
      <c r="Y2817" s="2"/>
      <c r="Z2817" s="2"/>
      <c r="AA2817" s="2"/>
      <c r="AB2817" s="2"/>
      <c r="AC2817" s="2"/>
      <c r="AD2817" s="2"/>
      <c r="AE2817" s="2"/>
      <c r="AF2817" s="4">
        <v>43818</v>
      </c>
      <c r="AG2817" s="4">
        <v>44184</v>
      </c>
    </row>
    <row r="2818" spans="1:33">
      <c r="A2818" s="1">
        <v>2825</v>
      </c>
      <c r="B2818" s="1" t="s">
        <v>48</v>
      </c>
      <c r="C2818" s="1" t="s">
        <v>34</v>
      </c>
      <c r="D2818" s="1" t="s">
        <v>41</v>
      </c>
      <c r="E2818" s="1" t="s">
        <v>5211</v>
      </c>
      <c r="F2818" s="1" t="s">
        <v>189</v>
      </c>
      <c r="G2818" s="1">
        <v>50</v>
      </c>
      <c r="H2818" s="1" t="s">
        <v>44</v>
      </c>
      <c r="J2818" s="1">
        <v>6</v>
      </c>
      <c r="L2818" s="1">
        <v>2017</v>
      </c>
      <c r="M2818" s="5">
        <v>43070</v>
      </c>
      <c r="N2818" s="6">
        <v>43088</v>
      </c>
      <c r="O2818" s="1">
        <v>400</v>
      </c>
      <c r="P2818" s="1">
        <v>0.1</v>
      </c>
      <c r="Q2818" s="1">
        <v>40</v>
      </c>
      <c r="R2818" s="1" t="s">
        <v>5212</v>
      </c>
      <c r="AF2818" s="6">
        <v>43206</v>
      </c>
      <c r="AG2818" s="6">
        <v>43937</v>
      </c>
    </row>
    <row r="2819" ht="15.6" spans="1:33">
      <c r="A2819" s="2">
        <v>2826</v>
      </c>
      <c r="B2819" s="2" t="s">
        <v>102</v>
      </c>
      <c r="C2819" s="2" t="s">
        <v>34</v>
      </c>
      <c r="D2819" s="2" t="s">
        <v>84</v>
      </c>
      <c r="E2819" s="2" t="s">
        <v>5228</v>
      </c>
      <c r="F2819" s="2" t="s">
        <v>2946</v>
      </c>
      <c r="G2819" s="2">
        <v>70</v>
      </c>
      <c r="H2819" s="2" t="s">
        <v>44</v>
      </c>
      <c r="I2819" s="2"/>
      <c r="J2819" s="2">
        <v>5755</v>
      </c>
      <c r="K2819" s="2"/>
      <c r="L2819" s="2">
        <v>2017</v>
      </c>
      <c r="M2819" s="3">
        <v>43070</v>
      </c>
      <c r="N2819" s="4">
        <v>43088</v>
      </c>
      <c r="O2819" s="2">
        <v>76733.1</v>
      </c>
      <c r="P2819" s="2">
        <v>1.6</v>
      </c>
      <c r="Q2819" s="2">
        <v>122772.96</v>
      </c>
      <c r="R2819" s="2" t="s">
        <v>171</v>
      </c>
      <c r="S2819" s="2"/>
      <c r="T2819" s="2"/>
      <c r="U2819" s="2"/>
      <c r="V2819" s="2"/>
      <c r="W2819" s="2"/>
      <c r="X2819" s="2"/>
      <c r="Y2819" s="2"/>
      <c r="Z2819" s="2"/>
      <c r="AA2819" s="2"/>
      <c r="AB2819" s="2"/>
      <c r="AC2819" s="2"/>
      <c r="AD2819" s="2"/>
      <c r="AE2819" s="2"/>
      <c r="AF2819" s="4">
        <v>43119</v>
      </c>
      <c r="AG2819" s="4">
        <v>43392</v>
      </c>
    </row>
    <row r="2820" spans="1:33">
      <c r="A2820" s="1">
        <v>2827</v>
      </c>
      <c r="B2820" s="1" t="s">
        <v>48</v>
      </c>
      <c r="C2820" s="1" t="s">
        <v>34</v>
      </c>
      <c r="D2820" s="1" t="s">
        <v>41</v>
      </c>
      <c r="E2820" s="1" t="s">
        <v>5211</v>
      </c>
      <c r="F2820" s="1" t="s">
        <v>189</v>
      </c>
      <c r="G2820" s="1">
        <v>50</v>
      </c>
      <c r="H2820" s="1" t="s">
        <v>44</v>
      </c>
      <c r="J2820" s="1">
        <v>6</v>
      </c>
      <c r="L2820" s="1">
        <v>2017</v>
      </c>
      <c r="M2820" s="5">
        <v>43070</v>
      </c>
      <c r="N2820" s="6">
        <v>43088</v>
      </c>
      <c r="O2820" s="1">
        <v>400</v>
      </c>
      <c r="P2820" s="1">
        <v>0.1</v>
      </c>
      <c r="Q2820" s="1">
        <v>40</v>
      </c>
      <c r="R2820" s="1" t="s">
        <v>5212</v>
      </c>
      <c r="AF2820" s="6">
        <v>43206</v>
      </c>
      <c r="AG2820" s="6">
        <v>43937</v>
      </c>
    </row>
    <row r="2821" ht="15.6" spans="1:33">
      <c r="A2821" s="2">
        <v>2828</v>
      </c>
      <c r="B2821" s="2" t="s">
        <v>544</v>
      </c>
      <c r="C2821" s="2" t="s">
        <v>34</v>
      </c>
      <c r="D2821" s="2" t="s">
        <v>107</v>
      </c>
      <c r="E2821" s="2" t="s">
        <v>5229</v>
      </c>
      <c r="F2821" s="2" t="s">
        <v>3968</v>
      </c>
      <c r="G2821" s="2"/>
      <c r="H2821" s="2" t="s">
        <v>38</v>
      </c>
      <c r="I2821" s="2"/>
      <c r="J2821" s="2">
        <v>0</v>
      </c>
      <c r="K2821" s="2"/>
      <c r="L2821" s="2">
        <v>2017</v>
      </c>
      <c r="M2821" s="3">
        <v>43070</v>
      </c>
      <c r="N2821" s="4">
        <v>43088</v>
      </c>
      <c r="O2821" s="2">
        <v>1361</v>
      </c>
      <c r="P2821" s="2">
        <v>1</v>
      </c>
      <c r="Q2821" s="2">
        <v>1361</v>
      </c>
      <c r="R2821" s="2" t="s">
        <v>5230</v>
      </c>
      <c r="S2821" s="2"/>
      <c r="T2821" s="2"/>
      <c r="U2821" s="2"/>
      <c r="V2821" s="2"/>
      <c r="W2821" s="2"/>
      <c r="X2821" s="2"/>
      <c r="Y2821" s="2"/>
      <c r="Z2821" s="2"/>
      <c r="AA2821" s="2"/>
      <c r="AB2821" s="2"/>
      <c r="AC2821" s="2"/>
      <c r="AD2821" s="2"/>
      <c r="AE2821" s="2"/>
      <c r="AF2821" s="4">
        <v>43453</v>
      </c>
      <c r="AG2821" s="4">
        <v>44184</v>
      </c>
    </row>
    <row r="2822" spans="1:33">
      <c r="A2822" s="1">
        <v>2829</v>
      </c>
      <c r="B2822" s="1" t="s">
        <v>48</v>
      </c>
      <c r="C2822" s="1" t="s">
        <v>34</v>
      </c>
      <c r="D2822" s="1" t="s">
        <v>41</v>
      </c>
      <c r="E2822" s="1" t="s">
        <v>5211</v>
      </c>
      <c r="F2822" s="1" t="s">
        <v>189</v>
      </c>
      <c r="G2822" s="1">
        <v>50</v>
      </c>
      <c r="H2822" s="1" t="s">
        <v>44</v>
      </c>
      <c r="J2822" s="1">
        <v>6</v>
      </c>
      <c r="L2822" s="1">
        <v>2017</v>
      </c>
      <c r="M2822" s="5">
        <v>43070</v>
      </c>
      <c r="N2822" s="6">
        <v>43088</v>
      </c>
      <c r="O2822" s="1">
        <v>400</v>
      </c>
      <c r="P2822" s="1">
        <v>0.1</v>
      </c>
      <c r="Q2822" s="1">
        <v>40</v>
      </c>
      <c r="R2822" s="1" t="s">
        <v>5212</v>
      </c>
      <c r="AF2822" s="6">
        <v>43202</v>
      </c>
      <c r="AG2822" s="6">
        <v>43933</v>
      </c>
    </row>
    <row r="2823" ht="15.6" spans="1:33">
      <c r="A2823" s="2">
        <v>2830</v>
      </c>
      <c r="B2823" s="2" t="s">
        <v>3206</v>
      </c>
      <c r="C2823" s="2" t="s">
        <v>34</v>
      </c>
      <c r="D2823" s="2" t="s">
        <v>107</v>
      </c>
      <c r="E2823" s="2" t="s">
        <v>5231</v>
      </c>
      <c r="F2823" s="2" t="s">
        <v>5232</v>
      </c>
      <c r="G2823" s="2"/>
      <c r="H2823" s="2" t="s">
        <v>38</v>
      </c>
      <c r="I2823" s="2"/>
      <c r="J2823" s="2">
        <v>0</v>
      </c>
      <c r="K2823" s="2"/>
      <c r="L2823" s="2">
        <v>2017</v>
      </c>
      <c r="M2823" s="3">
        <v>43070</v>
      </c>
      <c r="N2823" s="4">
        <v>43088</v>
      </c>
      <c r="O2823" s="2">
        <v>8754</v>
      </c>
      <c r="P2823" s="2">
        <v>1</v>
      </c>
      <c r="Q2823" s="2">
        <v>8754</v>
      </c>
      <c r="R2823" s="2" t="s">
        <v>5233</v>
      </c>
      <c r="S2823" s="2"/>
      <c r="T2823" s="2"/>
      <c r="U2823" s="2"/>
      <c r="V2823" s="2"/>
      <c r="W2823" s="2"/>
      <c r="X2823" s="2"/>
      <c r="Y2823" s="2"/>
      <c r="Z2823" s="2"/>
      <c r="AA2823" s="2"/>
      <c r="AB2823" s="2"/>
      <c r="AC2823" s="2"/>
      <c r="AD2823" s="2"/>
      <c r="AE2823" s="2"/>
      <c r="AF2823" s="4">
        <v>43453</v>
      </c>
      <c r="AG2823" s="4">
        <v>44184</v>
      </c>
    </row>
    <row r="2824" spans="1:33">
      <c r="A2824" s="1">
        <v>2831</v>
      </c>
      <c r="B2824" s="1" t="s">
        <v>48</v>
      </c>
      <c r="C2824" s="1" t="s">
        <v>34</v>
      </c>
      <c r="D2824" s="1" t="s">
        <v>84</v>
      </c>
      <c r="E2824" s="1" t="s">
        <v>5234</v>
      </c>
      <c r="F2824" s="1" t="s">
        <v>189</v>
      </c>
      <c r="G2824" s="1">
        <v>30</v>
      </c>
      <c r="H2824" s="1" t="s">
        <v>44</v>
      </c>
      <c r="J2824" s="1">
        <v>2422</v>
      </c>
      <c r="L2824" s="1">
        <v>2017</v>
      </c>
      <c r="M2824" s="5">
        <v>43070</v>
      </c>
      <c r="N2824" s="6">
        <v>43088</v>
      </c>
      <c r="O2824" s="1">
        <v>81383.29</v>
      </c>
      <c r="P2824" s="1">
        <v>2</v>
      </c>
      <c r="Q2824" s="1">
        <v>162766.58</v>
      </c>
      <c r="R2824" s="1" t="s">
        <v>5235</v>
      </c>
      <c r="AF2824" s="6">
        <v>43209</v>
      </c>
      <c r="AG2824" s="6">
        <v>43940</v>
      </c>
    </row>
    <row r="2825" ht="15.6" spans="1:33">
      <c r="A2825" s="2">
        <v>2832</v>
      </c>
      <c r="B2825" s="2" t="s">
        <v>3116</v>
      </c>
      <c r="C2825" s="2" t="s">
        <v>34</v>
      </c>
      <c r="D2825" s="2" t="s">
        <v>84</v>
      </c>
      <c r="E2825" s="2" t="s">
        <v>3520</v>
      </c>
      <c r="F2825" s="2" t="s">
        <v>5236</v>
      </c>
      <c r="G2825" s="2">
        <v>50</v>
      </c>
      <c r="H2825" s="2" t="s">
        <v>44</v>
      </c>
      <c r="I2825" s="2"/>
      <c r="J2825" s="2">
        <v>157</v>
      </c>
      <c r="K2825" s="2"/>
      <c r="L2825" s="2">
        <v>2017</v>
      </c>
      <c r="M2825" s="3">
        <v>43070</v>
      </c>
      <c r="N2825" s="4">
        <v>43088</v>
      </c>
      <c r="O2825" s="2">
        <v>3479.43</v>
      </c>
      <c r="P2825" s="2">
        <v>1.2</v>
      </c>
      <c r="Q2825" s="2">
        <v>4175.316</v>
      </c>
      <c r="R2825" s="2" t="s">
        <v>1662</v>
      </c>
      <c r="S2825" s="2"/>
      <c r="T2825" s="2"/>
      <c r="U2825" s="2"/>
      <c r="V2825" s="2"/>
      <c r="W2825" s="2"/>
      <c r="X2825" s="2"/>
      <c r="Y2825" s="2"/>
      <c r="Z2825" s="2"/>
      <c r="AA2825" s="2"/>
      <c r="AB2825" s="2"/>
      <c r="AC2825" s="2"/>
      <c r="AD2825" s="2"/>
      <c r="AE2825" s="2"/>
      <c r="AF2825" s="4">
        <v>43119</v>
      </c>
      <c r="AG2825" s="4">
        <v>43270</v>
      </c>
    </row>
    <row r="2826" ht="15.6" spans="1:33">
      <c r="A2826" s="2">
        <v>2833</v>
      </c>
      <c r="B2826" s="2" t="s">
        <v>544</v>
      </c>
      <c r="C2826" s="2" t="s">
        <v>34</v>
      </c>
      <c r="D2826" s="2" t="s">
        <v>107</v>
      </c>
      <c r="E2826" s="2" t="s">
        <v>5237</v>
      </c>
      <c r="F2826" s="2" t="s">
        <v>5238</v>
      </c>
      <c r="G2826" s="2"/>
      <c r="H2826" s="2" t="s">
        <v>38</v>
      </c>
      <c r="I2826" s="2"/>
      <c r="J2826" s="2">
        <v>0</v>
      </c>
      <c r="K2826" s="2"/>
      <c r="L2826" s="2">
        <v>2017</v>
      </c>
      <c r="M2826" s="3">
        <v>43070</v>
      </c>
      <c r="N2826" s="4">
        <v>43088</v>
      </c>
      <c r="O2826" s="2">
        <v>1691</v>
      </c>
      <c r="P2826" s="2">
        <v>1</v>
      </c>
      <c r="Q2826" s="2">
        <v>1691</v>
      </c>
      <c r="R2826" s="2" t="s">
        <v>5239</v>
      </c>
      <c r="S2826" s="2"/>
      <c r="T2826" s="2"/>
      <c r="U2826" s="2"/>
      <c r="V2826" s="2"/>
      <c r="W2826" s="2"/>
      <c r="X2826" s="2"/>
      <c r="Y2826" s="2"/>
      <c r="Z2826" s="2"/>
      <c r="AA2826" s="2"/>
      <c r="AB2826" s="2"/>
      <c r="AC2826" s="2"/>
      <c r="AD2826" s="2"/>
      <c r="AE2826" s="2"/>
      <c r="AF2826" s="4">
        <v>43453</v>
      </c>
      <c r="AG2826" s="4">
        <v>44184</v>
      </c>
    </row>
    <row r="2827" ht="15.6" spans="1:33">
      <c r="A2827" s="2">
        <v>2834</v>
      </c>
      <c r="B2827" s="2" t="s">
        <v>544</v>
      </c>
      <c r="C2827" s="2" t="s">
        <v>34</v>
      </c>
      <c r="D2827" s="2" t="s">
        <v>107</v>
      </c>
      <c r="E2827" s="2" t="s">
        <v>5240</v>
      </c>
      <c r="F2827" s="2" t="s">
        <v>4549</v>
      </c>
      <c r="G2827" s="2"/>
      <c r="H2827" s="2" t="s">
        <v>38</v>
      </c>
      <c r="I2827" s="2"/>
      <c r="J2827" s="2">
        <v>0</v>
      </c>
      <c r="K2827" s="2"/>
      <c r="L2827" s="2">
        <v>2017</v>
      </c>
      <c r="M2827" s="3">
        <v>43070</v>
      </c>
      <c r="N2827" s="4">
        <v>43088</v>
      </c>
      <c r="O2827" s="2">
        <v>8182</v>
      </c>
      <c r="P2827" s="2">
        <v>1</v>
      </c>
      <c r="Q2827" s="2">
        <v>8182</v>
      </c>
      <c r="R2827" s="2" t="s">
        <v>4494</v>
      </c>
      <c r="S2827" s="2"/>
      <c r="T2827" s="2"/>
      <c r="U2827" s="2"/>
      <c r="V2827" s="2"/>
      <c r="W2827" s="2"/>
      <c r="X2827" s="2"/>
      <c r="Y2827" s="2"/>
      <c r="Z2827" s="2"/>
      <c r="AA2827" s="2"/>
      <c r="AB2827" s="2"/>
      <c r="AC2827" s="2"/>
      <c r="AD2827" s="2"/>
      <c r="AE2827" s="2"/>
      <c r="AF2827" s="4">
        <v>43453</v>
      </c>
      <c r="AG2827" s="4">
        <v>44184</v>
      </c>
    </row>
    <row r="2828" spans="1:33">
      <c r="A2828" s="1">
        <v>2835</v>
      </c>
      <c r="B2828" s="1" t="s">
        <v>48</v>
      </c>
      <c r="C2828" s="1" t="s">
        <v>34</v>
      </c>
      <c r="D2828" s="1" t="s">
        <v>41</v>
      </c>
      <c r="E2828" s="1" t="s">
        <v>5211</v>
      </c>
      <c r="F2828" s="1" t="s">
        <v>189</v>
      </c>
      <c r="G2828" s="1">
        <v>50</v>
      </c>
      <c r="H2828" s="1" t="s">
        <v>44</v>
      </c>
      <c r="J2828" s="1">
        <v>6</v>
      </c>
      <c r="L2828" s="1">
        <v>2017</v>
      </c>
      <c r="M2828" s="5">
        <v>43070</v>
      </c>
      <c r="N2828" s="6">
        <v>43087</v>
      </c>
      <c r="O2828" s="1">
        <v>400</v>
      </c>
      <c r="P2828" s="1">
        <v>0.1</v>
      </c>
      <c r="Q2828" s="1">
        <v>40</v>
      </c>
      <c r="R2828" s="1" t="s">
        <v>5212</v>
      </c>
      <c r="AF2828" s="6">
        <v>43206</v>
      </c>
      <c r="AG2828" s="6">
        <v>43937</v>
      </c>
    </row>
    <row r="2829" spans="1:33">
      <c r="A2829" s="1">
        <v>2836</v>
      </c>
      <c r="B2829" s="1" t="s">
        <v>48</v>
      </c>
      <c r="C2829" s="1" t="s">
        <v>34</v>
      </c>
      <c r="D2829" s="1" t="s">
        <v>41</v>
      </c>
      <c r="E2829" s="1" t="s">
        <v>5211</v>
      </c>
      <c r="F2829" s="1" t="s">
        <v>189</v>
      </c>
      <c r="G2829" s="1">
        <v>50</v>
      </c>
      <c r="H2829" s="1" t="s">
        <v>44</v>
      </c>
      <c r="J2829" s="1">
        <v>6</v>
      </c>
      <c r="L2829" s="1">
        <v>2017</v>
      </c>
      <c r="M2829" s="5">
        <v>43070</v>
      </c>
      <c r="N2829" s="6">
        <v>43087</v>
      </c>
      <c r="O2829" s="1">
        <v>400</v>
      </c>
      <c r="P2829" s="1">
        <v>0.1</v>
      </c>
      <c r="Q2829" s="1">
        <v>40</v>
      </c>
      <c r="R2829" s="1" t="s">
        <v>5212</v>
      </c>
      <c r="AF2829" s="6">
        <v>43206</v>
      </c>
      <c r="AG2829" s="6">
        <v>43937</v>
      </c>
    </row>
    <row r="2830" spans="1:33">
      <c r="A2830" s="1">
        <v>2837</v>
      </c>
      <c r="B2830" s="1" t="s">
        <v>48</v>
      </c>
      <c r="C2830" s="1" t="s">
        <v>34</v>
      </c>
      <c r="D2830" s="1" t="s">
        <v>41</v>
      </c>
      <c r="E2830" s="1" t="s">
        <v>5211</v>
      </c>
      <c r="F2830" s="1" t="s">
        <v>189</v>
      </c>
      <c r="G2830" s="1">
        <v>50</v>
      </c>
      <c r="H2830" s="1" t="s">
        <v>44</v>
      </c>
      <c r="J2830" s="1">
        <v>6</v>
      </c>
      <c r="L2830" s="1">
        <v>2017</v>
      </c>
      <c r="M2830" s="5">
        <v>43070</v>
      </c>
      <c r="N2830" s="6">
        <v>43087</v>
      </c>
      <c r="O2830" s="1">
        <v>400</v>
      </c>
      <c r="P2830" s="1">
        <v>0.1</v>
      </c>
      <c r="Q2830" s="1">
        <v>40</v>
      </c>
      <c r="R2830" s="1" t="s">
        <v>5212</v>
      </c>
      <c r="AF2830" s="6">
        <v>43206</v>
      </c>
      <c r="AG2830" s="6">
        <v>43937</v>
      </c>
    </row>
    <row r="2831" spans="1:33">
      <c r="A2831" s="1">
        <v>2838</v>
      </c>
      <c r="B2831" s="1" t="s">
        <v>48</v>
      </c>
      <c r="C2831" s="1" t="s">
        <v>34</v>
      </c>
      <c r="D2831" s="1" t="s">
        <v>41</v>
      </c>
      <c r="E2831" s="1" t="s">
        <v>5211</v>
      </c>
      <c r="F2831" s="1" t="s">
        <v>189</v>
      </c>
      <c r="G2831" s="1">
        <v>50</v>
      </c>
      <c r="H2831" s="1" t="s">
        <v>44</v>
      </c>
      <c r="J2831" s="1">
        <v>6</v>
      </c>
      <c r="L2831" s="1">
        <v>2017</v>
      </c>
      <c r="M2831" s="5">
        <v>43070</v>
      </c>
      <c r="N2831" s="6">
        <v>43087</v>
      </c>
      <c r="O2831" s="1">
        <v>400</v>
      </c>
      <c r="P2831" s="1">
        <v>0.1</v>
      </c>
      <c r="Q2831" s="1">
        <v>40</v>
      </c>
      <c r="R2831" s="1" t="s">
        <v>5212</v>
      </c>
      <c r="AF2831" s="6">
        <v>43206</v>
      </c>
      <c r="AG2831" s="6">
        <v>43937</v>
      </c>
    </row>
    <row r="2832" spans="1:33">
      <c r="A2832" s="1">
        <v>2839</v>
      </c>
      <c r="B2832" s="1" t="s">
        <v>48</v>
      </c>
      <c r="C2832" s="1" t="s">
        <v>34</v>
      </c>
      <c r="D2832" s="1" t="s">
        <v>41</v>
      </c>
      <c r="E2832" s="1" t="s">
        <v>5211</v>
      </c>
      <c r="F2832" s="1" t="s">
        <v>189</v>
      </c>
      <c r="G2832" s="1">
        <v>50</v>
      </c>
      <c r="H2832" s="1" t="s">
        <v>44</v>
      </c>
      <c r="J2832" s="1">
        <v>6</v>
      </c>
      <c r="L2832" s="1">
        <v>2017</v>
      </c>
      <c r="M2832" s="5">
        <v>43070</v>
      </c>
      <c r="N2832" s="6">
        <v>43087</v>
      </c>
      <c r="O2832" s="1">
        <v>400</v>
      </c>
      <c r="P2832" s="1">
        <v>0.1</v>
      </c>
      <c r="Q2832" s="1">
        <v>40</v>
      </c>
      <c r="R2832" s="1" t="s">
        <v>5212</v>
      </c>
      <c r="AF2832" s="6">
        <v>43206</v>
      </c>
      <c r="AG2832" s="6">
        <v>43937</v>
      </c>
    </row>
    <row r="2833" spans="1:33">
      <c r="A2833" s="1">
        <v>2840</v>
      </c>
      <c r="B2833" s="1" t="s">
        <v>48</v>
      </c>
      <c r="C2833" s="1" t="s">
        <v>34</v>
      </c>
      <c r="D2833" s="1" t="s">
        <v>41</v>
      </c>
      <c r="E2833" s="1" t="s">
        <v>5211</v>
      </c>
      <c r="F2833" s="1" t="s">
        <v>189</v>
      </c>
      <c r="G2833" s="1">
        <v>50</v>
      </c>
      <c r="H2833" s="1" t="s">
        <v>44</v>
      </c>
      <c r="J2833" s="1">
        <v>6</v>
      </c>
      <c r="L2833" s="1">
        <v>2017</v>
      </c>
      <c r="M2833" s="5">
        <v>43070</v>
      </c>
      <c r="N2833" s="6">
        <v>43087</v>
      </c>
      <c r="O2833" s="1">
        <v>400</v>
      </c>
      <c r="P2833" s="1">
        <v>0.1</v>
      </c>
      <c r="Q2833" s="1">
        <v>40</v>
      </c>
      <c r="R2833" s="1" t="s">
        <v>5212</v>
      </c>
      <c r="AF2833" s="6">
        <v>43206</v>
      </c>
      <c r="AG2833" s="6">
        <v>43937</v>
      </c>
    </row>
    <row r="2834" spans="1:33">
      <c r="A2834" s="1">
        <v>2841</v>
      </c>
      <c r="B2834" s="1" t="s">
        <v>48</v>
      </c>
      <c r="C2834" s="1" t="s">
        <v>34</v>
      </c>
      <c r="D2834" s="1" t="s">
        <v>41</v>
      </c>
      <c r="E2834" s="1" t="s">
        <v>5211</v>
      </c>
      <c r="F2834" s="1" t="s">
        <v>189</v>
      </c>
      <c r="G2834" s="1">
        <v>50</v>
      </c>
      <c r="H2834" s="1" t="s">
        <v>44</v>
      </c>
      <c r="J2834" s="1">
        <v>6</v>
      </c>
      <c r="L2834" s="1">
        <v>2017</v>
      </c>
      <c r="M2834" s="5">
        <v>43070</v>
      </c>
      <c r="N2834" s="6">
        <v>43087</v>
      </c>
      <c r="O2834" s="1">
        <v>400</v>
      </c>
      <c r="P2834" s="1">
        <v>0.1</v>
      </c>
      <c r="Q2834" s="1">
        <v>40</v>
      </c>
      <c r="R2834" s="1" t="s">
        <v>5212</v>
      </c>
      <c r="AF2834" s="6">
        <v>43206</v>
      </c>
      <c r="AG2834" s="6">
        <v>43937</v>
      </c>
    </row>
    <row r="2835" ht="15.6" spans="1:33">
      <c r="A2835" s="2">
        <v>2842</v>
      </c>
      <c r="B2835" s="2" t="s">
        <v>3116</v>
      </c>
      <c r="C2835" s="2" t="s">
        <v>34</v>
      </c>
      <c r="D2835" s="2" t="s">
        <v>41</v>
      </c>
      <c r="E2835" s="2" t="s">
        <v>5241</v>
      </c>
      <c r="F2835" s="2" t="s">
        <v>5242</v>
      </c>
      <c r="G2835" s="2"/>
      <c r="H2835" s="2" t="s">
        <v>38</v>
      </c>
      <c r="I2835" s="2"/>
      <c r="J2835" s="2">
        <v>0</v>
      </c>
      <c r="K2835" s="2"/>
      <c r="L2835" s="2">
        <v>2017</v>
      </c>
      <c r="M2835" s="3">
        <v>43070</v>
      </c>
      <c r="N2835" s="4">
        <v>43084</v>
      </c>
      <c r="O2835" s="2">
        <v>5036</v>
      </c>
      <c r="P2835" s="2"/>
      <c r="Q2835" s="2">
        <v>0</v>
      </c>
      <c r="R2835" s="2" t="s">
        <v>4393</v>
      </c>
      <c r="S2835" s="2"/>
      <c r="T2835" s="2"/>
      <c r="U2835" s="2"/>
      <c r="V2835" s="2"/>
      <c r="W2835" s="2"/>
      <c r="X2835" s="2"/>
      <c r="Y2835" s="2"/>
      <c r="Z2835" s="2"/>
      <c r="AA2835" s="2"/>
      <c r="AB2835" s="2"/>
      <c r="AC2835" s="2"/>
      <c r="AD2835" s="2"/>
      <c r="AE2835" s="2"/>
      <c r="AF2835" s="4">
        <v>43257</v>
      </c>
      <c r="AG2835" s="4">
        <v>43988</v>
      </c>
    </row>
    <row r="2836" spans="1:33">
      <c r="A2836" s="1">
        <v>2843</v>
      </c>
      <c r="B2836" s="1" t="s">
        <v>53</v>
      </c>
      <c r="C2836" s="1" t="s">
        <v>34</v>
      </c>
      <c r="D2836" s="1" t="s">
        <v>41</v>
      </c>
      <c r="E2836" s="1" t="s">
        <v>5243</v>
      </c>
      <c r="F2836" s="1" t="s">
        <v>3676</v>
      </c>
      <c r="H2836" s="1" t="s">
        <v>38</v>
      </c>
      <c r="J2836" s="1">
        <v>0</v>
      </c>
      <c r="L2836" s="1">
        <v>2017</v>
      </c>
      <c r="M2836" s="5">
        <v>43070</v>
      </c>
      <c r="N2836" s="6">
        <v>43084</v>
      </c>
      <c r="O2836" s="1">
        <v>27641</v>
      </c>
      <c r="Q2836" s="1">
        <v>0</v>
      </c>
      <c r="R2836" s="1" t="s">
        <v>4949</v>
      </c>
      <c r="AF2836" s="6">
        <v>43271</v>
      </c>
      <c r="AG2836" s="6">
        <v>44002</v>
      </c>
    </row>
    <row r="2837" spans="1:33">
      <c r="A2837" s="1">
        <v>2844</v>
      </c>
      <c r="B2837" s="1" t="s">
        <v>48</v>
      </c>
      <c r="C2837" s="1" t="s">
        <v>34</v>
      </c>
      <c r="D2837" s="1" t="s">
        <v>41</v>
      </c>
      <c r="E2837" s="1" t="s">
        <v>5211</v>
      </c>
      <c r="F2837" s="1" t="s">
        <v>189</v>
      </c>
      <c r="G2837" s="1">
        <v>50</v>
      </c>
      <c r="H2837" s="1" t="s">
        <v>44</v>
      </c>
      <c r="J2837" s="1">
        <v>6</v>
      </c>
      <c r="L2837" s="1">
        <v>2017</v>
      </c>
      <c r="M2837" s="5">
        <v>43070</v>
      </c>
      <c r="N2837" s="6">
        <v>43084</v>
      </c>
      <c r="O2837" s="1">
        <v>400</v>
      </c>
      <c r="P2837" s="1">
        <v>0.1</v>
      </c>
      <c r="Q2837" s="1">
        <v>40</v>
      </c>
      <c r="R2837" s="1" t="s">
        <v>5212</v>
      </c>
      <c r="AF2837" s="6">
        <v>43206</v>
      </c>
      <c r="AG2837" s="6">
        <v>43937</v>
      </c>
    </row>
    <row r="2838" ht="15.6" spans="1:33">
      <c r="A2838" s="2">
        <v>2845</v>
      </c>
      <c r="B2838" s="2" t="s">
        <v>3206</v>
      </c>
      <c r="C2838" s="2" t="s">
        <v>34</v>
      </c>
      <c r="D2838" s="2" t="s">
        <v>107</v>
      </c>
      <c r="E2838" s="2" t="s">
        <v>5244</v>
      </c>
      <c r="F2838" s="2" t="s">
        <v>5245</v>
      </c>
      <c r="G2838" s="2"/>
      <c r="H2838" s="2" t="s">
        <v>38</v>
      </c>
      <c r="I2838" s="2"/>
      <c r="J2838" s="2">
        <v>0</v>
      </c>
      <c r="K2838" s="2"/>
      <c r="L2838" s="2">
        <v>2017</v>
      </c>
      <c r="M2838" s="3">
        <v>43070</v>
      </c>
      <c r="N2838" s="4">
        <v>43084</v>
      </c>
      <c r="O2838" s="2">
        <v>37626</v>
      </c>
      <c r="P2838" s="2">
        <v>1</v>
      </c>
      <c r="Q2838" s="2">
        <v>37626</v>
      </c>
      <c r="R2838" s="2" t="s">
        <v>5233</v>
      </c>
      <c r="S2838" s="2"/>
      <c r="T2838" s="2"/>
      <c r="U2838" s="2"/>
      <c r="V2838" s="2"/>
      <c r="W2838" s="2"/>
      <c r="X2838" s="2"/>
      <c r="Y2838" s="2"/>
      <c r="Z2838" s="2"/>
      <c r="AA2838" s="2"/>
      <c r="AB2838" s="2"/>
      <c r="AC2838" s="2"/>
      <c r="AD2838" s="2"/>
      <c r="AE2838" s="2"/>
      <c r="AF2838" s="4">
        <v>43449</v>
      </c>
      <c r="AG2838" s="4">
        <v>44180</v>
      </c>
    </row>
    <row r="2839" spans="1:33">
      <c r="A2839" s="1">
        <v>2846</v>
      </c>
      <c r="B2839" s="1" t="s">
        <v>48</v>
      </c>
      <c r="C2839" s="1" t="s">
        <v>34</v>
      </c>
      <c r="D2839" s="1" t="s">
        <v>41</v>
      </c>
      <c r="E2839" s="1" t="s">
        <v>5211</v>
      </c>
      <c r="F2839" s="1" t="s">
        <v>189</v>
      </c>
      <c r="G2839" s="1">
        <v>50</v>
      </c>
      <c r="H2839" s="1" t="s">
        <v>44</v>
      </c>
      <c r="J2839" s="1">
        <v>6</v>
      </c>
      <c r="L2839" s="1">
        <v>2017</v>
      </c>
      <c r="M2839" s="5">
        <v>43070</v>
      </c>
      <c r="N2839" s="6">
        <v>43084</v>
      </c>
      <c r="O2839" s="1">
        <v>400</v>
      </c>
      <c r="P2839" s="1">
        <v>0.1</v>
      </c>
      <c r="Q2839" s="1">
        <v>40</v>
      </c>
      <c r="R2839" s="1" t="s">
        <v>5212</v>
      </c>
      <c r="AF2839" s="6">
        <v>43206</v>
      </c>
      <c r="AG2839" s="6">
        <v>43937</v>
      </c>
    </row>
    <row r="2840" ht="15.6" spans="1:33">
      <c r="A2840" s="2">
        <v>2847</v>
      </c>
      <c r="B2840" s="2" t="s">
        <v>3206</v>
      </c>
      <c r="C2840" s="2" t="s">
        <v>34</v>
      </c>
      <c r="D2840" s="2" t="s">
        <v>107</v>
      </c>
      <c r="E2840" s="2" t="s">
        <v>5246</v>
      </c>
      <c r="F2840" s="2" t="s">
        <v>4714</v>
      </c>
      <c r="G2840" s="2"/>
      <c r="H2840" s="2" t="s">
        <v>38</v>
      </c>
      <c r="I2840" s="2"/>
      <c r="J2840" s="2">
        <v>0</v>
      </c>
      <c r="K2840" s="2"/>
      <c r="L2840" s="2">
        <v>2017</v>
      </c>
      <c r="M2840" s="3">
        <v>43070</v>
      </c>
      <c r="N2840" s="4">
        <v>43084</v>
      </c>
      <c r="O2840" s="2">
        <v>17985</v>
      </c>
      <c r="P2840" s="2">
        <v>1</v>
      </c>
      <c r="Q2840" s="2">
        <v>17985</v>
      </c>
      <c r="R2840" s="2" t="s">
        <v>5233</v>
      </c>
      <c r="S2840" s="2"/>
      <c r="T2840" s="2"/>
      <c r="U2840" s="2"/>
      <c r="V2840" s="2"/>
      <c r="W2840" s="2"/>
      <c r="X2840" s="2"/>
      <c r="Y2840" s="2"/>
      <c r="Z2840" s="2"/>
      <c r="AA2840" s="2"/>
      <c r="AB2840" s="2"/>
      <c r="AC2840" s="2"/>
      <c r="AD2840" s="2"/>
      <c r="AE2840" s="2"/>
      <c r="AF2840" s="4">
        <v>43449</v>
      </c>
      <c r="AG2840" s="4">
        <v>44180</v>
      </c>
    </row>
    <row r="2841" spans="1:33">
      <c r="A2841" s="1">
        <v>2848</v>
      </c>
      <c r="B2841" s="1" t="s">
        <v>48</v>
      </c>
      <c r="C2841" s="1" t="s">
        <v>34</v>
      </c>
      <c r="D2841" s="1" t="s">
        <v>41</v>
      </c>
      <c r="E2841" s="1" t="s">
        <v>5211</v>
      </c>
      <c r="F2841" s="1" t="s">
        <v>189</v>
      </c>
      <c r="G2841" s="1">
        <v>50</v>
      </c>
      <c r="H2841" s="1" t="s">
        <v>44</v>
      </c>
      <c r="J2841" s="1">
        <v>6</v>
      </c>
      <c r="L2841" s="1">
        <v>2017</v>
      </c>
      <c r="M2841" s="5">
        <v>43070</v>
      </c>
      <c r="N2841" s="6">
        <v>43084</v>
      </c>
      <c r="O2841" s="1">
        <v>400</v>
      </c>
      <c r="P2841" s="1">
        <v>0.1</v>
      </c>
      <c r="Q2841" s="1">
        <v>40</v>
      </c>
      <c r="R2841" s="1" t="s">
        <v>5212</v>
      </c>
      <c r="AF2841" s="6">
        <v>43206</v>
      </c>
      <c r="AG2841" s="6">
        <v>43937</v>
      </c>
    </row>
    <row r="2842" ht="15.6" spans="1:33">
      <c r="A2842" s="2">
        <v>2849</v>
      </c>
      <c r="B2842" s="2" t="s">
        <v>3206</v>
      </c>
      <c r="C2842" s="2" t="s">
        <v>34</v>
      </c>
      <c r="D2842" s="2" t="s">
        <v>107</v>
      </c>
      <c r="E2842" s="2" t="s">
        <v>5247</v>
      </c>
      <c r="F2842" s="2" t="s">
        <v>5248</v>
      </c>
      <c r="G2842" s="2"/>
      <c r="H2842" s="2" t="s">
        <v>38</v>
      </c>
      <c r="I2842" s="2"/>
      <c r="J2842" s="2">
        <v>0</v>
      </c>
      <c r="K2842" s="2"/>
      <c r="L2842" s="2">
        <v>2017</v>
      </c>
      <c r="M2842" s="3">
        <v>43070</v>
      </c>
      <c r="N2842" s="4">
        <v>43084</v>
      </c>
      <c r="O2842" s="2">
        <v>198216</v>
      </c>
      <c r="P2842" s="2">
        <v>1</v>
      </c>
      <c r="Q2842" s="2">
        <v>198216</v>
      </c>
      <c r="R2842" s="2" t="s">
        <v>5233</v>
      </c>
      <c r="S2842" s="2"/>
      <c r="T2842" s="2"/>
      <c r="U2842" s="2"/>
      <c r="V2842" s="2"/>
      <c r="W2842" s="2"/>
      <c r="X2842" s="2"/>
      <c r="Y2842" s="2"/>
      <c r="Z2842" s="2"/>
      <c r="AA2842" s="2"/>
      <c r="AB2842" s="2"/>
      <c r="AC2842" s="2"/>
      <c r="AD2842" s="2"/>
      <c r="AE2842" s="2"/>
      <c r="AF2842" s="4">
        <v>43449</v>
      </c>
      <c r="AG2842" s="4">
        <v>44180</v>
      </c>
    </row>
    <row r="2843" ht="15.6" spans="1:33">
      <c r="A2843" s="2">
        <v>2850</v>
      </c>
      <c r="B2843" s="2" t="s">
        <v>3206</v>
      </c>
      <c r="C2843" s="2" t="s">
        <v>34</v>
      </c>
      <c r="D2843" s="2" t="s">
        <v>107</v>
      </c>
      <c r="E2843" s="2" t="s">
        <v>5249</v>
      </c>
      <c r="F2843" s="2" t="s">
        <v>5248</v>
      </c>
      <c r="G2843" s="2"/>
      <c r="H2843" s="2" t="s">
        <v>38</v>
      </c>
      <c r="I2843" s="2"/>
      <c r="J2843" s="2">
        <v>0</v>
      </c>
      <c r="K2843" s="2"/>
      <c r="L2843" s="2">
        <v>2017</v>
      </c>
      <c r="M2843" s="3">
        <v>43070</v>
      </c>
      <c r="N2843" s="4">
        <v>43084</v>
      </c>
      <c r="O2843" s="2">
        <v>17040</v>
      </c>
      <c r="P2843" s="2">
        <v>1</v>
      </c>
      <c r="Q2843" s="2">
        <v>17040</v>
      </c>
      <c r="R2843" s="2" t="s">
        <v>5233</v>
      </c>
      <c r="S2843" s="2"/>
      <c r="T2843" s="2"/>
      <c r="U2843" s="2"/>
      <c r="V2843" s="2"/>
      <c r="W2843" s="2"/>
      <c r="X2843" s="2"/>
      <c r="Y2843" s="2"/>
      <c r="Z2843" s="2"/>
      <c r="AA2843" s="2"/>
      <c r="AB2843" s="2"/>
      <c r="AC2843" s="2"/>
      <c r="AD2843" s="2"/>
      <c r="AE2843" s="2"/>
      <c r="AF2843" s="4">
        <v>43449</v>
      </c>
      <c r="AG2843" s="4">
        <v>44180</v>
      </c>
    </row>
    <row r="2844" ht="15.6" spans="1:33">
      <c r="A2844" s="2">
        <v>2851</v>
      </c>
      <c r="B2844" s="2" t="s">
        <v>3206</v>
      </c>
      <c r="C2844" s="2" t="s">
        <v>34</v>
      </c>
      <c r="D2844" s="2" t="s">
        <v>107</v>
      </c>
      <c r="E2844" s="2" t="s">
        <v>5250</v>
      </c>
      <c r="F2844" s="2" t="s">
        <v>5248</v>
      </c>
      <c r="G2844" s="2"/>
      <c r="H2844" s="2" t="s">
        <v>38</v>
      </c>
      <c r="I2844" s="2"/>
      <c r="J2844" s="2">
        <v>0</v>
      </c>
      <c r="K2844" s="2"/>
      <c r="L2844" s="2">
        <v>2017</v>
      </c>
      <c r="M2844" s="3">
        <v>43070</v>
      </c>
      <c r="N2844" s="4">
        <v>43084</v>
      </c>
      <c r="O2844" s="2">
        <v>67623</v>
      </c>
      <c r="P2844" s="2">
        <v>1</v>
      </c>
      <c r="Q2844" s="2">
        <v>67623</v>
      </c>
      <c r="R2844" s="2" t="s">
        <v>5233</v>
      </c>
      <c r="S2844" s="2"/>
      <c r="T2844" s="2"/>
      <c r="U2844" s="2"/>
      <c r="V2844" s="2"/>
      <c r="W2844" s="2"/>
      <c r="X2844" s="2"/>
      <c r="Y2844" s="2"/>
      <c r="Z2844" s="2"/>
      <c r="AA2844" s="2"/>
      <c r="AB2844" s="2"/>
      <c r="AC2844" s="2"/>
      <c r="AD2844" s="2"/>
      <c r="AE2844" s="2"/>
      <c r="AF2844" s="4">
        <v>43449</v>
      </c>
      <c r="AG2844" s="4">
        <v>44180</v>
      </c>
    </row>
    <row r="2845" spans="1:33">
      <c r="A2845" s="1">
        <v>2852</v>
      </c>
      <c r="B2845" s="1" t="s">
        <v>48</v>
      </c>
      <c r="C2845" s="1" t="s">
        <v>34</v>
      </c>
      <c r="D2845" s="1" t="s">
        <v>41</v>
      </c>
      <c r="E2845" s="1" t="s">
        <v>5211</v>
      </c>
      <c r="F2845" s="1" t="s">
        <v>189</v>
      </c>
      <c r="G2845" s="1">
        <v>50</v>
      </c>
      <c r="H2845" s="1" t="s">
        <v>44</v>
      </c>
      <c r="J2845" s="1">
        <v>6</v>
      </c>
      <c r="L2845" s="1">
        <v>2017</v>
      </c>
      <c r="M2845" s="5">
        <v>43070</v>
      </c>
      <c r="N2845" s="6">
        <v>43084</v>
      </c>
      <c r="O2845" s="1">
        <v>400</v>
      </c>
      <c r="P2845" s="1">
        <v>0.1</v>
      </c>
      <c r="Q2845" s="1">
        <v>40</v>
      </c>
      <c r="R2845" s="1" t="s">
        <v>5212</v>
      </c>
      <c r="AF2845" s="6">
        <v>43206</v>
      </c>
      <c r="AG2845" s="6">
        <v>43937</v>
      </c>
    </row>
    <row r="2846" spans="1:33">
      <c r="A2846" s="1">
        <v>2853</v>
      </c>
      <c r="B2846" s="1" t="s">
        <v>48</v>
      </c>
      <c r="C2846" s="1" t="s">
        <v>34</v>
      </c>
      <c r="D2846" s="1" t="s">
        <v>41</v>
      </c>
      <c r="E2846" s="1" t="s">
        <v>5251</v>
      </c>
      <c r="F2846" s="1" t="s">
        <v>189</v>
      </c>
      <c r="G2846" s="1">
        <v>50</v>
      </c>
      <c r="H2846" s="1" t="s">
        <v>44</v>
      </c>
      <c r="J2846" s="1">
        <v>6</v>
      </c>
      <c r="L2846" s="1">
        <v>2017</v>
      </c>
      <c r="M2846" s="5">
        <v>43070</v>
      </c>
      <c r="N2846" s="6">
        <v>43084</v>
      </c>
      <c r="O2846" s="1">
        <v>400</v>
      </c>
      <c r="P2846" s="1">
        <v>0.1</v>
      </c>
      <c r="Q2846" s="1">
        <v>40</v>
      </c>
      <c r="R2846" s="1" t="s">
        <v>5212</v>
      </c>
      <c r="AF2846" s="6">
        <v>43206</v>
      </c>
      <c r="AG2846" s="6">
        <v>43937</v>
      </c>
    </row>
    <row r="2847" spans="1:33">
      <c r="A2847" s="1">
        <v>2854</v>
      </c>
      <c r="B2847" s="1" t="s">
        <v>48</v>
      </c>
      <c r="C2847" s="1" t="s">
        <v>34</v>
      </c>
      <c r="D2847" s="1" t="s">
        <v>41</v>
      </c>
      <c r="E2847" s="1" t="s">
        <v>5211</v>
      </c>
      <c r="F2847" s="1" t="s">
        <v>189</v>
      </c>
      <c r="G2847" s="1">
        <v>50</v>
      </c>
      <c r="H2847" s="1" t="s">
        <v>44</v>
      </c>
      <c r="J2847" s="1">
        <v>6</v>
      </c>
      <c r="L2847" s="1">
        <v>2017</v>
      </c>
      <c r="M2847" s="5">
        <v>43070</v>
      </c>
      <c r="N2847" s="6">
        <v>43084</v>
      </c>
      <c r="O2847" s="1">
        <v>400</v>
      </c>
      <c r="P2847" s="1">
        <v>0.1</v>
      </c>
      <c r="Q2847" s="1">
        <v>40</v>
      </c>
      <c r="R2847" s="1" t="s">
        <v>5212</v>
      </c>
      <c r="AF2847" s="6">
        <v>43206</v>
      </c>
      <c r="AG2847" s="6">
        <v>43937</v>
      </c>
    </row>
    <row r="2848" ht="15.6" spans="1:33">
      <c r="A2848" s="2">
        <v>2855</v>
      </c>
      <c r="B2848" s="2" t="s">
        <v>3337</v>
      </c>
      <c r="C2848" s="2" t="s">
        <v>34</v>
      </c>
      <c r="D2848" s="2" t="s">
        <v>107</v>
      </c>
      <c r="E2848" s="2" t="s">
        <v>5252</v>
      </c>
      <c r="F2848" s="2" t="s">
        <v>5253</v>
      </c>
      <c r="G2848" s="2"/>
      <c r="H2848" s="2" t="s">
        <v>38</v>
      </c>
      <c r="I2848" s="2"/>
      <c r="J2848" s="2">
        <v>0</v>
      </c>
      <c r="K2848" s="2"/>
      <c r="L2848" s="2">
        <v>2017</v>
      </c>
      <c r="M2848" s="3">
        <v>43070</v>
      </c>
      <c r="N2848" s="4">
        <v>43084</v>
      </c>
      <c r="O2848" s="2">
        <v>13296</v>
      </c>
      <c r="P2848" s="2">
        <v>1</v>
      </c>
      <c r="Q2848" s="2">
        <v>13296</v>
      </c>
      <c r="R2848" s="2" t="s">
        <v>5254</v>
      </c>
      <c r="S2848" s="2"/>
      <c r="T2848" s="2"/>
      <c r="U2848" s="2"/>
      <c r="V2848" s="2"/>
      <c r="W2848" s="2"/>
      <c r="X2848" s="2"/>
      <c r="Y2848" s="2"/>
      <c r="Z2848" s="2"/>
      <c r="AA2848" s="2"/>
      <c r="AB2848" s="2"/>
      <c r="AC2848" s="2"/>
      <c r="AD2848" s="2"/>
      <c r="AE2848" s="2"/>
      <c r="AF2848" s="4">
        <v>43449</v>
      </c>
      <c r="AG2848" s="4">
        <v>44180</v>
      </c>
    </row>
    <row r="2849" spans="1:33">
      <c r="A2849" s="1">
        <v>2856</v>
      </c>
      <c r="B2849" s="1" t="s">
        <v>3108</v>
      </c>
      <c r="C2849" s="1" t="s">
        <v>34</v>
      </c>
      <c r="D2849" s="1" t="s">
        <v>107</v>
      </c>
      <c r="E2849" s="1" t="s">
        <v>5216</v>
      </c>
      <c r="F2849" s="1" t="s">
        <v>4549</v>
      </c>
      <c r="H2849" s="1" t="s">
        <v>38</v>
      </c>
      <c r="J2849" s="1">
        <v>0</v>
      </c>
      <c r="L2849" s="1">
        <v>2017</v>
      </c>
      <c r="M2849" s="5">
        <v>43070</v>
      </c>
      <c r="N2849" s="6">
        <v>43083</v>
      </c>
      <c r="O2849" s="1">
        <v>8802</v>
      </c>
      <c r="P2849" s="1">
        <v>2.5</v>
      </c>
      <c r="Q2849" s="1">
        <v>22005</v>
      </c>
      <c r="R2849" s="1" t="s">
        <v>5217</v>
      </c>
      <c r="AF2849" s="6">
        <v>43448</v>
      </c>
      <c r="AG2849" s="6">
        <v>44179</v>
      </c>
    </row>
    <row r="2850" spans="1:33">
      <c r="A2850" s="1">
        <v>2857</v>
      </c>
      <c r="B2850" s="1" t="s">
        <v>48</v>
      </c>
      <c r="C2850" s="1" t="s">
        <v>34</v>
      </c>
      <c r="D2850" s="1" t="s">
        <v>41</v>
      </c>
      <c r="E2850" s="1" t="s">
        <v>5255</v>
      </c>
      <c r="F2850" s="1" t="s">
        <v>189</v>
      </c>
      <c r="G2850" s="1">
        <v>50</v>
      </c>
      <c r="H2850" s="1" t="s">
        <v>44</v>
      </c>
      <c r="J2850" s="1">
        <v>286.6</v>
      </c>
      <c r="L2850" s="1">
        <v>2017</v>
      </c>
      <c r="M2850" s="5">
        <v>43070</v>
      </c>
      <c r="N2850" s="6">
        <v>43083</v>
      </c>
      <c r="O2850" s="1">
        <v>19109.6</v>
      </c>
      <c r="P2850" s="1">
        <v>1</v>
      </c>
      <c r="Q2850" s="1">
        <v>19109.6</v>
      </c>
      <c r="R2850" s="1" t="s">
        <v>5256</v>
      </c>
      <c r="AF2850" s="6">
        <v>43162</v>
      </c>
      <c r="AG2850" s="6">
        <v>43527</v>
      </c>
    </row>
    <row r="2851" spans="1:33">
      <c r="A2851" s="1">
        <v>2858</v>
      </c>
      <c r="B2851" s="1" t="s">
        <v>48</v>
      </c>
      <c r="C2851" s="1" t="s">
        <v>34</v>
      </c>
      <c r="D2851" s="1" t="s">
        <v>142</v>
      </c>
      <c r="E2851" s="1" t="s">
        <v>5257</v>
      </c>
      <c r="F2851" s="1" t="s">
        <v>189</v>
      </c>
      <c r="G2851" s="1">
        <v>45</v>
      </c>
      <c r="H2851" s="1" t="s">
        <v>44</v>
      </c>
      <c r="J2851" s="1">
        <v>336</v>
      </c>
      <c r="L2851" s="1">
        <v>2017</v>
      </c>
      <c r="M2851" s="5">
        <v>43070</v>
      </c>
      <c r="N2851" s="6">
        <v>43082</v>
      </c>
      <c r="O2851" s="1">
        <v>21014.8</v>
      </c>
      <c r="P2851" s="1">
        <v>0.7</v>
      </c>
      <c r="Q2851" s="1">
        <v>14710.36</v>
      </c>
      <c r="R2851" s="1" t="s">
        <v>5258</v>
      </c>
      <c r="AF2851" s="6">
        <v>43113</v>
      </c>
      <c r="AG2851" s="6">
        <v>43477</v>
      </c>
    </row>
    <row r="2852" spans="1:33">
      <c r="A2852" s="1">
        <v>2859</v>
      </c>
      <c r="B2852" s="1" t="s">
        <v>3094</v>
      </c>
      <c r="C2852" s="1" t="s">
        <v>34</v>
      </c>
      <c r="D2852" s="1" t="s">
        <v>142</v>
      </c>
      <c r="E2852" s="1" t="s">
        <v>5259</v>
      </c>
      <c r="F2852" s="1" t="s">
        <v>5260</v>
      </c>
      <c r="G2852" s="1" t="s">
        <v>3938</v>
      </c>
      <c r="H2852" s="1" t="s">
        <v>44</v>
      </c>
      <c r="J2852" s="1">
        <v>7450</v>
      </c>
      <c r="L2852" s="1">
        <v>2017</v>
      </c>
      <c r="M2852" s="5">
        <v>43070</v>
      </c>
      <c r="N2852" s="6">
        <v>43082</v>
      </c>
      <c r="O2852" s="1">
        <v>49556.9</v>
      </c>
      <c r="P2852" s="1">
        <v>2.5</v>
      </c>
      <c r="Q2852" s="1">
        <v>123892.25</v>
      </c>
      <c r="R2852" s="1" t="s">
        <v>5261</v>
      </c>
      <c r="AF2852" s="6">
        <v>43537</v>
      </c>
      <c r="AG2852" s="6">
        <v>44632</v>
      </c>
    </row>
    <row r="2853" spans="1:33">
      <c r="A2853" s="1">
        <v>2860</v>
      </c>
      <c r="B2853" s="1" t="s">
        <v>3094</v>
      </c>
      <c r="C2853" s="1" t="s">
        <v>34</v>
      </c>
      <c r="D2853" s="1" t="s">
        <v>142</v>
      </c>
      <c r="E2853" s="1" t="s">
        <v>5262</v>
      </c>
      <c r="F2853" s="1" t="s">
        <v>5263</v>
      </c>
      <c r="G2853" s="1" t="s">
        <v>3194</v>
      </c>
      <c r="H2853" s="1" t="s">
        <v>44</v>
      </c>
      <c r="J2853" s="1">
        <v>10312</v>
      </c>
      <c r="L2853" s="1">
        <v>2017</v>
      </c>
      <c r="M2853" s="5">
        <v>43070</v>
      </c>
      <c r="N2853" s="6">
        <v>43082</v>
      </c>
      <c r="O2853" s="1">
        <v>68613.6</v>
      </c>
      <c r="P2853" s="1">
        <v>2</v>
      </c>
      <c r="Q2853" s="1">
        <v>137227.2</v>
      </c>
      <c r="R2853" s="1" t="s">
        <v>5264</v>
      </c>
      <c r="AF2853" s="6">
        <v>43537</v>
      </c>
      <c r="AG2853" s="6">
        <v>44632</v>
      </c>
    </row>
    <row r="2854" spans="1:33">
      <c r="A2854" s="1">
        <v>2861</v>
      </c>
      <c r="B2854" s="1" t="s">
        <v>48</v>
      </c>
      <c r="C2854" s="1" t="s">
        <v>34</v>
      </c>
      <c r="D2854" s="1" t="s">
        <v>84</v>
      </c>
      <c r="E2854" s="1" t="s">
        <v>5265</v>
      </c>
      <c r="F2854" s="1" t="s">
        <v>189</v>
      </c>
      <c r="G2854" s="1">
        <v>30</v>
      </c>
      <c r="H2854" s="1" t="s">
        <v>44</v>
      </c>
      <c r="J2854" s="1">
        <v>20</v>
      </c>
      <c r="L2854" s="1">
        <v>2017</v>
      </c>
      <c r="M2854" s="5">
        <v>43070</v>
      </c>
      <c r="N2854" s="6">
        <v>43082</v>
      </c>
      <c r="O2854" s="1">
        <v>1322.94</v>
      </c>
      <c r="P2854" s="1">
        <v>1</v>
      </c>
      <c r="Q2854" s="1">
        <v>1322.94</v>
      </c>
      <c r="R2854" s="1" t="s">
        <v>5266</v>
      </c>
      <c r="AF2854" s="6">
        <v>43113</v>
      </c>
      <c r="AG2854" s="6">
        <v>43264</v>
      </c>
    </row>
    <row r="2855" spans="1:33">
      <c r="A2855" s="1">
        <v>2862</v>
      </c>
      <c r="B2855" s="1" t="s">
        <v>3094</v>
      </c>
      <c r="C2855" s="1" t="s">
        <v>34</v>
      </c>
      <c r="D2855" s="1" t="s">
        <v>142</v>
      </c>
      <c r="E2855" s="1" t="s">
        <v>5267</v>
      </c>
      <c r="F2855" s="1" t="s">
        <v>5263</v>
      </c>
      <c r="G2855" s="1" t="s">
        <v>3194</v>
      </c>
      <c r="H2855" s="1" t="s">
        <v>44</v>
      </c>
      <c r="J2855" s="1">
        <v>8664</v>
      </c>
      <c r="L2855" s="1">
        <v>2017</v>
      </c>
      <c r="M2855" s="5">
        <v>43070</v>
      </c>
      <c r="N2855" s="6">
        <v>43082</v>
      </c>
      <c r="O2855" s="1">
        <v>57644</v>
      </c>
      <c r="P2855" s="1">
        <v>2</v>
      </c>
      <c r="Q2855" s="1">
        <v>115288</v>
      </c>
      <c r="R2855" s="1" t="s">
        <v>5268</v>
      </c>
      <c r="AF2855" s="6">
        <v>43537</v>
      </c>
      <c r="AG2855" s="6">
        <v>44632</v>
      </c>
    </row>
    <row r="2856" spans="1:33">
      <c r="A2856" s="1">
        <v>2863</v>
      </c>
      <c r="B2856" s="1" t="s">
        <v>3094</v>
      </c>
      <c r="C2856" s="1" t="s">
        <v>34</v>
      </c>
      <c r="D2856" s="1" t="s">
        <v>142</v>
      </c>
      <c r="E2856" s="1" t="s">
        <v>5269</v>
      </c>
      <c r="F2856" s="1" t="s">
        <v>5263</v>
      </c>
      <c r="G2856" s="1" t="s">
        <v>3938</v>
      </c>
      <c r="H2856" s="1" t="s">
        <v>44</v>
      </c>
      <c r="J2856" s="1">
        <v>8532</v>
      </c>
      <c r="L2856" s="1">
        <v>2017</v>
      </c>
      <c r="M2856" s="5">
        <v>43070</v>
      </c>
      <c r="N2856" s="6">
        <v>43082</v>
      </c>
      <c r="O2856" s="1">
        <v>56757.2</v>
      </c>
      <c r="P2856" s="1">
        <v>2</v>
      </c>
      <c r="Q2856" s="1">
        <v>113514.4</v>
      </c>
      <c r="R2856" s="1" t="s">
        <v>5268</v>
      </c>
      <c r="AF2856" s="6">
        <v>43537</v>
      </c>
      <c r="AG2856" s="6">
        <v>44632</v>
      </c>
    </row>
    <row r="2857" spans="1:33">
      <c r="A2857" s="1">
        <v>2864</v>
      </c>
      <c r="B2857" s="1" t="s">
        <v>3094</v>
      </c>
      <c r="C2857" s="1" t="s">
        <v>34</v>
      </c>
      <c r="D2857" s="1" t="s">
        <v>142</v>
      </c>
      <c r="E2857" s="1" t="s">
        <v>5270</v>
      </c>
      <c r="F2857" s="1" t="s">
        <v>5263</v>
      </c>
      <c r="G2857" s="1" t="s">
        <v>3938</v>
      </c>
      <c r="H2857" s="1" t="s">
        <v>44</v>
      </c>
      <c r="J2857" s="1">
        <v>7834</v>
      </c>
      <c r="L2857" s="1">
        <v>2017</v>
      </c>
      <c r="M2857" s="5">
        <v>43070</v>
      </c>
      <c r="N2857" s="6">
        <v>43082</v>
      </c>
      <c r="O2857" s="1">
        <v>52109.6</v>
      </c>
      <c r="P2857" s="1">
        <v>2</v>
      </c>
      <c r="Q2857" s="1">
        <v>104219.2</v>
      </c>
      <c r="R2857" s="1" t="s">
        <v>5268</v>
      </c>
      <c r="AF2857" s="6">
        <v>43537</v>
      </c>
      <c r="AG2857" s="6">
        <v>44632</v>
      </c>
    </row>
    <row r="2858" ht="15.6" spans="1:33">
      <c r="A2858" s="2">
        <v>2865</v>
      </c>
      <c r="B2858" s="2" t="s">
        <v>544</v>
      </c>
      <c r="C2858" s="2" t="s">
        <v>34</v>
      </c>
      <c r="D2858" s="2" t="s">
        <v>107</v>
      </c>
      <c r="E2858" s="2" t="s">
        <v>5271</v>
      </c>
      <c r="F2858" s="2" t="s">
        <v>5272</v>
      </c>
      <c r="G2858" s="2"/>
      <c r="H2858" s="2" t="s">
        <v>38</v>
      </c>
      <c r="I2858" s="2"/>
      <c r="J2858" s="2">
        <v>0</v>
      </c>
      <c r="K2858" s="2"/>
      <c r="L2858" s="2">
        <v>2017</v>
      </c>
      <c r="M2858" s="3">
        <v>43070</v>
      </c>
      <c r="N2858" s="4">
        <v>43082</v>
      </c>
      <c r="O2858" s="2">
        <v>4800</v>
      </c>
      <c r="P2858" s="2">
        <v>1</v>
      </c>
      <c r="Q2858" s="2">
        <v>4800</v>
      </c>
      <c r="R2858" s="2" t="s">
        <v>5230</v>
      </c>
      <c r="S2858" s="2"/>
      <c r="T2858" s="2"/>
      <c r="U2858" s="2"/>
      <c r="V2858" s="2"/>
      <c r="W2858" s="2"/>
      <c r="X2858" s="2"/>
      <c r="Y2858" s="2"/>
      <c r="Z2858" s="2"/>
      <c r="AA2858" s="2"/>
      <c r="AB2858" s="2"/>
      <c r="AC2858" s="2"/>
      <c r="AD2858" s="2"/>
      <c r="AE2858" s="2"/>
      <c r="AF2858" s="4">
        <v>43447</v>
      </c>
      <c r="AG2858" s="4">
        <v>44178</v>
      </c>
    </row>
    <row r="2859" spans="1:33">
      <c r="A2859" s="1">
        <v>2866</v>
      </c>
      <c r="B2859" s="1" t="s">
        <v>3094</v>
      </c>
      <c r="C2859" s="1" t="s">
        <v>34</v>
      </c>
      <c r="D2859" s="1" t="s">
        <v>142</v>
      </c>
      <c r="E2859" s="1" t="s">
        <v>5273</v>
      </c>
      <c r="F2859" s="1" t="s">
        <v>5274</v>
      </c>
      <c r="G2859" s="1" t="s">
        <v>3941</v>
      </c>
      <c r="H2859" s="1" t="s">
        <v>44</v>
      </c>
      <c r="J2859" s="1">
        <v>5592</v>
      </c>
      <c r="L2859" s="1">
        <v>2017</v>
      </c>
      <c r="M2859" s="5">
        <v>43070</v>
      </c>
      <c r="N2859" s="6">
        <v>43082</v>
      </c>
      <c r="O2859" s="1">
        <v>32341.2</v>
      </c>
      <c r="P2859" s="1">
        <v>3</v>
      </c>
      <c r="Q2859" s="1">
        <v>97023.6</v>
      </c>
      <c r="R2859" s="1" t="s">
        <v>5275</v>
      </c>
      <c r="AF2859" s="6">
        <v>43356</v>
      </c>
      <c r="AG2859" s="6">
        <v>44267</v>
      </c>
    </row>
    <row r="2860" ht="15.6" spans="1:33">
      <c r="A2860" s="2">
        <v>2867</v>
      </c>
      <c r="B2860" s="2" t="s">
        <v>3337</v>
      </c>
      <c r="C2860" s="2" t="s">
        <v>34</v>
      </c>
      <c r="D2860" s="2" t="s">
        <v>107</v>
      </c>
      <c r="E2860" s="2" t="s">
        <v>5276</v>
      </c>
      <c r="F2860" s="2" t="s">
        <v>543</v>
      </c>
      <c r="G2860" s="2"/>
      <c r="H2860" s="2" t="s">
        <v>38</v>
      </c>
      <c r="I2860" s="2"/>
      <c r="J2860" s="2">
        <v>0</v>
      </c>
      <c r="K2860" s="2"/>
      <c r="L2860" s="2">
        <v>2017</v>
      </c>
      <c r="M2860" s="3">
        <v>43070</v>
      </c>
      <c r="N2860" s="4">
        <v>43082</v>
      </c>
      <c r="O2860" s="2">
        <v>10045</v>
      </c>
      <c r="P2860" s="2">
        <v>1</v>
      </c>
      <c r="Q2860" s="2">
        <v>10045</v>
      </c>
      <c r="R2860" s="2" t="s">
        <v>5254</v>
      </c>
      <c r="S2860" s="2"/>
      <c r="T2860" s="2"/>
      <c r="U2860" s="2"/>
      <c r="V2860" s="2"/>
      <c r="W2860" s="2"/>
      <c r="X2860" s="2"/>
      <c r="Y2860" s="2"/>
      <c r="Z2860" s="2"/>
      <c r="AA2860" s="2"/>
      <c r="AB2860" s="2"/>
      <c r="AC2860" s="2"/>
      <c r="AD2860" s="2"/>
      <c r="AE2860" s="2"/>
      <c r="AF2860" s="4">
        <v>43447</v>
      </c>
      <c r="AG2860" s="4">
        <v>44178</v>
      </c>
    </row>
    <row r="2861" ht="15.6" spans="1:33">
      <c r="A2861" s="2">
        <v>2868</v>
      </c>
      <c r="B2861" s="2" t="s">
        <v>3337</v>
      </c>
      <c r="C2861" s="2" t="s">
        <v>34</v>
      </c>
      <c r="D2861" s="2" t="s">
        <v>107</v>
      </c>
      <c r="E2861" s="2" t="s">
        <v>5277</v>
      </c>
      <c r="F2861" s="2" t="s">
        <v>5278</v>
      </c>
      <c r="G2861" s="2"/>
      <c r="H2861" s="2" t="s">
        <v>38</v>
      </c>
      <c r="I2861" s="2"/>
      <c r="J2861" s="2">
        <v>0</v>
      </c>
      <c r="K2861" s="2"/>
      <c r="L2861" s="2">
        <v>2017</v>
      </c>
      <c r="M2861" s="3">
        <v>43070</v>
      </c>
      <c r="N2861" s="4">
        <v>43082</v>
      </c>
      <c r="O2861" s="2">
        <v>6012</v>
      </c>
      <c r="P2861" s="2">
        <v>1</v>
      </c>
      <c r="Q2861" s="2">
        <v>6012</v>
      </c>
      <c r="R2861" s="2" t="s">
        <v>5254</v>
      </c>
      <c r="S2861" s="2"/>
      <c r="T2861" s="2"/>
      <c r="U2861" s="2"/>
      <c r="V2861" s="2"/>
      <c r="W2861" s="2"/>
      <c r="X2861" s="2"/>
      <c r="Y2861" s="2"/>
      <c r="Z2861" s="2"/>
      <c r="AA2861" s="2"/>
      <c r="AB2861" s="2"/>
      <c r="AC2861" s="2"/>
      <c r="AD2861" s="2"/>
      <c r="AE2861" s="2"/>
      <c r="AF2861" s="4">
        <v>43447</v>
      </c>
      <c r="AG2861" s="4">
        <v>44178</v>
      </c>
    </row>
    <row r="2862" spans="1:33">
      <c r="A2862" s="1">
        <v>2869</v>
      </c>
      <c r="B2862" s="1" t="s">
        <v>48</v>
      </c>
      <c r="C2862" s="1" t="s">
        <v>34</v>
      </c>
      <c r="D2862" s="1" t="s">
        <v>142</v>
      </c>
      <c r="E2862" s="1" t="s">
        <v>5279</v>
      </c>
      <c r="F2862" s="1" t="s">
        <v>189</v>
      </c>
      <c r="G2862" s="1">
        <v>50</v>
      </c>
      <c r="H2862" s="1" t="s">
        <v>44</v>
      </c>
      <c r="J2862" s="1">
        <v>378</v>
      </c>
      <c r="L2862" s="1">
        <v>2017</v>
      </c>
      <c r="M2862" s="5">
        <v>43070</v>
      </c>
      <c r="N2862" s="6">
        <v>43082</v>
      </c>
      <c r="O2862" s="1">
        <v>23616.3</v>
      </c>
      <c r="P2862" s="1">
        <v>0.9</v>
      </c>
      <c r="Q2862" s="1">
        <v>21254.67</v>
      </c>
      <c r="R2862" s="1" t="s">
        <v>2799</v>
      </c>
      <c r="AF2862" s="6">
        <v>43113</v>
      </c>
      <c r="AG2862" s="6">
        <v>43477</v>
      </c>
    </row>
    <row r="2863" spans="1:33">
      <c r="A2863" s="1">
        <v>2870</v>
      </c>
      <c r="B2863" s="1" t="s">
        <v>3094</v>
      </c>
      <c r="C2863" s="1" t="s">
        <v>34</v>
      </c>
      <c r="D2863" s="1" t="s">
        <v>142</v>
      </c>
      <c r="E2863" s="1" t="s">
        <v>5280</v>
      </c>
      <c r="F2863" s="1" t="s">
        <v>5260</v>
      </c>
      <c r="G2863" s="1" t="s">
        <v>3938</v>
      </c>
      <c r="H2863" s="1" t="s">
        <v>44</v>
      </c>
      <c r="J2863" s="1">
        <v>7242</v>
      </c>
      <c r="L2863" s="1">
        <v>2017</v>
      </c>
      <c r="M2863" s="5">
        <v>43070</v>
      </c>
      <c r="N2863" s="6">
        <v>43082</v>
      </c>
      <c r="O2863" s="1">
        <v>48173.3</v>
      </c>
      <c r="P2863" s="1">
        <v>2.5</v>
      </c>
      <c r="Q2863" s="1">
        <v>120433.25</v>
      </c>
      <c r="R2863" s="1" t="s">
        <v>5281</v>
      </c>
      <c r="AF2863" s="6">
        <v>43537</v>
      </c>
      <c r="AG2863" s="6">
        <v>44632</v>
      </c>
    </row>
    <row r="2864" spans="1:33">
      <c r="A2864" s="1">
        <v>2871</v>
      </c>
      <c r="B2864" s="1" t="s">
        <v>3094</v>
      </c>
      <c r="C2864" s="1" t="s">
        <v>34</v>
      </c>
      <c r="D2864" s="1" t="s">
        <v>142</v>
      </c>
      <c r="E2864" s="1" t="s">
        <v>5282</v>
      </c>
      <c r="F2864" s="1" t="s">
        <v>5260</v>
      </c>
      <c r="G2864" s="1" t="s">
        <v>3194</v>
      </c>
      <c r="H2864" s="1" t="s">
        <v>44</v>
      </c>
      <c r="J2864" s="1">
        <v>7404</v>
      </c>
      <c r="L2864" s="1">
        <v>2017</v>
      </c>
      <c r="M2864" s="5">
        <v>43070</v>
      </c>
      <c r="N2864" s="6">
        <v>43082</v>
      </c>
      <c r="O2864" s="1">
        <v>49250.7</v>
      </c>
      <c r="P2864" s="1">
        <v>2.5</v>
      </c>
      <c r="Q2864" s="1">
        <v>123126.75</v>
      </c>
      <c r="R2864" s="1" t="s">
        <v>5261</v>
      </c>
      <c r="AF2864" s="6">
        <v>43537</v>
      </c>
      <c r="AG2864" s="6">
        <v>44632</v>
      </c>
    </row>
    <row r="2865" spans="1:33">
      <c r="A2865" s="1">
        <v>2872</v>
      </c>
      <c r="B2865" s="1" t="s">
        <v>3094</v>
      </c>
      <c r="C2865" s="1" t="s">
        <v>34</v>
      </c>
      <c r="D2865" s="1" t="s">
        <v>142</v>
      </c>
      <c r="E2865" s="1" t="s">
        <v>5283</v>
      </c>
      <c r="F2865" s="1" t="s">
        <v>5260</v>
      </c>
      <c r="G2865" s="1" t="s">
        <v>3938</v>
      </c>
      <c r="H2865" s="1" t="s">
        <v>44</v>
      </c>
      <c r="J2865" s="1">
        <v>7304</v>
      </c>
      <c r="L2865" s="1">
        <v>2017</v>
      </c>
      <c r="M2865" s="5">
        <v>43070</v>
      </c>
      <c r="N2865" s="6">
        <v>43082</v>
      </c>
      <c r="O2865" s="1">
        <v>48583.2</v>
      </c>
      <c r="P2865" s="1">
        <v>2.5</v>
      </c>
      <c r="Q2865" s="1">
        <v>121458</v>
      </c>
      <c r="R2865" s="1" t="s">
        <v>5281</v>
      </c>
      <c r="AF2865" s="6">
        <v>43537</v>
      </c>
      <c r="AG2865" s="6">
        <v>44632</v>
      </c>
    </row>
    <row r="2866" spans="1:33">
      <c r="A2866" s="1">
        <v>2873</v>
      </c>
      <c r="B2866" s="1" t="s">
        <v>48</v>
      </c>
      <c r="C2866" s="1" t="s">
        <v>34</v>
      </c>
      <c r="D2866" s="1" t="s">
        <v>84</v>
      </c>
      <c r="E2866" s="1" t="s">
        <v>5284</v>
      </c>
      <c r="F2866" s="1" t="s">
        <v>189</v>
      </c>
      <c r="G2866" s="1">
        <v>30</v>
      </c>
      <c r="H2866" s="1" t="s">
        <v>44</v>
      </c>
      <c r="J2866" s="1">
        <v>288</v>
      </c>
      <c r="L2866" s="1">
        <v>2017</v>
      </c>
      <c r="M2866" s="5">
        <v>43070</v>
      </c>
      <c r="N2866" s="6">
        <v>43081</v>
      </c>
      <c r="O2866" s="1">
        <v>19134.81</v>
      </c>
      <c r="P2866" s="1">
        <v>2</v>
      </c>
      <c r="Q2866" s="1">
        <v>38269.62</v>
      </c>
      <c r="R2866" s="1" t="s">
        <v>5285</v>
      </c>
      <c r="AF2866" s="6">
        <v>43112</v>
      </c>
      <c r="AG2866" s="6">
        <v>43143</v>
      </c>
    </row>
    <row r="2867" ht="15.6" spans="1:33">
      <c r="A2867" s="2">
        <v>2874</v>
      </c>
      <c r="B2867" s="2" t="s">
        <v>3206</v>
      </c>
      <c r="C2867" s="2" t="s">
        <v>34</v>
      </c>
      <c r="D2867" s="2" t="s">
        <v>107</v>
      </c>
      <c r="E2867" s="2" t="s">
        <v>5286</v>
      </c>
      <c r="F2867" s="2" t="s">
        <v>5287</v>
      </c>
      <c r="G2867" s="2"/>
      <c r="H2867" s="2" t="s">
        <v>38</v>
      </c>
      <c r="I2867" s="2"/>
      <c r="J2867" s="2">
        <v>0</v>
      </c>
      <c r="K2867" s="2"/>
      <c r="L2867" s="2">
        <v>2017</v>
      </c>
      <c r="M2867" s="3">
        <v>43070</v>
      </c>
      <c r="N2867" s="4">
        <v>43081</v>
      </c>
      <c r="O2867" s="2">
        <v>16670</v>
      </c>
      <c r="P2867" s="2">
        <v>1</v>
      </c>
      <c r="Q2867" s="2">
        <v>16670</v>
      </c>
      <c r="R2867" s="2" t="s">
        <v>524</v>
      </c>
      <c r="S2867" s="2"/>
      <c r="T2867" s="2"/>
      <c r="U2867" s="2"/>
      <c r="V2867" s="2"/>
      <c r="W2867" s="2"/>
      <c r="X2867" s="2"/>
      <c r="Y2867" s="2"/>
      <c r="Z2867" s="2"/>
      <c r="AA2867" s="2"/>
      <c r="AB2867" s="2"/>
      <c r="AC2867" s="2"/>
      <c r="AD2867" s="2"/>
      <c r="AE2867" s="2"/>
      <c r="AF2867" s="4">
        <v>43446</v>
      </c>
      <c r="AG2867" s="4">
        <v>44177</v>
      </c>
    </row>
    <row r="2868" ht="15.6" spans="1:33">
      <c r="A2868" s="2">
        <v>2875</v>
      </c>
      <c r="B2868" s="2" t="s">
        <v>3337</v>
      </c>
      <c r="C2868" s="2" t="s">
        <v>34</v>
      </c>
      <c r="D2868" s="2" t="s">
        <v>107</v>
      </c>
      <c r="E2868" s="2" t="s">
        <v>5288</v>
      </c>
      <c r="F2868" s="2" t="s">
        <v>5289</v>
      </c>
      <c r="G2868" s="2"/>
      <c r="H2868" s="2" t="s">
        <v>38</v>
      </c>
      <c r="I2868" s="2"/>
      <c r="J2868" s="2">
        <v>0</v>
      </c>
      <c r="K2868" s="2"/>
      <c r="L2868" s="2">
        <v>2017</v>
      </c>
      <c r="M2868" s="3">
        <v>43070</v>
      </c>
      <c r="N2868" s="4">
        <v>43081</v>
      </c>
      <c r="O2868" s="2">
        <v>17011</v>
      </c>
      <c r="P2868" s="2">
        <v>1</v>
      </c>
      <c r="Q2868" s="2">
        <v>17011</v>
      </c>
      <c r="R2868" s="2" t="s">
        <v>621</v>
      </c>
      <c r="S2868" s="2"/>
      <c r="T2868" s="2"/>
      <c r="U2868" s="2"/>
      <c r="V2868" s="2"/>
      <c r="W2868" s="2"/>
      <c r="X2868" s="2"/>
      <c r="Y2868" s="2"/>
      <c r="Z2868" s="2"/>
      <c r="AA2868" s="2"/>
      <c r="AB2868" s="2"/>
      <c r="AC2868" s="2"/>
      <c r="AD2868" s="2"/>
      <c r="AE2868" s="2"/>
      <c r="AF2868" s="4">
        <v>43446</v>
      </c>
      <c r="AG2868" s="4">
        <v>44177</v>
      </c>
    </row>
    <row r="2869" ht="15.6" spans="1:33">
      <c r="A2869" s="2">
        <v>2876</v>
      </c>
      <c r="B2869" s="2" t="s">
        <v>3337</v>
      </c>
      <c r="C2869" s="2" t="s">
        <v>34</v>
      </c>
      <c r="D2869" s="2" t="s">
        <v>107</v>
      </c>
      <c r="E2869" s="2" t="s">
        <v>5290</v>
      </c>
      <c r="F2869" s="2" t="s">
        <v>5291</v>
      </c>
      <c r="G2869" s="2"/>
      <c r="H2869" s="2" t="s">
        <v>38</v>
      </c>
      <c r="I2869" s="2"/>
      <c r="J2869" s="2">
        <v>0</v>
      </c>
      <c r="K2869" s="2"/>
      <c r="L2869" s="2">
        <v>2017</v>
      </c>
      <c r="M2869" s="3">
        <v>43070</v>
      </c>
      <c r="N2869" s="4">
        <v>43081</v>
      </c>
      <c r="O2869" s="2">
        <v>6286</v>
      </c>
      <c r="P2869" s="2">
        <v>1</v>
      </c>
      <c r="Q2869" s="2">
        <v>6286</v>
      </c>
      <c r="R2869" s="2" t="s">
        <v>621</v>
      </c>
      <c r="S2869" s="2"/>
      <c r="T2869" s="2"/>
      <c r="U2869" s="2"/>
      <c r="V2869" s="2"/>
      <c r="W2869" s="2"/>
      <c r="X2869" s="2"/>
      <c r="Y2869" s="2"/>
      <c r="Z2869" s="2"/>
      <c r="AA2869" s="2"/>
      <c r="AB2869" s="2"/>
      <c r="AC2869" s="2"/>
      <c r="AD2869" s="2"/>
      <c r="AE2869" s="2"/>
      <c r="AF2869" s="4">
        <v>43446</v>
      </c>
      <c r="AG2869" s="4">
        <v>44177</v>
      </c>
    </row>
    <row r="2870" ht="15.6" spans="1:33">
      <c r="A2870" s="2">
        <v>2877</v>
      </c>
      <c r="B2870" s="2" t="s">
        <v>3206</v>
      </c>
      <c r="C2870" s="2" t="s">
        <v>34</v>
      </c>
      <c r="D2870" s="2" t="s">
        <v>107</v>
      </c>
      <c r="E2870" s="2" t="s">
        <v>5292</v>
      </c>
      <c r="F2870" s="2" t="s">
        <v>5293</v>
      </c>
      <c r="G2870" s="2"/>
      <c r="H2870" s="2" t="s">
        <v>38</v>
      </c>
      <c r="I2870" s="2"/>
      <c r="J2870" s="2">
        <v>0</v>
      </c>
      <c r="K2870" s="2"/>
      <c r="L2870" s="2">
        <v>2017</v>
      </c>
      <c r="M2870" s="3">
        <v>43070</v>
      </c>
      <c r="N2870" s="4">
        <v>43081</v>
      </c>
      <c r="O2870" s="2">
        <v>6821</v>
      </c>
      <c r="P2870" s="2">
        <v>1</v>
      </c>
      <c r="Q2870" s="2">
        <v>6821</v>
      </c>
      <c r="R2870" s="2" t="s">
        <v>524</v>
      </c>
      <c r="S2870" s="2"/>
      <c r="T2870" s="2"/>
      <c r="U2870" s="2"/>
      <c r="V2870" s="2"/>
      <c r="W2870" s="2"/>
      <c r="X2870" s="2"/>
      <c r="Y2870" s="2"/>
      <c r="Z2870" s="2"/>
      <c r="AA2870" s="2"/>
      <c r="AB2870" s="2"/>
      <c r="AC2870" s="2"/>
      <c r="AD2870" s="2"/>
      <c r="AE2870" s="2"/>
      <c r="AF2870" s="4">
        <v>43446</v>
      </c>
      <c r="AG2870" s="4">
        <v>44177</v>
      </c>
    </row>
    <row r="2871" ht="15.6" spans="1:33">
      <c r="A2871" s="2">
        <v>2878</v>
      </c>
      <c r="B2871" s="2" t="s">
        <v>3206</v>
      </c>
      <c r="C2871" s="2" t="s">
        <v>34</v>
      </c>
      <c r="D2871" s="2" t="s">
        <v>107</v>
      </c>
      <c r="E2871" s="2" t="s">
        <v>5294</v>
      </c>
      <c r="F2871" s="2" t="s">
        <v>5295</v>
      </c>
      <c r="G2871" s="2"/>
      <c r="H2871" s="2" t="s">
        <v>38</v>
      </c>
      <c r="I2871" s="2"/>
      <c r="J2871" s="2">
        <v>0</v>
      </c>
      <c r="K2871" s="2"/>
      <c r="L2871" s="2">
        <v>2017</v>
      </c>
      <c r="M2871" s="3">
        <v>43070</v>
      </c>
      <c r="N2871" s="4">
        <v>43081</v>
      </c>
      <c r="O2871" s="2">
        <v>6667</v>
      </c>
      <c r="P2871" s="2">
        <v>1</v>
      </c>
      <c r="Q2871" s="2">
        <v>6667</v>
      </c>
      <c r="R2871" s="2" t="s">
        <v>5233</v>
      </c>
      <c r="S2871" s="2"/>
      <c r="T2871" s="2"/>
      <c r="U2871" s="2"/>
      <c r="V2871" s="2"/>
      <c r="W2871" s="2"/>
      <c r="X2871" s="2"/>
      <c r="Y2871" s="2"/>
      <c r="Z2871" s="2"/>
      <c r="AA2871" s="2"/>
      <c r="AB2871" s="2"/>
      <c r="AC2871" s="2"/>
      <c r="AD2871" s="2"/>
      <c r="AE2871" s="2"/>
      <c r="AF2871" s="4">
        <v>43446</v>
      </c>
      <c r="AG2871" s="4">
        <v>44176</v>
      </c>
    </row>
    <row r="2872" ht="15.6" spans="1:33">
      <c r="A2872" s="2">
        <v>2879</v>
      </c>
      <c r="B2872" s="2" t="s">
        <v>3206</v>
      </c>
      <c r="C2872" s="2" t="s">
        <v>34</v>
      </c>
      <c r="D2872" s="2" t="s">
        <v>107</v>
      </c>
      <c r="E2872" s="2" t="s">
        <v>5296</v>
      </c>
      <c r="F2872" s="2" t="s">
        <v>5297</v>
      </c>
      <c r="G2872" s="2"/>
      <c r="H2872" s="2" t="s">
        <v>38</v>
      </c>
      <c r="I2872" s="2"/>
      <c r="J2872" s="2">
        <v>0</v>
      </c>
      <c r="K2872" s="2"/>
      <c r="L2872" s="2">
        <v>2017</v>
      </c>
      <c r="M2872" s="3">
        <v>43070</v>
      </c>
      <c r="N2872" s="4">
        <v>43080</v>
      </c>
      <c r="O2872" s="2">
        <v>9333</v>
      </c>
      <c r="P2872" s="2">
        <v>1</v>
      </c>
      <c r="Q2872" s="2">
        <v>9333</v>
      </c>
      <c r="R2872" s="2" t="s">
        <v>5233</v>
      </c>
      <c r="S2872" s="2"/>
      <c r="T2872" s="2"/>
      <c r="U2872" s="2"/>
      <c r="V2872" s="2"/>
      <c r="W2872" s="2"/>
      <c r="X2872" s="2"/>
      <c r="Y2872" s="2"/>
      <c r="Z2872" s="2"/>
      <c r="AA2872" s="2"/>
      <c r="AB2872" s="2"/>
      <c r="AC2872" s="2"/>
      <c r="AD2872" s="2"/>
      <c r="AE2872" s="2"/>
      <c r="AF2872" s="4">
        <v>43445</v>
      </c>
      <c r="AG2872" s="4">
        <v>44176</v>
      </c>
    </row>
    <row r="2873" ht="15.6" spans="1:33">
      <c r="A2873" s="2">
        <v>2880</v>
      </c>
      <c r="B2873" s="2" t="s">
        <v>3337</v>
      </c>
      <c r="C2873" s="2" t="s">
        <v>34</v>
      </c>
      <c r="D2873" s="2" t="s">
        <v>107</v>
      </c>
      <c r="E2873" s="2" t="s">
        <v>5298</v>
      </c>
      <c r="F2873" s="2" t="s">
        <v>708</v>
      </c>
      <c r="G2873" s="2"/>
      <c r="H2873" s="2" t="s">
        <v>38</v>
      </c>
      <c r="I2873" s="2"/>
      <c r="J2873" s="2">
        <v>0</v>
      </c>
      <c r="K2873" s="2"/>
      <c r="L2873" s="2">
        <v>2017</v>
      </c>
      <c r="M2873" s="3">
        <v>43070</v>
      </c>
      <c r="N2873" s="4">
        <v>43080</v>
      </c>
      <c r="O2873" s="2">
        <v>14402</v>
      </c>
      <c r="P2873" s="2">
        <v>1</v>
      </c>
      <c r="Q2873" s="2">
        <v>14402</v>
      </c>
      <c r="R2873" s="2" t="s">
        <v>5254</v>
      </c>
      <c r="S2873" s="2"/>
      <c r="T2873" s="2"/>
      <c r="U2873" s="2"/>
      <c r="V2873" s="2"/>
      <c r="W2873" s="2"/>
      <c r="X2873" s="2"/>
      <c r="Y2873" s="2"/>
      <c r="Z2873" s="2"/>
      <c r="AA2873" s="2"/>
      <c r="AB2873" s="2"/>
      <c r="AC2873" s="2"/>
      <c r="AD2873" s="2"/>
      <c r="AE2873" s="2"/>
      <c r="AF2873" s="4">
        <v>43445</v>
      </c>
      <c r="AG2873" s="4">
        <v>44176</v>
      </c>
    </row>
    <row r="2874" ht="15.6" spans="1:33">
      <c r="A2874" s="2">
        <v>2881</v>
      </c>
      <c r="B2874" s="2" t="s">
        <v>3337</v>
      </c>
      <c r="C2874" s="2" t="s">
        <v>34</v>
      </c>
      <c r="D2874" s="2" t="s">
        <v>107</v>
      </c>
      <c r="E2874" s="2" t="s">
        <v>5299</v>
      </c>
      <c r="F2874" s="2" t="s">
        <v>5300</v>
      </c>
      <c r="G2874" s="2"/>
      <c r="H2874" s="2" t="s">
        <v>38</v>
      </c>
      <c r="I2874" s="2"/>
      <c r="J2874" s="2">
        <v>0</v>
      </c>
      <c r="K2874" s="2"/>
      <c r="L2874" s="2">
        <v>2017</v>
      </c>
      <c r="M2874" s="3">
        <v>43070</v>
      </c>
      <c r="N2874" s="4">
        <v>43080</v>
      </c>
      <c r="O2874" s="2">
        <v>10078</v>
      </c>
      <c r="P2874" s="2">
        <v>1</v>
      </c>
      <c r="Q2874" s="2">
        <v>10078</v>
      </c>
      <c r="R2874" s="2" t="s">
        <v>5254</v>
      </c>
      <c r="S2874" s="2"/>
      <c r="T2874" s="2"/>
      <c r="U2874" s="2"/>
      <c r="V2874" s="2"/>
      <c r="W2874" s="2"/>
      <c r="X2874" s="2"/>
      <c r="Y2874" s="2"/>
      <c r="Z2874" s="2"/>
      <c r="AA2874" s="2"/>
      <c r="AB2874" s="2"/>
      <c r="AC2874" s="2"/>
      <c r="AD2874" s="2"/>
      <c r="AE2874" s="2"/>
      <c r="AF2874" s="4">
        <v>43445</v>
      </c>
      <c r="AG2874" s="4">
        <v>44176</v>
      </c>
    </row>
    <row r="2875" ht="15.6" spans="1:33">
      <c r="A2875" s="2">
        <v>2882</v>
      </c>
      <c r="B2875" s="2" t="s">
        <v>544</v>
      </c>
      <c r="C2875" s="2" t="s">
        <v>34</v>
      </c>
      <c r="D2875" s="2" t="s">
        <v>107</v>
      </c>
      <c r="E2875" s="2" t="s">
        <v>5301</v>
      </c>
      <c r="F2875" s="2" t="s">
        <v>5302</v>
      </c>
      <c r="G2875" s="2"/>
      <c r="H2875" s="2" t="s">
        <v>38</v>
      </c>
      <c r="I2875" s="2"/>
      <c r="J2875" s="2">
        <v>0</v>
      </c>
      <c r="K2875" s="2"/>
      <c r="L2875" s="2">
        <v>2017</v>
      </c>
      <c r="M2875" s="3">
        <v>43070</v>
      </c>
      <c r="N2875" s="4">
        <v>43080</v>
      </c>
      <c r="O2875" s="2">
        <v>1265</v>
      </c>
      <c r="P2875" s="2">
        <v>1</v>
      </c>
      <c r="Q2875" s="2">
        <v>1265</v>
      </c>
      <c r="R2875" s="2" t="s">
        <v>5303</v>
      </c>
      <c r="S2875" s="2"/>
      <c r="T2875" s="2"/>
      <c r="U2875" s="2"/>
      <c r="V2875" s="2"/>
      <c r="W2875" s="2"/>
      <c r="X2875" s="2"/>
      <c r="Y2875" s="2"/>
      <c r="Z2875" s="2"/>
      <c r="AA2875" s="2"/>
      <c r="AB2875" s="2"/>
      <c r="AC2875" s="2"/>
      <c r="AD2875" s="2"/>
      <c r="AE2875" s="2"/>
      <c r="AF2875" s="4">
        <v>43445</v>
      </c>
      <c r="AG2875" s="4">
        <v>44176</v>
      </c>
    </row>
    <row r="2876" ht="15.6" spans="1:33">
      <c r="A2876" s="2">
        <v>2883</v>
      </c>
      <c r="B2876" s="2" t="s">
        <v>3206</v>
      </c>
      <c r="C2876" s="2" t="s">
        <v>34</v>
      </c>
      <c r="D2876" s="2" t="s">
        <v>35</v>
      </c>
      <c r="E2876" s="2" t="s">
        <v>5304</v>
      </c>
      <c r="F2876" s="2" t="s">
        <v>5305</v>
      </c>
      <c r="G2876" s="2"/>
      <c r="H2876" s="2" t="s">
        <v>38</v>
      </c>
      <c r="I2876" s="2"/>
      <c r="J2876" s="2">
        <v>0</v>
      </c>
      <c r="K2876" s="2"/>
      <c r="L2876" s="2">
        <v>2017</v>
      </c>
      <c r="M2876" s="3">
        <v>43070</v>
      </c>
      <c r="N2876" s="4">
        <v>43077</v>
      </c>
      <c r="O2876" s="2">
        <v>9501</v>
      </c>
      <c r="P2876" s="2">
        <v>2</v>
      </c>
      <c r="Q2876" s="2">
        <v>19002</v>
      </c>
      <c r="R2876" s="2" t="s">
        <v>4936</v>
      </c>
      <c r="S2876" s="2"/>
      <c r="T2876" s="2"/>
      <c r="U2876" s="2"/>
      <c r="V2876" s="2"/>
      <c r="W2876" s="2"/>
      <c r="X2876" s="2"/>
      <c r="Y2876" s="2"/>
      <c r="Z2876" s="2"/>
      <c r="AA2876" s="2"/>
      <c r="AB2876" s="2"/>
      <c r="AC2876" s="2"/>
      <c r="AD2876" s="2"/>
      <c r="AE2876" s="2"/>
      <c r="AF2876" s="4">
        <v>43442</v>
      </c>
      <c r="AG2876" s="4">
        <v>44173</v>
      </c>
    </row>
    <row r="2877" ht="15.6" spans="1:33">
      <c r="A2877" s="2">
        <v>2884</v>
      </c>
      <c r="B2877" s="2" t="s">
        <v>3337</v>
      </c>
      <c r="C2877" s="2" t="s">
        <v>34</v>
      </c>
      <c r="D2877" s="2" t="s">
        <v>107</v>
      </c>
      <c r="E2877" s="2" t="s">
        <v>5306</v>
      </c>
      <c r="F2877" s="2" t="s">
        <v>5307</v>
      </c>
      <c r="G2877" s="2"/>
      <c r="H2877" s="2" t="s">
        <v>38</v>
      </c>
      <c r="I2877" s="2"/>
      <c r="J2877" s="2">
        <v>0</v>
      </c>
      <c r="K2877" s="2"/>
      <c r="L2877" s="2">
        <v>2017</v>
      </c>
      <c r="M2877" s="3">
        <v>43070</v>
      </c>
      <c r="N2877" s="4">
        <v>43077</v>
      </c>
      <c r="O2877" s="2">
        <v>5006</v>
      </c>
      <c r="P2877" s="2">
        <v>1</v>
      </c>
      <c r="Q2877" s="2">
        <v>5006</v>
      </c>
      <c r="R2877" s="2" t="s">
        <v>5254</v>
      </c>
      <c r="S2877" s="2"/>
      <c r="T2877" s="2"/>
      <c r="U2877" s="2"/>
      <c r="V2877" s="2"/>
      <c r="W2877" s="2"/>
      <c r="X2877" s="2"/>
      <c r="Y2877" s="2"/>
      <c r="Z2877" s="2"/>
      <c r="AA2877" s="2"/>
      <c r="AB2877" s="2"/>
      <c r="AC2877" s="2"/>
      <c r="AD2877" s="2"/>
      <c r="AE2877" s="2"/>
      <c r="AF2877" s="4">
        <v>43442</v>
      </c>
      <c r="AG2877" s="4">
        <v>44173</v>
      </c>
    </row>
    <row r="2878" ht="15.6" spans="1:33">
      <c r="A2878" s="2">
        <v>2885</v>
      </c>
      <c r="B2878" s="2" t="s">
        <v>3206</v>
      </c>
      <c r="C2878" s="2" t="s">
        <v>34</v>
      </c>
      <c r="D2878" s="2" t="s">
        <v>107</v>
      </c>
      <c r="E2878" s="2" t="s">
        <v>5308</v>
      </c>
      <c r="F2878" s="2" t="s">
        <v>5307</v>
      </c>
      <c r="G2878" s="2"/>
      <c r="H2878" s="2" t="s">
        <v>38</v>
      </c>
      <c r="I2878" s="2"/>
      <c r="J2878" s="2">
        <v>0</v>
      </c>
      <c r="K2878" s="2"/>
      <c r="L2878" s="2">
        <v>2017</v>
      </c>
      <c r="M2878" s="3">
        <v>43070</v>
      </c>
      <c r="N2878" s="4">
        <v>43077</v>
      </c>
      <c r="O2878" s="2">
        <v>7208</v>
      </c>
      <c r="P2878" s="2">
        <v>1</v>
      </c>
      <c r="Q2878" s="2">
        <v>7208</v>
      </c>
      <c r="R2878" s="2" t="s">
        <v>5233</v>
      </c>
      <c r="S2878" s="2"/>
      <c r="T2878" s="2"/>
      <c r="U2878" s="2"/>
      <c r="V2878" s="2"/>
      <c r="W2878" s="2"/>
      <c r="X2878" s="2"/>
      <c r="Y2878" s="2"/>
      <c r="Z2878" s="2"/>
      <c r="AA2878" s="2"/>
      <c r="AB2878" s="2"/>
      <c r="AC2878" s="2"/>
      <c r="AD2878" s="2"/>
      <c r="AE2878" s="2"/>
      <c r="AF2878" s="4">
        <v>43442</v>
      </c>
      <c r="AG2878" s="4">
        <v>44173</v>
      </c>
    </row>
    <row r="2879" ht="15.6" spans="1:33">
      <c r="A2879" s="2">
        <v>2886</v>
      </c>
      <c r="B2879" s="2" t="s">
        <v>3337</v>
      </c>
      <c r="C2879" s="2" t="s">
        <v>34</v>
      </c>
      <c r="D2879" s="2" t="s">
        <v>107</v>
      </c>
      <c r="E2879" s="2" t="s">
        <v>5309</v>
      </c>
      <c r="F2879" s="2" t="s">
        <v>5310</v>
      </c>
      <c r="G2879" s="2"/>
      <c r="H2879" s="2" t="s">
        <v>38</v>
      </c>
      <c r="I2879" s="2"/>
      <c r="J2879" s="2">
        <v>0</v>
      </c>
      <c r="K2879" s="2"/>
      <c r="L2879" s="2">
        <v>2017</v>
      </c>
      <c r="M2879" s="3">
        <v>43070</v>
      </c>
      <c r="N2879" s="4">
        <v>43077</v>
      </c>
      <c r="O2879" s="2">
        <v>10260</v>
      </c>
      <c r="P2879" s="2">
        <v>1</v>
      </c>
      <c r="Q2879" s="2">
        <v>10260</v>
      </c>
      <c r="R2879" s="2" t="s">
        <v>5254</v>
      </c>
      <c r="S2879" s="2"/>
      <c r="T2879" s="2"/>
      <c r="U2879" s="2"/>
      <c r="V2879" s="2"/>
      <c r="W2879" s="2"/>
      <c r="X2879" s="2"/>
      <c r="Y2879" s="2"/>
      <c r="Z2879" s="2"/>
      <c r="AA2879" s="2"/>
      <c r="AB2879" s="2"/>
      <c r="AC2879" s="2"/>
      <c r="AD2879" s="2"/>
      <c r="AE2879" s="2"/>
      <c r="AF2879" s="4">
        <v>43442</v>
      </c>
      <c r="AG2879" s="4">
        <v>44173</v>
      </c>
    </row>
    <row r="2880" ht="15.6" spans="1:33">
      <c r="A2880" s="2">
        <v>2887</v>
      </c>
      <c r="B2880" s="2" t="s">
        <v>3337</v>
      </c>
      <c r="C2880" s="2" t="s">
        <v>34</v>
      </c>
      <c r="D2880" s="2" t="s">
        <v>107</v>
      </c>
      <c r="E2880" s="2" t="s">
        <v>5311</v>
      </c>
      <c r="F2880" s="2" t="s">
        <v>5312</v>
      </c>
      <c r="G2880" s="2"/>
      <c r="H2880" s="2" t="s">
        <v>38</v>
      </c>
      <c r="I2880" s="2"/>
      <c r="J2880" s="2">
        <v>0</v>
      </c>
      <c r="K2880" s="2"/>
      <c r="L2880" s="2">
        <v>2017</v>
      </c>
      <c r="M2880" s="3">
        <v>43070</v>
      </c>
      <c r="N2880" s="4">
        <v>43077</v>
      </c>
      <c r="O2880" s="2">
        <v>42485</v>
      </c>
      <c r="P2880" s="2">
        <v>1</v>
      </c>
      <c r="Q2880" s="2">
        <v>42485</v>
      </c>
      <c r="R2880" s="2" t="s">
        <v>5254</v>
      </c>
      <c r="S2880" s="2"/>
      <c r="T2880" s="2"/>
      <c r="U2880" s="2"/>
      <c r="V2880" s="2"/>
      <c r="W2880" s="2"/>
      <c r="X2880" s="2"/>
      <c r="Y2880" s="2"/>
      <c r="Z2880" s="2"/>
      <c r="AA2880" s="2"/>
      <c r="AB2880" s="2"/>
      <c r="AC2880" s="2"/>
      <c r="AD2880" s="2"/>
      <c r="AE2880" s="2"/>
      <c r="AF2880" s="4">
        <v>43442</v>
      </c>
      <c r="AG2880" s="4">
        <v>44173</v>
      </c>
    </row>
    <row r="2881" ht="15.6" spans="1:33">
      <c r="A2881" s="2">
        <v>2888</v>
      </c>
      <c r="B2881" s="2" t="s">
        <v>3206</v>
      </c>
      <c r="C2881" s="2" t="s">
        <v>34</v>
      </c>
      <c r="D2881" s="2" t="s">
        <v>107</v>
      </c>
      <c r="E2881" s="2" t="s">
        <v>5313</v>
      </c>
      <c r="F2881" s="2" t="s">
        <v>684</v>
      </c>
      <c r="G2881" s="2"/>
      <c r="H2881" s="2" t="s">
        <v>38</v>
      </c>
      <c r="I2881" s="2"/>
      <c r="J2881" s="2">
        <v>0</v>
      </c>
      <c r="K2881" s="2"/>
      <c r="L2881" s="2">
        <v>2017</v>
      </c>
      <c r="M2881" s="3">
        <v>43070</v>
      </c>
      <c r="N2881" s="4">
        <v>43077</v>
      </c>
      <c r="O2881" s="2">
        <v>36116</v>
      </c>
      <c r="P2881" s="2">
        <v>1</v>
      </c>
      <c r="Q2881" s="2">
        <v>36116</v>
      </c>
      <c r="R2881" s="2" t="s">
        <v>5233</v>
      </c>
      <c r="S2881" s="2"/>
      <c r="T2881" s="2"/>
      <c r="U2881" s="2"/>
      <c r="V2881" s="2"/>
      <c r="W2881" s="2"/>
      <c r="X2881" s="2"/>
      <c r="Y2881" s="2"/>
      <c r="Z2881" s="2"/>
      <c r="AA2881" s="2"/>
      <c r="AB2881" s="2"/>
      <c r="AC2881" s="2"/>
      <c r="AD2881" s="2"/>
      <c r="AE2881" s="2"/>
      <c r="AF2881" s="4">
        <v>43442</v>
      </c>
      <c r="AG2881" s="4">
        <v>44173</v>
      </c>
    </row>
    <row r="2882" ht="15.6" spans="1:33">
      <c r="A2882" s="2">
        <v>2889</v>
      </c>
      <c r="B2882" s="2" t="s">
        <v>3337</v>
      </c>
      <c r="C2882" s="2" t="s">
        <v>34</v>
      </c>
      <c r="D2882" s="2" t="s">
        <v>107</v>
      </c>
      <c r="E2882" s="2" t="s">
        <v>5314</v>
      </c>
      <c r="F2882" s="2" t="s">
        <v>5315</v>
      </c>
      <c r="G2882" s="2"/>
      <c r="H2882" s="2" t="s">
        <v>38</v>
      </c>
      <c r="I2882" s="2"/>
      <c r="J2882" s="2">
        <v>0</v>
      </c>
      <c r="K2882" s="2"/>
      <c r="L2882" s="2">
        <v>2017</v>
      </c>
      <c r="M2882" s="3">
        <v>43070</v>
      </c>
      <c r="N2882" s="4">
        <v>43077</v>
      </c>
      <c r="O2882" s="2">
        <v>8138</v>
      </c>
      <c r="P2882" s="2">
        <v>1</v>
      </c>
      <c r="Q2882" s="2">
        <v>8138</v>
      </c>
      <c r="R2882" s="2" t="s">
        <v>5254</v>
      </c>
      <c r="S2882" s="2"/>
      <c r="T2882" s="2"/>
      <c r="U2882" s="2"/>
      <c r="V2882" s="2"/>
      <c r="W2882" s="2"/>
      <c r="X2882" s="2"/>
      <c r="Y2882" s="2"/>
      <c r="Z2882" s="2"/>
      <c r="AA2882" s="2"/>
      <c r="AB2882" s="2"/>
      <c r="AC2882" s="2"/>
      <c r="AD2882" s="2"/>
      <c r="AE2882" s="2"/>
      <c r="AF2882" s="4">
        <v>43442</v>
      </c>
      <c r="AG2882" s="4">
        <v>44173</v>
      </c>
    </row>
    <row r="2883" ht="15.6" spans="1:33">
      <c r="A2883" s="2">
        <v>2890</v>
      </c>
      <c r="B2883" s="2" t="s">
        <v>3206</v>
      </c>
      <c r="C2883" s="2" t="s">
        <v>34</v>
      </c>
      <c r="D2883" s="2" t="s">
        <v>107</v>
      </c>
      <c r="E2883" s="2" t="s">
        <v>5316</v>
      </c>
      <c r="F2883" s="2" t="s">
        <v>5315</v>
      </c>
      <c r="G2883" s="2"/>
      <c r="H2883" s="2" t="s">
        <v>38</v>
      </c>
      <c r="I2883" s="2"/>
      <c r="J2883" s="2">
        <v>0</v>
      </c>
      <c r="K2883" s="2"/>
      <c r="L2883" s="2">
        <v>2017</v>
      </c>
      <c r="M2883" s="3">
        <v>43070</v>
      </c>
      <c r="N2883" s="4">
        <v>43077</v>
      </c>
      <c r="O2883" s="2">
        <v>19718</v>
      </c>
      <c r="P2883" s="2">
        <v>1</v>
      </c>
      <c r="Q2883" s="2">
        <v>19718</v>
      </c>
      <c r="R2883" s="2" t="s">
        <v>5233</v>
      </c>
      <c r="S2883" s="2"/>
      <c r="T2883" s="2"/>
      <c r="U2883" s="2"/>
      <c r="V2883" s="2"/>
      <c r="W2883" s="2"/>
      <c r="X2883" s="2"/>
      <c r="Y2883" s="2"/>
      <c r="Z2883" s="2"/>
      <c r="AA2883" s="2"/>
      <c r="AB2883" s="2"/>
      <c r="AC2883" s="2"/>
      <c r="AD2883" s="2"/>
      <c r="AE2883" s="2"/>
      <c r="AF2883" s="4">
        <v>43442</v>
      </c>
      <c r="AG2883" s="4">
        <v>44173</v>
      </c>
    </row>
    <row r="2884" ht="15.6" spans="1:33">
      <c r="A2884" s="2">
        <v>2891</v>
      </c>
      <c r="B2884" s="2" t="s">
        <v>3206</v>
      </c>
      <c r="C2884" s="2" t="s">
        <v>34</v>
      </c>
      <c r="D2884" s="2" t="s">
        <v>107</v>
      </c>
      <c r="E2884" s="2" t="s">
        <v>5317</v>
      </c>
      <c r="F2884" s="2" t="s">
        <v>5248</v>
      </c>
      <c r="G2884" s="2"/>
      <c r="H2884" s="2" t="s">
        <v>38</v>
      </c>
      <c r="I2884" s="2"/>
      <c r="J2884" s="2">
        <v>0</v>
      </c>
      <c r="K2884" s="2"/>
      <c r="L2884" s="2">
        <v>2017</v>
      </c>
      <c r="M2884" s="3">
        <v>43070</v>
      </c>
      <c r="N2884" s="4">
        <v>43077</v>
      </c>
      <c r="O2884" s="2">
        <v>116668</v>
      </c>
      <c r="P2884" s="2">
        <v>1</v>
      </c>
      <c r="Q2884" s="2">
        <v>116668</v>
      </c>
      <c r="R2884" s="2" t="s">
        <v>5233</v>
      </c>
      <c r="S2884" s="2"/>
      <c r="T2884" s="2"/>
      <c r="U2884" s="2"/>
      <c r="V2884" s="2"/>
      <c r="W2884" s="2"/>
      <c r="X2884" s="2"/>
      <c r="Y2884" s="2"/>
      <c r="Z2884" s="2"/>
      <c r="AA2884" s="2"/>
      <c r="AB2884" s="2"/>
      <c r="AC2884" s="2"/>
      <c r="AD2884" s="2"/>
      <c r="AE2884" s="2"/>
      <c r="AF2884" s="4">
        <v>43442</v>
      </c>
      <c r="AG2884" s="4">
        <v>44173</v>
      </c>
    </row>
    <row r="2885" ht="15.6" spans="1:33">
      <c r="A2885" s="2">
        <v>2892</v>
      </c>
      <c r="B2885" s="2" t="s">
        <v>3206</v>
      </c>
      <c r="C2885" s="2" t="s">
        <v>34</v>
      </c>
      <c r="D2885" s="2" t="s">
        <v>107</v>
      </c>
      <c r="E2885" s="2" t="s">
        <v>5318</v>
      </c>
      <c r="F2885" s="2" t="s">
        <v>5319</v>
      </c>
      <c r="G2885" s="2"/>
      <c r="H2885" s="2" t="s">
        <v>38</v>
      </c>
      <c r="I2885" s="2"/>
      <c r="J2885" s="2">
        <v>0</v>
      </c>
      <c r="K2885" s="2"/>
      <c r="L2885" s="2">
        <v>2017</v>
      </c>
      <c r="M2885" s="3">
        <v>43070</v>
      </c>
      <c r="N2885" s="4">
        <v>43077</v>
      </c>
      <c r="O2885" s="2">
        <v>20858</v>
      </c>
      <c r="P2885" s="2">
        <v>1</v>
      </c>
      <c r="Q2885" s="2">
        <v>20858</v>
      </c>
      <c r="R2885" s="2" t="s">
        <v>5233</v>
      </c>
      <c r="S2885" s="2"/>
      <c r="T2885" s="2"/>
      <c r="U2885" s="2"/>
      <c r="V2885" s="2"/>
      <c r="W2885" s="2"/>
      <c r="X2885" s="2"/>
      <c r="Y2885" s="2"/>
      <c r="Z2885" s="2"/>
      <c r="AA2885" s="2"/>
      <c r="AB2885" s="2"/>
      <c r="AC2885" s="2"/>
      <c r="AD2885" s="2"/>
      <c r="AE2885" s="2"/>
      <c r="AF2885" s="4">
        <v>43442</v>
      </c>
      <c r="AG2885" s="4">
        <v>44173</v>
      </c>
    </row>
    <row r="2886" ht="15.6" spans="1:33">
      <c r="A2886" s="2">
        <v>2893</v>
      </c>
      <c r="B2886" s="2" t="s">
        <v>3116</v>
      </c>
      <c r="C2886" s="2" t="s">
        <v>34</v>
      </c>
      <c r="D2886" s="2" t="s">
        <v>41</v>
      </c>
      <c r="E2886" s="2" t="s">
        <v>5320</v>
      </c>
      <c r="F2886" s="2" t="s">
        <v>5321</v>
      </c>
      <c r="G2886" s="2"/>
      <c r="H2886" s="2" t="s">
        <v>38</v>
      </c>
      <c r="I2886" s="2"/>
      <c r="J2886" s="2">
        <v>0</v>
      </c>
      <c r="K2886" s="2"/>
      <c r="L2886" s="2">
        <v>2017</v>
      </c>
      <c r="M2886" s="3">
        <v>43070</v>
      </c>
      <c r="N2886" s="4">
        <v>43077</v>
      </c>
      <c r="O2886" s="2">
        <v>249366.25</v>
      </c>
      <c r="P2886" s="2"/>
      <c r="Q2886" s="2">
        <v>0</v>
      </c>
      <c r="R2886" s="2" t="s">
        <v>809</v>
      </c>
      <c r="S2886" s="2"/>
      <c r="T2886" s="2"/>
      <c r="U2886" s="2"/>
      <c r="V2886" s="2"/>
      <c r="W2886" s="2"/>
      <c r="X2886" s="2"/>
      <c r="Y2886" s="2"/>
      <c r="Z2886" s="2"/>
      <c r="AA2886" s="2"/>
      <c r="AB2886" s="2"/>
      <c r="AC2886" s="2"/>
      <c r="AD2886" s="2"/>
      <c r="AE2886" s="2"/>
      <c r="AF2886" s="4">
        <v>43210</v>
      </c>
      <c r="AG2886" s="4">
        <v>43941</v>
      </c>
    </row>
    <row r="2887" ht="15.6" spans="1:33">
      <c r="A2887" s="2">
        <v>2894</v>
      </c>
      <c r="B2887" s="2" t="s">
        <v>3116</v>
      </c>
      <c r="C2887" s="2" t="s">
        <v>34</v>
      </c>
      <c r="D2887" s="2" t="s">
        <v>41</v>
      </c>
      <c r="E2887" s="2" t="s">
        <v>5322</v>
      </c>
      <c r="F2887" s="2" t="s">
        <v>5323</v>
      </c>
      <c r="G2887" s="2"/>
      <c r="H2887" s="2" t="s">
        <v>38</v>
      </c>
      <c r="I2887" s="2"/>
      <c r="J2887" s="2">
        <v>0</v>
      </c>
      <c r="K2887" s="2"/>
      <c r="L2887" s="2">
        <v>2017</v>
      </c>
      <c r="M2887" s="3">
        <v>43070</v>
      </c>
      <c r="N2887" s="4">
        <v>43077</v>
      </c>
      <c r="O2887" s="2">
        <v>248743</v>
      </c>
      <c r="P2887" s="2"/>
      <c r="Q2887" s="2">
        <v>0</v>
      </c>
      <c r="R2887" s="2" t="s">
        <v>809</v>
      </c>
      <c r="S2887" s="2"/>
      <c r="T2887" s="2"/>
      <c r="U2887" s="2"/>
      <c r="V2887" s="2"/>
      <c r="W2887" s="2"/>
      <c r="X2887" s="2"/>
      <c r="Y2887" s="2"/>
      <c r="Z2887" s="2"/>
      <c r="AA2887" s="2"/>
      <c r="AB2887" s="2"/>
      <c r="AC2887" s="2"/>
      <c r="AD2887" s="2"/>
      <c r="AE2887" s="2"/>
      <c r="AF2887" s="4">
        <v>43167</v>
      </c>
      <c r="AG2887" s="4">
        <v>43898</v>
      </c>
    </row>
    <row r="2888" ht="15.6" spans="1:33">
      <c r="A2888" s="2">
        <v>2895</v>
      </c>
      <c r="B2888" s="2" t="s">
        <v>3116</v>
      </c>
      <c r="C2888" s="2" t="s">
        <v>34</v>
      </c>
      <c r="D2888" s="2" t="s">
        <v>41</v>
      </c>
      <c r="E2888" s="2" t="s">
        <v>5324</v>
      </c>
      <c r="F2888" s="2" t="s">
        <v>5325</v>
      </c>
      <c r="G2888" s="2"/>
      <c r="H2888" s="2" t="s">
        <v>38</v>
      </c>
      <c r="I2888" s="2"/>
      <c r="J2888" s="2">
        <v>0</v>
      </c>
      <c r="K2888" s="2"/>
      <c r="L2888" s="2">
        <v>2017</v>
      </c>
      <c r="M2888" s="3">
        <v>43070</v>
      </c>
      <c r="N2888" s="4">
        <v>43077</v>
      </c>
      <c r="O2888" s="2">
        <v>122145</v>
      </c>
      <c r="P2888" s="2"/>
      <c r="Q2888" s="2">
        <v>0</v>
      </c>
      <c r="R2888" s="2" t="s">
        <v>809</v>
      </c>
      <c r="S2888" s="2"/>
      <c r="T2888" s="2"/>
      <c r="U2888" s="2"/>
      <c r="V2888" s="2"/>
      <c r="W2888" s="2"/>
      <c r="X2888" s="2"/>
      <c r="Y2888" s="2"/>
      <c r="Z2888" s="2"/>
      <c r="AA2888" s="2"/>
      <c r="AB2888" s="2"/>
      <c r="AC2888" s="2"/>
      <c r="AD2888" s="2"/>
      <c r="AE2888" s="2"/>
      <c r="AF2888" s="4">
        <v>43210</v>
      </c>
      <c r="AG2888" s="4">
        <v>43941</v>
      </c>
    </row>
    <row r="2889" ht="15.6" spans="1:33">
      <c r="A2889" s="2">
        <v>2896</v>
      </c>
      <c r="B2889" s="2" t="s">
        <v>92</v>
      </c>
      <c r="C2889" s="2" t="s">
        <v>34</v>
      </c>
      <c r="D2889" s="2" t="s">
        <v>248</v>
      </c>
      <c r="E2889" s="2" t="s">
        <v>5326</v>
      </c>
      <c r="F2889" s="2" t="s">
        <v>5327</v>
      </c>
      <c r="G2889" s="2">
        <v>40</v>
      </c>
      <c r="H2889" s="2" t="s">
        <v>212</v>
      </c>
      <c r="I2889" s="2"/>
      <c r="J2889" s="2">
        <v>255.61</v>
      </c>
      <c r="K2889" s="2"/>
      <c r="L2889" s="2">
        <v>2017</v>
      </c>
      <c r="M2889" s="3">
        <v>43070</v>
      </c>
      <c r="N2889" s="4">
        <v>43076</v>
      </c>
      <c r="O2889" s="2">
        <v>282.3</v>
      </c>
      <c r="P2889" s="2">
        <v>5.16</v>
      </c>
      <c r="Q2889" s="2">
        <v>1456.668</v>
      </c>
      <c r="R2889" s="2" t="s">
        <v>5328</v>
      </c>
      <c r="S2889" s="2"/>
      <c r="T2889" s="2"/>
      <c r="U2889" s="2"/>
      <c r="V2889" s="2"/>
      <c r="W2889" s="2"/>
      <c r="X2889" s="2"/>
      <c r="Y2889" s="2"/>
      <c r="Z2889" s="2"/>
      <c r="AA2889" s="2"/>
      <c r="AB2889" s="2"/>
      <c r="AC2889" s="2"/>
      <c r="AD2889" s="2"/>
      <c r="AE2889" s="2"/>
      <c r="AF2889" s="4">
        <v>43076</v>
      </c>
      <c r="AG2889" s="4">
        <v>43076</v>
      </c>
    </row>
    <row r="2890" ht="15.6" spans="1:33">
      <c r="A2890" s="2">
        <v>2897</v>
      </c>
      <c r="B2890" s="2" t="s">
        <v>3206</v>
      </c>
      <c r="C2890" s="2" t="s">
        <v>34</v>
      </c>
      <c r="D2890" s="2" t="s">
        <v>107</v>
      </c>
      <c r="E2890" s="2" t="s">
        <v>5329</v>
      </c>
      <c r="F2890" s="2" t="s">
        <v>692</v>
      </c>
      <c r="G2890" s="2"/>
      <c r="H2890" s="2" t="s">
        <v>38</v>
      </c>
      <c r="I2890" s="2"/>
      <c r="J2890" s="2">
        <v>0</v>
      </c>
      <c r="K2890" s="2"/>
      <c r="L2890" s="2">
        <v>2017</v>
      </c>
      <c r="M2890" s="3">
        <v>43070</v>
      </c>
      <c r="N2890" s="4">
        <v>43076</v>
      </c>
      <c r="O2890" s="2">
        <v>10880</v>
      </c>
      <c r="P2890" s="2">
        <v>1</v>
      </c>
      <c r="Q2890" s="2">
        <v>10880</v>
      </c>
      <c r="R2890" s="2" t="s">
        <v>5233</v>
      </c>
      <c r="S2890" s="2"/>
      <c r="T2890" s="2"/>
      <c r="U2890" s="2"/>
      <c r="V2890" s="2"/>
      <c r="W2890" s="2"/>
      <c r="X2890" s="2"/>
      <c r="Y2890" s="2"/>
      <c r="Z2890" s="2"/>
      <c r="AA2890" s="2"/>
      <c r="AB2890" s="2"/>
      <c r="AC2890" s="2"/>
      <c r="AD2890" s="2"/>
      <c r="AE2890" s="2"/>
      <c r="AF2890" s="4">
        <v>43441</v>
      </c>
      <c r="AG2890" s="4">
        <v>44172</v>
      </c>
    </row>
    <row r="2891" ht="15.6" spans="1:33">
      <c r="A2891" s="2">
        <v>2898</v>
      </c>
      <c r="B2891" s="2" t="s">
        <v>3206</v>
      </c>
      <c r="C2891" s="2" t="s">
        <v>34</v>
      </c>
      <c r="D2891" s="2" t="s">
        <v>107</v>
      </c>
      <c r="E2891" s="2" t="s">
        <v>5330</v>
      </c>
      <c r="F2891" s="2" t="s">
        <v>5307</v>
      </c>
      <c r="G2891" s="2"/>
      <c r="H2891" s="2" t="s">
        <v>38</v>
      </c>
      <c r="I2891" s="2"/>
      <c r="J2891" s="2">
        <v>0</v>
      </c>
      <c r="K2891" s="2"/>
      <c r="L2891" s="2">
        <v>2017</v>
      </c>
      <c r="M2891" s="3">
        <v>43070</v>
      </c>
      <c r="N2891" s="4">
        <v>43076</v>
      </c>
      <c r="O2891" s="2">
        <v>20000</v>
      </c>
      <c r="P2891" s="2">
        <v>1</v>
      </c>
      <c r="Q2891" s="2">
        <v>20000</v>
      </c>
      <c r="R2891" s="2" t="s">
        <v>5233</v>
      </c>
      <c r="S2891" s="2"/>
      <c r="T2891" s="2"/>
      <c r="U2891" s="2"/>
      <c r="V2891" s="2"/>
      <c r="W2891" s="2"/>
      <c r="X2891" s="2"/>
      <c r="Y2891" s="2"/>
      <c r="Z2891" s="2"/>
      <c r="AA2891" s="2"/>
      <c r="AB2891" s="2"/>
      <c r="AC2891" s="2"/>
      <c r="AD2891" s="2"/>
      <c r="AE2891" s="2"/>
      <c r="AF2891" s="4">
        <v>43441</v>
      </c>
      <c r="AG2891" s="4">
        <v>44172</v>
      </c>
    </row>
    <row r="2892" spans="1:33">
      <c r="A2892" s="1">
        <v>2899</v>
      </c>
      <c r="B2892" s="1" t="s">
        <v>48</v>
      </c>
      <c r="C2892" s="1" t="s">
        <v>34</v>
      </c>
      <c r="D2892" s="1" t="s">
        <v>41</v>
      </c>
      <c r="E2892" s="1" t="s">
        <v>5331</v>
      </c>
      <c r="F2892" s="1" t="s">
        <v>189</v>
      </c>
      <c r="G2892" s="1">
        <v>50</v>
      </c>
      <c r="H2892" s="1" t="s">
        <v>44</v>
      </c>
      <c r="J2892" s="1">
        <v>696.52</v>
      </c>
      <c r="L2892" s="1">
        <v>2017</v>
      </c>
      <c r="M2892" s="5">
        <v>43070</v>
      </c>
      <c r="N2892" s="6">
        <v>43075</v>
      </c>
      <c r="O2892" s="1">
        <v>42210.9</v>
      </c>
      <c r="P2892" s="1">
        <v>1</v>
      </c>
      <c r="Q2892" s="1">
        <v>42210.9</v>
      </c>
      <c r="R2892" s="1" t="s">
        <v>4101</v>
      </c>
      <c r="AF2892" s="6">
        <v>43228</v>
      </c>
      <c r="AG2892" s="6">
        <v>43959</v>
      </c>
    </row>
    <row r="2893" ht="15.6" spans="1:33">
      <c r="A2893" s="2">
        <v>2900</v>
      </c>
      <c r="B2893" s="2" t="s">
        <v>3337</v>
      </c>
      <c r="C2893" s="2" t="s">
        <v>34</v>
      </c>
      <c r="D2893" s="2" t="s">
        <v>107</v>
      </c>
      <c r="E2893" s="2" t="s">
        <v>5332</v>
      </c>
      <c r="F2893" s="2" t="s">
        <v>697</v>
      </c>
      <c r="G2893" s="2"/>
      <c r="H2893" s="2" t="s">
        <v>38</v>
      </c>
      <c r="I2893" s="2"/>
      <c r="J2893" s="2">
        <v>0</v>
      </c>
      <c r="K2893" s="2"/>
      <c r="L2893" s="2">
        <v>2017</v>
      </c>
      <c r="M2893" s="3">
        <v>43070</v>
      </c>
      <c r="N2893" s="4">
        <v>43074</v>
      </c>
      <c r="O2893" s="2">
        <v>13334</v>
      </c>
      <c r="P2893" s="2">
        <v>1</v>
      </c>
      <c r="Q2893" s="2">
        <v>13334</v>
      </c>
      <c r="R2893" s="2" t="s">
        <v>621</v>
      </c>
      <c r="S2893" s="2"/>
      <c r="T2893" s="2"/>
      <c r="U2893" s="2"/>
      <c r="V2893" s="2"/>
      <c r="W2893" s="2"/>
      <c r="X2893" s="2"/>
      <c r="Y2893" s="2"/>
      <c r="Z2893" s="2"/>
      <c r="AA2893" s="2"/>
      <c r="AB2893" s="2"/>
      <c r="AC2893" s="2"/>
      <c r="AD2893" s="2"/>
      <c r="AE2893" s="2"/>
      <c r="AF2893" s="4">
        <v>43439</v>
      </c>
      <c r="AG2893" s="4">
        <v>44170</v>
      </c>
    </row>
    <row r="2894" ht="15.6" spans="1:33">
      <c r="A2894" s="2">
        <v>2901</v>
      </c>
      <c r="B2894" s="2" t="s">
        <v>3206</v>
      </c>
      <c r="C2894" s="2" t="s">
        <v>34</v>
      </c>
      <c r="D2894" s="2" t="s">
        <v>107</v>
      </c>
      <c r="E2894" s="2" t="s">
        <v>5333</v>
      </c>
      <c r="F2894" s="2" t="s">
        <v>5334</v>
      </c>
      <c r="G2894" s="2"/>
      <c r="H2894" s="2" t="s">
        <v>38</v>
      </c>
      <c r="I2894" s="2"/>
      <c r="J2894" s="2">
        <v>0</v>
      </c>
      <c r="K2894" s="2"/>
      <c r="L2894" s="2">
        <v>2017</v>
      </c>
      <c r="M2894" s="3">
        <v>43070</v>
      </c>
      <c r="N2894" s="4">
        <v>43074</v>
      </c>
      <c r="O2894" s="2">
        <v>33335</v>
      </c>
      <c r="P2894" s="2">
        <v>1</v>
      </c>
      <c r="Q2894" s="2">
        <v>33335</v>
      </c>
      <c r="R2894" s="2" t="s">
        <v>524</v>
      </c>
      <c r="S2894" s="2"/>
      <c r="T2894" s="2"/>
      <c r="U2894" s="2"/>
      <c r="V2894" s="2"/>
      <c r="W2894" s="2"/>
      <c r="X2894" s="2"/>
      <c r="Y2894" s="2"/>
      <c r="Z2894" s="2"/>
      <c r="AA2894" s="2"/>
      <c r="AB2894" s="2"/>
      <c r="AC2894" s="2"/>
      <c r="AD2894" s="2"/>
      <c r="AE2894" s="2"/>
      <c r="AF2894" s="4">
        <v>43439</v>
      </c>
      <c r="AG2894" s="4">
        <v>44170</v>
      </c>
    </row>
    <row r="2895" ht="15.6" spans="1:33">
      <c r="A2895" s="2">
        <v>2902</v>
      </c>
      <c r="B2895" s="2" t="s">
        <v>3206</v>
      </c>
      <c r="C2895" s="2" t="s">
        <v>34</v>
      </c>
      <c r="D2895" s="2" t="s">
        <v>107</v>
      </c>
      <c r="E2895" s="2" t="s">
        <v>5335</v>
      </c>
      <c r="F2895" s="2" t="s">
        <v>5336</v>
      </c>
      <c r="G2895" s="2"/>
      <c r="H2895" s="2" t="s">
        <v>38</v>
      </c>
      <c r="I2895" s="2"/>
      <c r="J2895" s="2">
        <v>0</v>
      </c>
      <c r="K2895" s="2"/>
      <c r="L2895" s="2">
        <v>2017</v>
      </c>
      <c r="M2895" s="3">
        <v>43070</v>
      </c>
      <c r="N2895" s="4">
        <v>43074</v>
      </c>
      <c r="O2895" s="2">
        <v>2956</v>
      </c>
      <c r="P2895" s="2">
        <v>1</v>
      </c>
      <c r="Q2895" s="2">
        <v>2956</v>
      </c>
      <c r="R2895" s="2" t="s">
        <v>524</v>
      </c>
      <c r="S2895" s="2"/>
      <c r="T2895" s="2"/>
      <c r="U2895" s="2"/>
      <c r="V2895" s="2"/>
      <c r="W2895" s="2"/>
      <c r="X2895" s="2"/>
      <c r="Y2895" s="2"/>
      <c r="Z2895" s="2"/>
      <c r="AA2895" s="2"/>
      <c r="AB2895" s="2"/>
      <c r="AC2895" s="2"/>
      <c r="AD2895" s="2"/>
      <c r="AE2895" s="2"/>
      <c r="AF2895" s="4">
        <v>43439</v>
      </c>
      <c r="AG2895" s="4">
        <v>44170</v>
      </c>
    </row>
    <row r="2896" ht="15.6" spans="1:33">
      <c r="A2896" s="2">
        <v>2903</v>
      </c>
      <c r="B2896" s="2" t="s">
        <v>544</v>
      </c>
      <c r="C2896" s="2" t="s">
        <v>34</v>
      </c>
      <c r="D2896" s="2" t="s">
        <v>107</v>
      </c>
      <c r="E2896" s="2" t="s">
        <v>5337</v>
      </c>
      <c r="F2896" s="2" t="s">
        <v>5338</v>
      </c>
      <c r="G2896" s="2"/>
      <c r="H2896" s="2" t="s">
        <v>38</v>
      </c>
      <c r="I2896" s="2"/>
      <c r="J2896" s="2">
        <v>0</v>
      </c>
      <c r="K2896" s="2"/>
      <c r="L2896" s="2">
        <v>2017</v>
      </c>
      <c r="M2896" s="3">
        <v>43070</v>
      </c>
      <c r="N2896" s="4">
        <v>43074</v>
      </c>
      <c r="O2896" s="2">
        <v>3333</v>
      </c>
      <c r="P2896" s="2">
        <v>1</v>
      </c>
      <c r="Q2896" s="2">
        <v>3333</v>
      </c>
      <c r="R2896" s="2" t="s">
        <v>5339</v>
      </c>
      <c r="S2896" s="2"/>
      <c r="T2896" s="2"/>
      <c r="U2896" s="2"/>
      <c r="V2896" s="2"/>
      <c r="W2896" s="2"/>
      <c r="X2896" s="2"/>
      <c r="Y2896" s="2"/>
      <c r="Z2896" s="2"/>
      <c r="AA2896" s="2"/>
      <c r="AB2896" s="2"/>
      <c r="AC2896" s="2"/>
      <c r="AD2896" s="2"/>
      <c r="AE2896" s="2"/>
      <c r="AF2896" s="4">
        <v>43439</v>
      </c>
      <c r="AG2896" s="4">
        <v>44170</v>
      </c>
    </row>
    <row r="2897" ht="15.6" spans="1:33">
      <c r="A2897" s="2">
        <v>2904</v>
      </c>
      <c r="B2897" s="2" t="s">
        <v>3116</v>
      </c>
      <c r="C2897" s="2" t="s">
        <v>34</v>
      </c>
      <c r="D2897" s="2" t="s">
        <v>107</v>
      </c>
      <c r="E2897" s="2" t="s">
        <v>5340</v>
      </c>
      <c r="F2897" s="2" t="s">
        <v>714</v>
      </c>
      <c r="G2897" s="2"/>
      <c r="H2897" s="2" t="s">
        <v>38</v>
      </c>
      <c r="I2897" s="2"/>
      <c r="J2897" s="2">
        <v>0</v>
      </c>
      <c r="K2897" s="2"/>
      <c r="L2897" s="2">
        <v>2017</v>
      </c>
      <c r="M2897" s="3">
        <v>43070</v>
      </c>
      <c r="N2897" s="4">
        <v>43074</v>
      </c>
      <c r="O2897" s="2">
        <v>2197</v>
      </c>
      <c r="P2897" s="2">
        <v>1</v>
      </c>
      <c r="Q2897" s="2">
        <v>2197</v>
      </c>
      <c r="R2897" s="2" t="s">
        <v>5341</v>
      </c>
      <c r="S2897" s="2"/>
      <c r="T2897" s="2"/>
      <c r="U2897" s="2"/>
      <c r="V2897" s="2"/>
      <c r="W2897" s="2"/>
      <c r="X2897" s="2"/>
      <c r="Y2897" s="2"/>
      <c r="Z2897" s="2"/>
      <c r="AA2897" s="2"/>
      <c r="AB2897" s="2"/>
      <c r="AC2897" s="2"/>
      <c r="AD2897" s="2"/>
      <c r="AE2897" s="2"/>
      <c r="AF2897" s="4">
        <v>43439</v>
      </c>
      <c r="AG2897" s="4">
        <v>44170</v>
      </c>
    </row>
    <row r="2898" ht="15.6" spans="1:33">
      <c r="A2898" s="2">
        <v>2905</v>
      </c>
      <c r="B2898" s="2" t="s">
        <v>3206</v>
      </c>
      <c r="C2898" s="2" t="s">
        <v>34</v>
      </c>
      <c r="D2898" s="2" t="s">
        <v>107</v>
      </c>
      <c r="E2898" s="2" t="s">
        <v>5342</v>
      </c>
      <c r="F2898" s="2" t="s">
        <v>5343</v>
      </c>
      <c r="G2898" s="2"/>
      <c r="H2898" s="2" t="s">
        <v>38</v>
      </c>
      <c r="I2898" s="2"/>
      <c r="J2898" s="2">
        <v>0</v>
      </c>
      <c r="K2898" s="2"/>
      <c r="L2898" s="2">
        <v>2017</v>
      </c>
      <c r="M2898" s="3">
        <v>43070</v>
      </c>
      <c r="N2898" s="4">
        <v>43074</v>
      </c>
      <c r="O2898" s="2">
        <v>3333</v>
      </c>
      <c r="P2898" s="2">
        <v>1</v>
      </c>
      <c r="Q2898" s="2">
        <v>3333</v>
      </c>
      <c r="R2898" s="2" t="s">
        <v>5233</v>
      </c>
      <c r="S2898" s="2"/>
      <c r="T2898" s="2"/>
      <c r="U2898" s="2"/>
      <c r="V2898" s="2"/>
      <c r="W2898" s="2"/>
      <c r="X2898" s="2"/>
      <c r="Y2898" s="2"/>
      <c r="Z2898" s="2"/>
      <c r="AA2898" s="2"/>
      <c r="AB2898" s="2"/>
      <c r="AC2898" s="2"/>
      <c r="AD2898" s="2"/>
      <c r="AE2898" s="2"/>
      <c r="AF2898" s="4">
        <v>43439</v>
      </c>
      <c r="AG2898" s="4">
        <v>44170</v>
      </c>
    </row>
    <row r="2899" ht="15.6" spans="1:33">
      <c r="A2899" s="2">
        <v>2906</v>
      </c>
      <c r="B2899" s="2" t="s">
        <v>3206</v>
      </c>
      <c r="C2899" s="2" t="s">
        <v>34</v>
      </c>
      <c r="D2899" s="2" t="s">
        <v>107</v>
      </c>
      <c r="E2899" s="2" t="s">
        <v>5344</v>
      </c>
      <c r="F2899" s="2" t="s">
        <v>714</v>
      </c>
      <c r="G2899" s="2"/>
      <c r="H2899" s="2" t="s">
        <v>38</v>
      </c>
      <c r="I2899" s="2"/>
      <c r="J2899" s="2">
        <v>0</v>
      </c>
      <c r="K2899" s="2"/>
      <c r="L2899" s="2">
        <v>2017</v>
      </c>
      <c r="M2899" s="3">
        <v>43070</v>
      </c>
      <c r="N2899" s="4">
        <v>43074</v>
      </c>
      <c r="O2899" s="2">
        <v>3334</v>
      </c>
      <c r="P2899" s="2">
        <v>1</v>
      </c>
      <c r="Q2899" s="2">
        <v>3334</v>
      </c>
      <c r="R2899" s="2" t="s">
        <v>524</v>
      </c>
      <c r="S2899" s="2"/>
      <c r="T2899" s="2"/>
      <c r="U2899" s="2"/>
      <c r="V2899" s="2"/>
      <c r="W2899" s="2"/>
      <c r="X2899" s="2"/>
      <c r="Y2899" s="2"/>
      <c r="Z2899" s="2"/>
      <c r="AA2899" s="2"/>
      <c r="AB2899" s="2"/>
      <c r="AC2899" s="2"/>
      <c r="AD2899" s="2"/>
      <c r="AE2899" s="2"/>
      <c r="AF2899" s="4">
        <v>43439</v>
      </c>
      <c r="AG2899" s="4">
        <v>44170</v>
      </c>
    </row>
    <row r="2900" ht="15.6" spans="1:33">
      <c r="A2900" s="2">
        <v>2907</v>
      </c>
      <c r="B2900" s="2" t="s">
        <v>3116</v>
      </c>
      <c r="C2900" s="2" t="s">
        <v>34</v>
      </c>
      <c r="D2900" s="2" t="s">
        <v>107</v>
      </c>
      <c r="E2900" s="2" t="s">
        <v>5345</v>
      </c>
      <c r="F2900" s="2" t="s">
        <v>5345</v>
      </c>
      <c r="G2900" s="2"/>
      <c r="H2900" s="2" t="s">
        <v>38</v>
      </c>
      <c r="I2900" s="2"/>
      <c r="J2900" s="2">
        <v>0</v>
      </c>
      <c r="K2900" s="2"/>
      <c r="L2900" s="2">
        <v>2017</v>
      </c>
      <c r="M2900" s="3">
        <v>43070</v>
      </c>
      <c r="N2900" s="4">
        <v>43074</v>
      </c>
      <c r="O2900" s="2">
        <v>13388</v>
      </c>
      <c r="P2900" s="2">
        <v>1</v>
      </c>
      <c r="Q2900" s="2">
        <v>13388</v>
      </c>
      <c r="R2900" s="2" t="s">
        <v>5346</v>
      </c>
      <c r="S2900" s="2"/>
      <c r="T2900" s="2"/>
      <c r="U2900" s="2"/>
      <c r="V2900" s="2"/>
      <c r="W2900" s="2"/>
      <c r="X2900" s="2"/>
      <c r="Y2900" s="2"/>
      <c r="Z2900" s="2"/>
      <c r="AA2900" s="2"/>
      <c r="AB2900" s="2"/>
      <c r="AC2900" s="2"/>
      <c r="AD2900" s="2"/>
      <c r="AE2900" s="2"/>
      <c r="AF2900" s="4">
        <v>43439</v>
      </c>
      <c r="AG2900" s="4">
        <v>44170</v>
      </c>
    </row>
    <row r="2901" ht="15.6" spans="1:33">
      <c r="A2901" s="2">
        <v>2908</v>
      </c>
      <c r="B2901" s="2" t="s">
        <v>544</v>
      </c>
      <c r="C2901" s="2" t="s">
        <v>34</v>
      </c>
      <c r="D2901" s="2" t="s">
        <v>107</v>
      </c>
      <c r="E2901" s="2" t="s">
        <v>5347</v>
      </c>
      <c r="F2901" s="2" t="s">
        <v>5348</v>
      </c>
      <c r="G2901" s="2"/>
      <c r="H2901" s="2" t="s">
        <v>38</v>
      </c>
      <c r="I2901" s="2"/>
      <c r="J2901" s="2">
        <v>0</v>
      </c>
      <c r="K2901" s="2"/>
      <c r="L2901" s="2">
        <v>2017</v>
      </c>
      <c r="M2901" s="3">
        <v>43070</v>
      </c>
      <c r="N2901" s="4">
        <v>43074</v>
      </c>
      <c r="O2901" s="2">
        <v>4667</v>
      </c>
      <c r="P2901" s="2">
        <v>1</v>
      </c>
      <c r="Q2901" s="2">
        <v>4667</v>
      </c>
      <c r="R2901" s="2" t="s">
        <v>5349</v>
      </c>
      <c r="S2901" s="2"/>
      <c r="T2901" s="2"/>
      <c r="U2901" s="2"/>
      <c r="V2901" s="2"/>
      <c r="W2901" s="2"/>
      <c r="X2901" s="2"/>
      <c r="Y2901" s="2"/>
      <c r="Z2901" s="2"/>
      <c r="AA2901" s="2"/>
      <c r="AB2901" s="2"/>
      <c r="AC2901" s="2"/>
      <c r="AD2901" s="2"/>
      <c r="AE2901" s="2"/>
      <c r="AF2901" s="4">
        <v>43439</v>
      </c>
      <c r="AG2901" s="4">
        <v>44170</v>
      </c>
    </row>
    <row r="2902" ht="15.6" spans="1:33">
      <c r="A2902" s="2">
        <v>2909</v>
      </c>
      <c r="B2902" s="2" t="s">
        <v>3116</v>
      </c>
      <c r="C2902" s="2" t="s">
        <v>34</v>
      </c>
      <c r="D2902" s="2" t="s">
        <v>107</v>
      </c>
      <c r="E2902" s="2" t="s">
        <v>5350</v>
      </c>
      <c r="F2902" s="2" t="s">
        <v>5350</v>
      </c>
      <c r="G2902" s="2"/>
      <c r="H2902" s="2" t="s">
        <v>38</v>
      </c>
      <c r="I2902" s="2"/>
      <c r="J2902" s="2">
        <v>0</v>
      </c>
      <c r="K2902" s="2"/>
      <c r="L2902" s="2">
        <v>2017</v>
      </c>
      <c r="M2902" s="3">
        <v>43070</v>
      </c>
      <c r="N2902" s="4">
        <v>43074</v>
      </c>
      <c r="O2902" s="2">
        <v>4667</v>
      </c>
      <c r="P2902" s="2">
        <v>1</v>
      </c>
      <c r="Q2902" s="2">
        <v>4667</v>
      </c>
      <c r="R2902" s="2" t="s">
        <v>5346</v>
      </c>
      <c r="S2902" s="2"/>
      <c r="T2902" s="2"/>
      <c r="U2902" s="2"/>
      <c r="V2902" s="2"/>
      <c r="W2902" s="2"/>
      <c r="X2902" s="2"/>
      <c r="Y2902" s="2"/>
      <c r="Z2902" s="2"/>
      <c r="AA2902" s="2"/>
      <c r="AB2902" s="2"/>
      <c r="AC2902" s="2"/>
      <c r="AD2902" s="2"/>
      <c r="AE2902" s="2"/>
      <c r="AF2902" s="4">
        <v>43439</v>
      </c>
      <c r="AG2902" s="4">
        <v>44170</v>
      </c>
    </row>
    <row r="2903" spans="1:33">
      <c r="A2903" s="1">
        <v>2910</v>
      </c>
      <c r="B2903" s="1" t="s">
        <v>193</v>
      </c>
      <c r="C2903" s="1" t="s">
        <v>34</v>
      </c>
      <c r="D2903" s="1" t="s">
        <v>84</v>
      </c>
      <c r="E2903" s="1" t="s">
        <v>5351</v>
      </c>
      <c r="F2903" s="1" t="s">
        <v>189</v>
      </c>
      <c r="G2903" s="1">
        <v>30</v>
      </c>
      <c r="H2903" s="1" t="s">
        <v>44</v>
      </c>
      <c r="J2903" s="1">
        <v>702</v>
      </c>
      <c r="L2903" s="1">
        <v>2017</v>
      </c>
      <c r="M2903" s="5">
        <v>43070</v>
      </c>
      <c r="N2903" s="6">
        <v>43074</v>
      </c>
      <c r="O2903" s="1">
        <v>46794.87</v>
      </c>
      <c r="P2903" s="1">
        <v>2</v>
      </c>
      <c r="Q2903" s="1">
        <v>93589.74</v>
      </c>
      <c r="R2903" s="1" t="s">
        <v>5352</v>
      </c>
      <c r="AF2903" s="6">
        <v>43195</v>
      </c>
      <c r="AG2903" s="6">
        <v>43926</v>
      </c>
    </row>
    <row r="2904" spans="1:33">
      <c r="A2904" s="1">
        <v>2911</v>
      </c>
      <c r="B2904" s="1" t="s">
        <v>193</v>
      </c>
      <c r="C2904" s="1" t="s">
        <v>34</v>
      </c>
      <c r="D2904" s="1" t="s">
        <v>84</v>
      </c>
      <c r="E2904" s="1" t="s">
        <v>5351</v>
      </c>
      <c r="F2904" s="1" t="s">
        <v>189</v>
      </c>
      <c r="G2904" s="1">
        <v>30</v>
      </c>
      <c r="H2904" s="1" t="s">
        <v>44</v>
      </c>
      <c r="J2904" s="1">
        <v>516</v>
      </c>
      <c r="L2904" s="1">
        <v>2017</v>
      </c>
      <c r="M2904" s="5">
        <v>43070</v>
      </c>
      <c r="N2904" s="6">
        <v>43074</v>
      </c>
      <c r="O2904" s="1">
        <v>34352.85</v>
      </c>
      <c r="P2904" s="1">
        <v>2</v>
      </c>
      <c r="Q2904" s="1">
        <v>68705.7</v>
      </c>
      <c r="R2904" s="1" t="s">
        <v>5352</v>
      </c>
      <c r="AF2904" s="6">
        <v>43195</v>
      </c>
      <c r="AG2904" s="6">
        <v>43926</v>
      </c>
    </row>
    <row r="2905" ht="15.6" spans="1:33">
      <c r="A2905" s="2">
        <v>2912</v>
      </c>
      <c r="B2905" s="2" t="s">
        <v>3337</v>
      </c>
      <c r="C2905" s="2" t="s">
        <v>34</v>
      </c>
      <c r="D2905" s="2" t="s">
        <v>107</v>
      </c>
      <c r="E2905" s="2" t="s">
        <v>5353</v>
      </c>
      <c r="F2905" s="2" t="s">
        <v>470</v>
      </c>
      <c r="G2905" s="2"/>
      <c r="H2905" s="2" t="s">
        <v>38</v>
      </c>
      <c r="I2905" s="2"/>
      <c r="J2905" s="2">
        <v>0</v>
      </c>
      <c r="K2905" s="2"/>
      <c r="L2905" s="2">
        <v>2017</v>
      </c>
      <c r="M2905" s="3">
        <v>43070</v>
      </c>
      <c r="N2905" s="4">
        <v>43073</v>
      </c>
      <c r="O2905" s="2">
        <v>40000</v>
      </c>
      <c r="P2905" s="2">
        <v>1</v>
      </c>
      <c r="Q2905" s="2">
        <v>40000</v>
      </c>
      <c r="R2905" s="2" t="s">
        <v>621</v>
      </c>
      <c r="S2905" s="2"/>
      <c r="T2905" s="2"/>
      <c r="U2905" s="2"/>
      <c r="V2905" s="2"/>
      <c r="W2905" s="2"/>
      <c r="X2905" s="2"/>
      <c r="Y2905" s="2"/>
      <c r="Z2905" s="2"/>
      <c r="AA2905" s="2"/>
      <c r="AB2905" s="2"/>
      <c r="AC2905" s="2"/>
      <c r="AD2905" s="2"/>
      <c r="AE2905" s="2"/>
      <c r="AF2905" s="4">
        <v>43438</v>
      </c>
      <c r="AG2905" s="4">
        <v>44169</v>
      </c>
    </row>
    <row r="2906" ht="15.6" spans="1:33">
      <c r="A2906" s="2">
        <v>2913</v>
      </c>
      <c r="B2906" s="2" t="s">
        <v>3206</v>
      </c>
      <c r="C2906" s="2" t="s">
        <v>34</v>
      </c>
      <c r="D2906" s="2" t="s">
        <v>107</v>
      </c>
      <c r="E2906" s="2" t="s">
        <v>5354</v>
      </c>
      <c r="F2906" s="2" t="s">
        <v>682</v>
      </c>
      <c r="G2906" s="2"/>
      <c r="H2906" s="2" t="s">
        <v>38</v>
      </c>
      <c r="I2906" s="2"/>
      <c r="J2906" s="2">
        <v>0</v>
      </c>
      <c r="K2906" s="2"/>
      <c r="L2906" s="2">
        <v>2017</v>
      </c>
      <c r="M2906" s="3">
        <v>43070</v>
      </c>
      <c r="N2906" s="4">
        <v>43073</v>
      </c>
      <c r="O2906" s="2">
        <v>13333</v>
      </c>
      <c r="P2906" s="2">
        <v>1</v>
      </c>
      <c r="Q2906" s="2">
        <v>13333</v>
      </c>
      <c r="R2906" s="2" t="s">
        <v>524</v>
      </c>
      <c r="S2906" s="2"/>
      <c r="T2906" s="2"/>
      <c r="U2906" s="2"/>
      <c r="V2906" s="2"/>
      <c r="W2906" s="2"/>
      <c r="X2906" s="2"/>
      <c r="Y2906" s="2"/>
      <c r="Z2906" s="2"/>
      <c r="AA2906" s="2"/>
      <c r="AB2906" s="2"/>
      <c r="AC2906" s="2"/>
      <c r="AD2906" s="2"/>
      <c r="AE2906" s="2"/>
      <c r="AF2906" s="4">
        <v>43438</v>
      </c>
      <c r="AG2906" s="4">
        <v>44169</v>
      </c>
    </row>
    <row r="2907" ht="15.6" spans="1:33">
      <c r="A2907" s="2">
        <v>2914</v>
      </c>
      <c r="B2907" s="2" t="s">
        <v>3206</v>
      </c>
      <c r="C2907" s="2" t="s">
        <v>34</v>
      </c>
      <c r="D2907" s="2" t="s">
        <v>107</v>
      </c>
      <c r="E2907" s="2" t="s">
        <v>5355</v>
      </c>
      <c r="F2907" s="2" t="s">
        <v>5356</v>
      </c>
      <c r="G2907" s="2"/>
      <c r="H2907" s="2" t="s">
        <v>38</v>
      </c>
      <c r="I2907" s="2"/>
      <c r="J2907" s="2">
        <v>0</v>
      </c>
      <c r="K2907" s="2"/>
      <c r="L2907" s="2">
        <v>2017</v>
      </c>
      <c r="M2907" s="3">
        <v>43070</v>
      </c>
      <c r="N2907" s="4">
        <v>43073</v>
      </c>
      <c r="O2907" s="2">
        <v>10302</v>
      </c>
      <c r="P2907" s="2">
        <v>1</v>
      </c>
      <c r="Q2907" s="2">
        <v>10302</v>
      </c>
      <c r="R2907" s="2" t="s">
        <v>524</v>
      </c>
      <c r="S2907" s="2"/>
      <c r="T2907" s="2"/>
      <c r="U2907" s="2"/>
      <c r="V2907" s="2"/>
      <c r="W2907" s="2"/>
      <c r="X2907" s="2"/>
      <c r="Y2907" s="2"/>
      <c r="Z2907" s="2"/>
      <c r="AA2907" s="2"/>
      <c r="AB2907" s="2"/>
      <c r="AC2907" s="2"/>
      <c r="AD2907" s="2"/>
      <c r="AE2907" s="2"/>
      <c r="AF2907" s="4">
        <v>43438</v>
      </c>
      <c r="AG2907" s="4">
        <v>44169</v>
      </c>
    </row>
    <row r="2908" ht="15.6" spans="1:33">
      <c r="A2908" s="2">
        <v>2915</v>
      </c>
      <c r="B2908" s="2" t="s">
        <v>3206</v>
      </c>
      <c r="C2908" s="2" t="s">
        <v>34</v>
      </c>
      <c r="D2908" s="2" t="s">
        <v>107</v>
      </c>
      <c r="E2908" s="2" t="s">
        <v>5357</v>
      </c>
      <c r="F2908" s="2" t="s">
        <v>695</v>
      </c>
      <c r="G2908" s="2"/>
      <c r="H2908" s="2" t="s">
        <v>38</v>
      </c>
      <c r="I2908" s="2"/>
      <c r="J2908" s="2">
        <v>0</v>
      </c>
      <c r="K2908" s="2"/>
      <c r="L2908" s="2">
        <v>2017</v>
      </c>
      <c r="M2908" s="3">
        <v>43070</v>
      </c>
      <c r="N2908" s="4">
        <v>43073</v>
      </c>
      <c r="O2908" s="2">
        <v>6661</v>
      </c>
      <c r="P2908" s="2">
        <v>0.45</v>
      </c>
      <c r="Q2908" s="2">
        <v>2997.45</v>
      </c>
      <c r="R2908" s="2" t="s">
        <v>5358</v>
      </c>
      <c r="S2908" s="2"/>
      <c r="T2908" s="2"/>
      <c r="U2908" s="2"/>
      <c r="V2908" s="2"/>
      <c r="W2908" s="2"/>
      <c r="X2908" s="2"/>
      <c r="Y2908" s="2"/>
      <c r="Z2908" s="2"/>
      <c r="AA2908" s="2"/>
      <c r="AB2908" s="2"/>
      <c r="AC2908" s="2"/>
      <c r="AD2908" s="2"/>
      <c r="AE2908" s="2"/>
      <c r="AF2908" s="4">
        <v>43438</v>
      </c>
      <c r="AG2908" s="4">
        <v>44169</v>
      </c>
    </row>
    <row r="2909" ht="15.6" spans="1:33">
      <c r="A2909" s="2">
        <v>2916</v>
      </c>
      <c r="B2909" s="2" t="s">
        <v>3206</v>
      </c>
      <c r="C2909" s="2" t="s">
        <v>34</v>
      </c>
      <c r="D2909" s="2" t="s">
        <v>107</v>
      </c>
      <c r="E2909" s="2" t="s">
        <v>5359</v>
      </c>
      <c r="F2909" s="2" t="s">
        <v>3877</v>
      </c>
      <c r="G2909" s="2"/>
      <c r="H2909" s="2" t="s">
        <v>38</v>
      </c>
      <c r="I2909" s="2"/>
      <c r="J2909" s="2">
        <v>0</v>
      </c>
      <c r="K2909" s="2"/>
      <c r="L2909" s="2">
        <v>2017</v>
      </c>
      <c r="M2909" s="3">
        <v>43070</v>
      </c>
      <c r="N2909" s="4">
        <v>43073</v>
      </c>
      <c r="O2909" s="2">
        <v>6667</v>
      </c>
      <c r="P2909" s="2">
        <v>1</v>
      </c>
      <c r="Q2909" s="2">
        <v>6667</v>
      </c>
      <c r="R2909" s="2" t="s">
        <v>524</v>
      </c>
      <c r="S2909" s="2"/>
      <c r="T2909" s="2"/>
      <c r="U2909" s="2"/>
      <c r="V2909" s="2"/>
      <c r="W2909" s="2"/>
      <c r="X2909" s="2"/>
      <c r="Y2909" s="2"/>
      <c r="Z2909" s="2"/>
      <c r="AA2909" s="2"/>
      <c r="AB2909" s="2"/>
      <c r="AC2909" s="2"/>
      <c r="AD2909" s="2"/>
      <c r="AE2909" s="2"/>
      <c r="AF2909" s="4">
        <v>43438</v>
      </c>
      <c r="AG2909" s="4">
        <v>44169</v>
      </c>
    </row>
    <row r="2910" ht="15.6" spans="1:33">
      <c r="A2910" s="2">
        <v>2917</v>
      </c>
      <c r="B2910" s="2" t="s">
        <v>3337</v>
      </c>
      <c r="C2910" s="2" t="s">
        <v>34</v>
      </c>
      <c r="D2910" s="2" t="s">
        <v>107</v>
      </c>
      <c r="E2910" s="2" t="s">
        <v>5360</v>
      </c>
      <c r="F2910" s="2" t="s">
        <v>3877</v>
      </c>
      <c r="G2910" s="2"/>
      <c r="H2910" s="2" t="s">
        <v>38</v>
      </c>
      <c r="I2910" s="2"/>
      <c r="J2910" s="2">
        <v>0</v>
      </c>
      <c r="K2910" s="2"/>
      <c r="L2910" s="2">
        <v>2017</v>
      </c>
      <c r="M2910" s="3">
        <v>43070</v>
      </c>
      <c r="N2910" s="4">
        <v>43073</v>
      </c>
      <c r="O2910" s="2">
        <v>7361</v>
      </c>
      <c r="P2910" s="2">
        <v>1</v>
      </c>
      <c r="Q2910" s="2">
        <v>7361</v>
      </c>
      <c r="R2910" s="2" t="s">
        <v>621</v>
      </c>
      <c r="S2910" s="2"/>
      <c r="T2910" s="2"/>
      <c r="U2910" s="2"/>
      <c r="V2910" s="2"/>
      <c r="W2910" s="2"/>
      <c r="X2910" s="2"/>
      <c r="Y2910" s="2"/>
      <c r="Z2910" s="2"/>
      <c r="AA2910" s="2"/>
      <c r="AB2910" s="2"/>
      <c r="AC2910" s="2"/>
      <c r="AD2910" s="2"/>
      <c r="AE2910" s="2"/>
      <c r="AF2910" s="4">
        <v>43438</v>
      </c>
      <c r="AG2910" s="4">
        <v>44169</v>
      </c>
    </row>
    <row r="2911" ht="15.6" spans="1:33">
      <c r="A2911" s="2">
        <v>2918</v>
      </c>
      <c r="B2911" s="2" t="s">
        <v>3337</v>
      </c>
      <c r="C2911" s="2" t="s">
        <v>34</v>
      </c>
      <c r="D2911" s="2" t="s">
        <v>107</v>
      </c>
      <c r="E2911" s="2" t="s">
        <v>5361</v>
      </c>
      <c r="F2911" s="2" t="s">
        <v>5362</v>
      </c>
      <c r="G2911" s="2"/>
      <c r="H2911" s="2" t="s">
        <v>38</v>
      </c>
      <c r="I2911" s="2"/>
      <c r="J2911" s="2">
        <v>0</v>
      </c>
      <c r="K2911" s="2"/>
      <c r="L2911" s="2">
        <v>2017</v>
      </c>
      <c r="M2911" s="3">
        <v>43070</v>
      </c>
      <c r="N2911" s="4">
        <v>43073</v>
      </c>
      <c r="O2911" s="2">
        <v>33346</v>
      </c>
      <c r="P2911" s="2">
        <v>1</v>
      </c>
      <c r="Q2911" s="2">
        <v>33346</v>
      </c>
      <c r="R2911" s="2" t="s">
        <v>621</v>
      </c>
      <c r="S2911" s="2"/>
      <c r="T2911" s="2"/>
      <c r="U2911" s="2"/>
      <c r="V2911" s="2"/>
      <c r="W2911" s="2"/>
      <c r="X2911" s="2"/>
      <c r="Y2911" s="2"/>
      <c r="Z2911" s="2"/>
      <c r="AA2911" s="2"/>
      <c r="AB2911" s="2"/>
      <c r="AC2911" s="2"/>
      <c r="AD2911" s="2"/>
      <c r="AE2911" s="2"/>
      <c r="AF2911" s="4">
        <v>43438</v>
      </c>
      <c r="AG2911" s="4">
        <v>44169</v>
      </c>
    </row>
    <row r="2912" ht="15.6" spans="1:33">
      <c r="A2912" s="2">
        <v>2919</v>
      </c>
      <c r="B2912" s="2" t="s">
        <v>3337</v>
      </c>
      <c r="C2912" s="2" t="s">
        <v>34</v>
      </c>
      <c r="D2912" s="2" t="s">
        <v>107</v>
      </c>
      <c r="E2912" s="2" t="s">
        <v>5363</v>
      </c>
      <c r="F2912" s="2" t="s">
        <v>1080</v>
      </c>
      <c r="G2912" s="2"/>
      <c r="H2912" s="2" t="s">
        <v>38</v>
      </c>
      <c r="I2912" s="2"/>
      <c r="J2912" s="2">
        <v>0</v>
      </c>
      <c r="K2912" s="2"/>
      <c r="L2912" s="2">
        <v>2017</v>
      </c>
      <c r="M2912" s="3">
        <v>43070</v>
      </c>
      <c r="N2912" s="4">
        <v>43073</v>
      </c>
      <c r="O2912" s="2">
        <v>33333</v>
      </c>
      <c r="P2912" s="2">
        <v>1</v>
      </c>
      <c r="Q2912" s="2">
        <v>33333</v>
      </c>
      <c r="R2912" s="2" t="s">
        <v>621</v>
      </c>
      <c r="S2912" s="2"/>
      <c r="T2912" s="2"/>
      <c r="U2912" s="2"/>
      <c r="V2912" s="2"/>
      <c r="W2912" s="2"/>
      <c r="X2912" s="2"/>
      <c r="Y2912" s="2"/>
      <c r="Z2912" s="2"/>
      <c r="AA2912" s="2"/>
      <c r="AB2912" s="2"/>
      <c r="AC2912" s="2"/>
      <c r="AD2912" s="2"/>
      <c r="AE2912" s="2"/>
      <c r="AF2912" s="4">
        <v>43438</v>
      </c>
      <c r="AG2912" s="4">
        <v>44169</v>
      </c>
    </row>
    <row r="2913" ht="15.6" spans="1:33">
      <c r="A2913" s="2">
        <v>2920</v>
      </c>
      <c r="B2913" s="2" t="s">
        <v>3206</v>
      </c>
      <c r="C2913" s="2" t="s">
        <v>34</v>
      </c>
      <c r="D2913" s="2" t="s">
        <v>107</v>
      </c>
      <c r="E2913" s="2" t="s">
        <v>5364</v>
      </c>
      <c r="F2913" s="2" t="s">
        <v>630</v>
      </c>
      <c r="G2913" s="2"/>
      <c r="H2913" s="2" t="s">
        <v>38</v>
      </c>
      <c r="I2913" s="2"/>
      <c r="J2913" s="2">
        <v>0</v>
      </c>
      <c r="K2913" s="2"/>
      <c r="L2913" s="2">
        <v>2017</v>
      </c>
      <c r="M2913" s="3">
        <v>43070</v>
      </c>
      <c r="N2913" s="4">
        <v>43073</v>
      </c>
      <c r="O2913" s="2">
        <v>24678</v>
      </c>
      <c r="P2913" s="2">
        <v>1</v>
      </c>
      <c r="Q2913" s="2">
        <v>24678</v>
      </c>
      <c r="R2913" s="2" t="s">
        <v>524</v>
      </c>
      <c r="S2913" s="2"/>
      <c r="T2913" s="2"/>
      <c r="U2913" s="2"/>
      <c r="V2913" s="2"/>
      <c r="W2913" s="2"/>
      <c r="X2913" s="2"/>
      <c r="Y2913" s="2"/>
      <c r="Z2913" s="2"/>
      <c r="AA2913" s="2"/>
      <c r="AB2913" s="2"/>
      <c r="AC2913" s="2"/>
      <c r="AD2913" s="2"/>
      <c r="AE2913" s="2"/>
      <c r="AF2913" s="4">
        <v>43438</v>
      </c>
      <c r="AG2913" s="4">
        <v>44169</v>
      </c>
    </row>
    <row r="2914" ht="15.6" spans="1:33">
      <c r="A2914" s="2">
        <v>2921</v>
      </c>
      <c r="B2914" s="2" t="s">
        <v>544</v>
      </c>
      <c r="C2914" s="2" t="s">
        <v>34</v>
      </c>
      <c r="D2914" s="2" t="s">
        <v>107</v>
      </c>
      <c r="E2914" s="2" t="s">
        <v>5365</v>
      </c>
      <c r="F2914" s="2" t="s">
        <v>5334</v>
      </c>
      <c r="G2914" s="2"/>
      <c r="H2914" s="2" t="s">
        <v>38</v>
      </c>
      <c r="I2914" s="2"/>
      <c r="J2914" s="2">
        <v>0</v>
      </c>
      <c r="K2914" s="2"/>
      <c r="L2914" s="2">
        <v>2017</v>
      </c>
      <c r="M2914" s="3">
        <v>43070</v>
      </c>
      <c r="N2914" s="4">
        <v>43073</v>
      </c>
      <c r="O2914" s="2">
        <v>2667</v>
      </c>
      <c r="P2914" s="2">
        <v>1</v>
      </c>
      <c r="Q2914" s="2">
        <v>2667</v>
      </c>
      <c r="R2914" s="2" t="s">
        <v>5339</v>
      </c>
      <c r="S2914" s="2"/>
      <c r="T2914" s="2"/>
      <c r="U2914" s="2"/>
      <c r="V2914" s="2"/>
      <c r="W2914" s="2"/>
      <c r="X2914" s="2"/>
      <c r="Y2914" s="2"/>
      <c r="Z2914" s="2"/>
      <c r="AA2914" s="2"/>
      <c r="AB2914" s="2"/>
      <c r="AC2914" s="2"/>
      <c r="AD2914" s="2"/>
      <c r="AE2914" s="2"/>
      <c r="AF2914" s="4">
        <v>43438</v>
      </c>
      <c r="AG2914" s="4">
        <v>44169</v>
      </c>
    </row>
    <row r="2915" ht="15.6" spans="1:33">
      <c r="A2915" s="2">
        <v>2922</v>
      </c>
      <c r="B2915" s="2" t="s">
        <v>3116</v>
      </c>
      <c r="C2915" s="2" t="s">
        <v>34</v>
      </c>
      <c r="D2915" s="2" t="s">
        <v>41</v>
      </c>
      <c r="E2915" s="2" t="s">
        <v>5366</v>
      </c>
      <c r="F2915" s="2" t="s">
        <v>5367</v>
      </c>
      <c r="G2915" s="2"/>
      <c r="H2915" s="2" t="s">
        <v>38</v>
      </c>
      <c r="I2915" s="2"/>
      <c r="J2915" s="2">
        <v>0</v>
      </c>
      <c r="K2915" s="2"/>
      <c r="L2915" s="2">
        <v>2017</v>
      </c>
      <c r="M2915" s="3">
        <v>43070</v>
      </c>
      <c r="N2915" s="4">
        <v>43070</v>
      </c>
      <c r="O2915" s="2">
        <v>3312</v>
      </c>
      <c r="P2915" s="2"/>
      <c r="Q2915" s="2">
        <v>0</v>
      </c>
      <c r="R2915" s="2" t="s">
        <v>3530</v>
      </c>
      <c r="S2915" s="2"/>
      <c r="T2915" s="2"/>
      <c r="U2915" s="2"/>
      <c r="V2915" s="2"/>
      <c r="W2915" s="2"/>
      <c r="X2915" s="2"/>
      <c r="Y2915" s="2"/>
      <c r="Z2915" s="2"/>
      <c r="AA2915" s="2"/>
      <c r="AB2915" s="2"/>
      <c r="AC2915" s="2"/>
      <c r="AD2915" s="2"/>
      <c r="AE2915" s="2"/>
      <c r="AF2915" s="4">
        <v>43224</v>
      </c>
      <c r="AG2915" s="4">
        <v>43955</v>
      </c>
    </row>
    <row r="2916" spans="1:33">
      <c r="A2916" s="1">
        <v>2923</v>
      </c>
      <c r="B2916" s="1" t="s">
        <v>48</v>
      </c>
      <c r="C2916" s="1" t="s">
        <v>34</v>
      </c>
      <c r="D2916" s="1" t="s">
        <v>49</v>
      </c>
      <c r="E2916" s="1" t="s">
        <v>5368</v>
      </c>
      <c r="F2916" s="1" t="s">
        <v>189</v>
      </c>
      <c r="G2916" s="1">
        <v>50</v>
      </c>
      <c r="H2916" s="1" t="s">
        <v>44</v>
      </c>
      <c r="J2916" s="1">
        <v>804</v>
      </c>
      <c r="L2916" s="1">
        <v>2017</v>
      </c>
      <c r="M2916" s="5">
        <v>43040</v>
      </c>
      <c r="N2916" s="6">
        <v>43069</v>
      </c>
      <c r="O2916" s="1">
        <v>66973</v>
      </c>
      <c r="P2916" s="1">
        <v>0.7</v>
      </c>
      <c r="Q2916" s="1">
        <v>46881.1</v>
      </c>
      <c r="R2916" s="1" t="s">
        <v>881</v>
      </c>
      <c r="AF2916" s="6">
        <v>43130</v>
      </c>
      <c r="AG2916" s="6">
        <v>43495</v>
      </c>
    </row>
    <row r="2917" spans="1:33">
      <c r="A2917" s="1">
        <v>2924</v>
      </c>
      <c r="B2917" s="1" t="s">
        <v>48</v>
      </c>
      <c r="C2917" s="1" t="s">
        <v>34</v>
      </c>
      <c r="D2917" s="1" t="s">
        <v>49</v>
      </c>
      <c r="E2917" s="1" t="s">
        <v>5368</v>
      </c>
      <c r="F2917" s="1" t="s">
        <v>189</v>
      </c>
      <c r="G2917" s="1">
        <v>50</v>
      </c>
      <c r="H2917" s="1" t="s">
        <v>44</v>
      </c>
      <c r="J2917" s="1">
        <v>278</v>
      </c>
      <c r="L2917" s="1">
        <v>2017</v>
      </c>
      <c r="M2917" s="5">
        <v>43040</v>
      </c>
      <c r="N2917" s="6">
        <v>43069</v>
      </c>
      <c r="O2917" s="1">
        <v>23080</v>
      </c>
      <c r="P2917" s="1">
        <v>0.7</v>
      </c>
      <c r="Q2917" s="1">
        <v>16156</v>
      </c>
      <c r="R2917" s="1" t="s">
        <v>881</v>
      </c>
      <c r="AF2917" s="6">
        <v>43130</v>
      </c>
      <c r="AG2917" s="6">
        <v>43495</v>
      </c>
    </row>
    <row r="2918" ht="15.6" spans="1:33">
      <c r="A2918" s="2">
        <v>2925</v>
      </c>
      <c r="B2918" s="2" t="s">
        <v>3337</v>
      </c>
      <c r="C2918" s="2" t="s">
        <v>34</v>
      </c>
      <c r="D2918" s="2" t="s">
        <v>166</v>
      </c>
      <c r="E2918" s="2" t="s">
        <v>5369</v>
      </c>
      <c r="F2918" s="2" t="s">
        <v>5370</v>
      </c>
      <c r="G2918" s="2">
        <v>50</v>
      </c>
      <c r="H2918" s="2" t="s">
        <v>212</v>
      </c>
      <c r="I2918" s="2"/>
      <c r="J2918" s="2">
        <v>243.36</v>
      </c>
      <c r="K2918" s="2"/>
      <c r="L2918" s="2">
        <v>2017</v>
      </c>
      <c r="M2918" s="3">
        <v>43040</v>
      </c>
      <c r="N2918" s="4">
        <v>43067</v>
      </c>
      <c r="O2918" s="2">
        <v>4097</v>
      </c>
      <c r="P2918" s="2"/>
      <c r="Q2918" s="2">
        <v>0</v>
      </c>
      <c r="R2918" s="2" t="s">
        <v>5369</v>
      </c>
      <c r="S2918" s="2"/>
      <c r="T2918" s="2"/>
      <c r="U2918" s="2"/>
      <c r="V2918" s="2"/>
      <c r="W2918" s="2"/>
      <c r="X2918" s="2"/>
      <c r="Y2918" s="2"/>
      <c r="Z2918" s="2"/>
      <c r="AA2918" s="2"/>
      <c r="AB2918" s="2"/>
      <c r="AC2918" s="2"/>
      <c r="AD2918" s="2"/>
      <c r="AE2918" s="2"/>
      <c r="AF2918" s="4">
        <v>43067</v>
      </c>
      <c r="AG2918" s="4">
        <v>43067</v>
      </c>
    </row>
    <row r="2919" ht="15.6" spans="1:33">
      <c r="A2919" s="2">
        <v>2926</v>
      </c>
      <c r="B2919" s="2" t="s">
        <v>3337</v>
      </c>
      <c r="C2919" s="2" t="s">
        <v>34</v>
      </c>
      <c r="D2919" s="2" t="s">
        <v>166</v>
      </c>
      <c r="E2919" s="2" t="s">
        <v>5369</v>
      </c>
      <c r="F2919" s="2" t="s">
        <v>5370</v>
      </c>
      <c r="G2919" s="2">
        <v>50</v>
      </c>
      <c r="H2919" s="2" t="s">
        <v>212</v>
      </c>
      <c r="I2919" s="2"/>
      <c r="J2919" s="2">
        <v>519.39</v>
      </c>
      <c r="K2919" s="2"/>
      <c r="L2919" s="2">
        <v>2017</v>
      </c>
      <c r="M2919" s="3">
        <v>43040</v>
      </c>
      <c r="N2919" s="4">
        <v>43067</v>
      </c>
      <c r="O2919" s="2">
        <v>8744</v>
      </c>
      <c r="P2919" s="2"/>
      <c r="Q2919" s="2">
        <v>0</v>
      </c>
      <c r="R2919" s="2" t="s">
        <v>5369</v>
      </c>
      <c r="S2919" s="2"/>
      <c r="T2919" s="2"/>
      <c r="U2919" s="2"/>
      <c r="V2919" s="2"/>
      <c r="W2919" s="2"/>
      <c r="X2919" s="2"/>
      <c r="Y2919" s="2"/>
      <c r="Z2919" s="2"/>
      <c r="AA2919" s="2"/>
      <c r="AB2919" s="2"/>
      <c r="AC2919" s="2"/>
      <c r="AD2919" s="2"/>
      <c r="AE2919" s="2"/>
      <c r="AF2919" s="4">
        <v>43067</v>
      </c>
      <c r="AG2919" s="4">
        <v>43067</v>
      </c>
    </row>
    <row r="2920" ht="15.6" spans="1:33">
      <c r="A2920" s="2">
        <v>2927</v>
      </c>
      <c r="B2920" s="2" t="s">
        <v>3337</v>
      </c>
      <c r="C2920" s="2" t="s">
        <v>34</v>
      </c>
      <c r="D2920" s="2" t="s">
        <v>166</v>
      </c>
      <c r="E2920" s="2" t="s">
        <v>5369</v>
      </c>
      <c r="F2920" s="2" t="s">
        <v>5371</v>
      </c>
      <c r="G2920" s="2">
        <v>50</v>
      </c>
      <c r="H2920" s="2" t="s">
        <v>212</v>
      </c>
      <c r="I2920" s="2"/>
      <c r="J2920" s="2">
        <v>365.3</v>
      </c>
      <c r="K2920" s="2"/>
      <c r="L2920" s="2">
        <v>2017</v>
      </c>
      <c r="M2920" s="3">
        <v>43040</v>
      </c>
      <c r="N2920" s="4">
        <v>43067</v>
      </c>
      <c r="O2920" s="2">
        <v>31169</v>
      </c>
      <c r="P2920" s="2"/>
      <c r="Q2920" s="2">
        <v>0</v>
      </c>
      <c r="R2920" s="2" t="s">
        <v>5369</v>
      </c>
      <c r="S2920" s="2"/>
      <c r="T2920" s="2"/>
      <c r="U2920" s="2"/>
      <c r="V2920" s="2"/>
      <c r="W2920" s="2"/>
      <c r="X2920" s="2"/>
      <c r="Y2920" s="2"/>
      <c r="Z2920" s="2"/>
      <c r="AA2920" s="2"/>
      <c r="AB2920" s="2"/>
      <c r="AC2920" s="2"/>
      <c r="AD2920" s="2"/>
      <c r="AE2920" s="2"/>
      <c r="AF2920" s="4">
        <v>43067</v>
      </c>
      <c r="AG2920" s="4">
        <v>43067</v>
      </c>
    </row>
    <row r="2921" ht="15.6" spans="1:33">
      <c r="A2921" s="2">
        <v>2928</v>
      </c>
      <c r="B2921" s="2" t="s">
        <v>3337</v>
      </c>
      <c r="C2921" s="2" t="s">
        <v>34</v>
      </c>
      <c r="D2921" s="2" t="s">
        <v>166</v>
      </c>
      <c r="E2921" s="2" t="s">
        <v>5369</v>
      </c>
      <c r="F2921" s="2" t="s">
        <v>5372</v>
      </c>
      <c r="G2921" s="2">
        <v>50</v>
      </c>
      <c r="H2921" s="2" t="s">
        <v>212</v>
      </c>
      <c r="I2921" s="2"/>
      <c r="J2921" s="2">
        <v>7.4</v>
      </c>
      <c r="K2921" s="2"/>
      <c r="L2921" s="2">
        <v>2017</v>
      </c>
      <c r="M2921" s="3">
        <v>43040</v>
      </c>
      <c r="N2921" s="4">
        <v>43067</v>
      </c>
      <c r="O2921" s="2">
        <v>632</v>
      </c>
      <c r="P2921" s="2"/>
      <c r="Q2921" s="2">
        <v>0</v>
      </c>
      <c r="R2921" s="2" t="s">
        <v>5369</v>
      </c>
      <c r="S2921" s="2"/>
      <c r="T2921" s="2"/>
      <c r="U2921" s="2"/>
      <c r="V2921" s="2"/>
      <c r="W2921" s="2"/>
      <c r="X2921" s="2"/>
      <c r="Y2921" s="2"/>
      <c r="Z2921" s="2"/>
      <c r="AA2921" s="2"/>
      <c r="AB2921" s="2"/>
      <c r="AC2921" s="2"/>
      <c r="AD2921" s="2"/>
      <c r="AE2921" s="2"/>
      <c r="AF2921" s="4">
        <v>43067</v>
      </c>
      <c r="AG2921" s="4">
        <v>43067</v>
      </c>
    </row>
    <row r="2922" ht="15.6" spans="1:33">
      <c r="A2922" s="2">
        <v>2929</v>
      </c>
      <c r="B2922" s="2" t="s">
        <v>3337</v>
      </c>
      <c r="C2922" s="2" t="s">
        <v>34</v>
      </c>
      <c r="D2922" s="2" t="s">
        <v>166</v>
      </c>
      <c r="E2922" s="2" t="s">
        <v>5369</v>
      </c>
      <c r="F2922" s="2" t="s">
        <v>5372</v>
      </c>
      <c r="G2922" s="2">
        <v>50</v>
      </c>
      <c r="H2922" s="2" t="s">
        <v>212</v>
      </c>
      <c r="I2922" s="2"/>
      <c r="J2922" s="2">
        <v>38.53</v>
      </c>
      <c r="K2922" s="2"/>
      <c r="L2922" s="2">
        <v>2017</v>
      </c>
      <c r="M2922" s="3">
        <v>43040</v>
      </c>
      <c r="N2922" s="4">
        <v>43067</v>
      </c>
      <c r="O2922" s="2">
        <v>3287</v>
      </c>
      <c r="P2922" s="2"/>
      <c r="Q2922" s="2">
        <v>0</v>
      </c>
      <c r="R2922" s="2" t="s">
        <v>5369</v>
      </c>
      <c r="S2922" s="2"/>
      <c r="T2922" s="2"/>
      <c r="U2922" s="2"/>
      <c r="V2922" s="2"/>
      <c r="W2922" s="2"/>
      <c r="X2922" s="2"/>
      <c r="Y2922" s="2"/>
      <c r="Z2922" s="2"/>
      <c r="AA2922" s="2"/>
      <c r="AB2922" s="2"/>
      <c r="AC2922" s="2"/>
      <c r="AD2922" s="2"/>
      <c r="AE2922" s="2"/>
      <c r="AF2922" s="4">
        <v>43067</v>
      </c>
      <c r="AG2922" s="4">
        <v>43067</v>
      </c>
    </row>
    <row r="2923" ht="15.6" spans="1:33">
      <c r="A2923" s="2">
        <v>2930</v>
      </c>
      <c r="B2923" s="2" t="s">
        <v>3337</v>
      </c>
      <c r="C2923" s="2" t="s">
        <v>34</v>
      </c>
      <c r="D2923" s="2" t="s">
        <v>166</v>
      </c>
      <c r="E2923" s="2" t="s">
        <v>5369</v>
      </c>
      <c r="F2923" s="2" t="s">
        <v>5370</v>
      </c>
      <c r="G2923" s="2">
        <v>50</v>
      </c>
      <c r="H2923" s="2" t="s">
        <v>212</v>
      </c>
      <c r="I2923" s="2"/>
      <c r="J2923" s="2">
        <v>203.56</v>
      </c>
      <c r="K2923" s="2"/>
      <c r="L2923" s="2">
        <v>2017</v>
      </c>
      <c r="M2923" s="3">
        <v>43040</v>
      </c>
      <c r="N2923" s="4">
        <v>43067</v>
      </c>
      <c r="O2923" s="2">
        <v>3427</v>
      </c>
      <c r="P2923" s="2"/>
      <c r="Q2923" s="2">
        <v>0</v>
      </c>
      <c r="R2923" s="2" t="s">
        <v>5369</v>
      </c>
      <c r="S2923" s="2"/>
      <c r="T2923" s="2"/>
      <c r="U2923" s="2"/>
      <c r="V2923" s="2"/>
      <c r="W2923" s="2"/>
      <c r="X2923" s="2"/>
      <c r="Y2923" s="2"/>
      <c r="Z2923" s="2"/>
      <c r="AA2923" s="2"/>
      <c r="AB2923" s="2"/>
      <c r="AC2923" s="2"/>
      <c r="AD2923" s="2"/>
      <c r="AE2923" s="2"/>
      <c r="AF2923" s="4">
        <v>43067</v>
      </c>
      <c r="AG2923" s="4">
        <v>43067</v>
      </c>
    </row>
    <row r="2924" spans="1:33">
      <c r="A2924" s="1">
        <v>2931</v>
      </c>
      <c r="B2924" s="1" t="s">
        <v>3094</v>
      </c>
      <c r="C2924" s="1" t="s">
        <v>34</v>
      </c>
      <c r="D2924" s="1" t="s">
        <v>84</v>
      </c>
      <c r="E2924" s="1" t="s">
        <v>5044</v>
      </c>
      <c r="F2924" s="1" t="s">
        <v>5373</v>
      </c>
      <c r="G2924" s="1">
        <v>70</v>
      </c>
      <c r="H2924" s="1" t="s">
        <v>44</v>
      </c>
      <c r="J2924" s="1">
        <v>8200</v>
      </c>
      <c r="L2924" s="1">
        <v>2017</v>
      </c>
      <c r="M2924" s="5">
        <v>43040</v>
      </c>
      <c r="N2924" s="6">
        <v>43067</v>
      </c>
      <c r="O2924" s="1">
        <v>52054</v>
      </c>
      <c r="P2924" s="1">
        <v>1.8</v>
      </c>
      <c r="Q2924" s="1">
        <v>93697.2</v>
      </c>
      <c r="R2924" s="1" t="s">
        <v>2871</v>
      </c>
      <c r="AF2924" s="6">
        <v>43248</v>
      </c>
      <c r="AG2924" s="6">
        <v>44344</v>
      </c>
    </row>
    <row r="2925" spans="1:33">
      <c r="A2925" s="1">
        <v>2932</v>
      </c>
      <c r="B2925" s="1" t="s">
        <v>3094</v>
      </c>
      <c r="C2925" s="1" t="s">
        <v>34</v>
      </c>
      <c r="D2925" s="1" t="s">
        <v>142</v>
      </c>
      <c r="E2925" s="1" t="s">
        <v>5374</v>
      </c>
      <c r="F2925" s="1" t="s">
        <v>5375</v>
      </c>
      <c r="G2925" s="1" t="s">
        <v>3938</v>
      </c>
      <c r="H2925" s="1" t="s">
        <v>44</v>
      </c>
      <c r="J2925" s="1">
        <v>10798</v>
      </c>
      <c r="L2925" s="1">
        <v>2017</v>
      </c>
      <c r="M2925" s="5">
        <v>43040</v>
      </c>
      <c r="N2925" s="6">
        <v>43067</v>
      </c>
      <c r="O2925" s="1">
        <v>59886.9</v>
      </c>
      <c r="P2925" s="1">
        <v>2</v>
      </c>
      <c r="Q2925" s="1">
        <v>119773.8</v>
      </c>
      <c r="R2925" s="1" t="s">
        <v>232</v>
      </c>
      <c r="AF2925" s="6">
        <v>43524</v>
      </c>
      <c r="AG2925" s="6">
        <v>44619</v>
      </c>
    </row>
    <row r="2926" ht="15.6" spans="1:33">
      <c r="A2926" s="2">
        <v>2933</v>
      </c>
      <c r="B2926" s="2" t="s">
        <v>3432</v>
      </c>
      <c r="C2926" s="2" t="s">
        <v>34</v>
      </c>
      <c r="D2926" s="2" t="s">
        <v>142</v>
      </c>
      <c r="E2926" s="2" t="s">
        <v>5376</v>
      </c>
      <c r="F2926" s="2" t="s">
        <v>5377</v>
      </c>
      <c r="G2926" s="2">
        <v>40</v>
      </c>
      <c r="H2926" s="2" t="s">
        <v>44</v>
      </c>
      <c r="I2926" s="2"/>
      <c r="J2926" s="2">
        <v>20711</v>
      </c>
      <c r="K2926" s="2"/>
      <c r="L2926" s="2">
        <v>2017</v>
      </c>
      <c r="M2926" s="3">
        <v>43040</v>
      </c>
      <c r="N2926" s="4">
        <v>43067</v>
      </c>
      <c r="O2926" s="2">
        <v>110314.2</v>
      </c>
      <c r="P2926" s="2">
        <v>2</v>
      </c>
      <c r="Q2926" s="2">
        <v>220628.4</v>
      </c>
      <c r="R2926" s="2" t="s">
        <v>2714</v>
      </c>
      <c r="S2926" s="2"/>
      <c r="T2926" s="2"/>
      <c r="U2926" s="2"/>
      <c r="V2926" s="2"/>
      <c r="W2926" s="2"/>
      <c r="X2926" s="2"/>
      <c r="Y2926" s="2"/>
      <c r="Z2926" s="2"/>
      <c r="AA2926" s="2"/>
      <c r="AB2926" s="2"/>
      <c r="AC2926" s="2"/>
      <c r="AD2926" s="2"/>
      <c r="AE2926" s="2"/>
      <c r="AF2926" s="4">
        <v>43524</v>
      </c>
      <c r="AG2926" s="4">
        <v>44619</v>
      </c>
    </row>
    <row r="2927" spans="1:33">
      <c r="A2927" s="1">
        <v>2934</v>
      </c>
      <c r="B2927" s="1" t="s">
        <v>3094</v>
      </c>
      <c r="C2927" s="1" t="s">
        <v>34</v>
      </c>
      <c r="D2927" s="1" t="s">
        <v>142</v>
      </c>
      <c r="E2927" s="1" t="s">
        <v>5378</v>
      </c>
      <c r="F2927" s="1" t="s">
        <v>5379</v>
      </c>
      <c r="G2927" s="1" t="s">
        <v>3194</v>
      </c>
      <c r="H2927" s="1" t="s">
        <v>44</v>
      </c>
      <c r="J2927" s="1">
        <v>10865</v>
      </c>
      <c r="L2927" s="1">
        <v>2017</v>
      </c>
      <c r="M2927" s="5">
        <v>43040</v>
      </c>
      <c r="N2927" s="6">
        <v>43067</v>
      </c>
      <c r="O2927" s="1">
        <v>60261.7</v>
      </c>
      <c r="P2927" s="1">
        <v>2</v>
      </c>
      <c r="Q2927" s="1">
        <v>120523.4</v>
      </c>
      <c r="R2927" s="1" t="s">
        <v>232</v>
      </c>
      <c r="AF2927" s="6">
        <v>43524</v>
      </c>
      <c r="AG2927" s="6">
        <v>44619</v>
      </c>
    </row>
    <row r="2928" spans="1:33">
      <c r="A2928" s="1">
        <v>2935</v>
      </c>
      <c r="B2928" s="1" t="s">
        <v>3094</v>
      </c>
      <c r="C2928" s="1" t="s">
        <v>34</v>
      </c>
      <c r="D2928" s="1" t="s">
        <v>142</v>
      </c>
      <c r="E2928" s="1" t="s">
        <v>5380</v>
      </c>
      <c r="F2928" s="1" t="s">
        <v>5381</v>
      </c>
      <c r="G2928" s="1" t="s">
        <v>3194</v>
      </c>
      <c r="H2928" s="1" t="s">
        <v>44</v>
      </c>
      <c r="J2928" s="1">
        <v>9595</v>
      </c>
      <c r="L2928" s="1">
        <v>2017</v>
      </c>
      <c r="M2928" s="5">
        <v>43040</v>
      </c>
      <c r="N2928" s="6">
        <v>43067</v>
      </c>
      <c r="O2928" s="1">
        <v>53211.3</v>
      </c>
      <c r="P2928" s="1">
        <v>2</v>
      </c>
      <c r="Q2928" s="1">
        <v>106422.6</v>
      </c>
      <c r="R2928" s="1" t="s">
        <v>232</v>
      </c>
      <c r="AF2928" s="6">
        <v>43524</v>
      </c>
      <c r="AG2928" s="6">
        <v>44619</v>
      </c>
    </row>
    <row r="2929" spans="1:33">
      <c r="A2929" s="1">
        <v>2936</v>
      </c>
      <c r="B2929" s="1" t="s">
        <v>3094</v>
      </c>
      <c r="C2929" s="1" t="s">
        <v>34</v>
      </c>
      <c r="D2929" s="1" t="s">
        <v>84</v>
      </c>
      <c r="E2929" s="1" t="s">
        <v>5044</v>
      </c>
      <c r="F2929" s="1" t="s">
        <v>5382</v>
      </c>
      <c r="G2929" s="1">
        <v>70</v>
      </c>
      <c r="H2929" s="1" t="s">
        <v>44</v>
      </c>
      <c r="J2929" s="1">
        <v>6790</v>
      </c>
      <c r="L2929" s="1">
        <v>2017</v>
      </c>
      <c r="M2929" s="5">
        <v>43040</v>
      </c>
      <c r="N2929" s="6">
        <v>43067</v>
      </c>
      <c r="O2929" s="1">
        <v>43109.19</v>
      </c>
      <c r="P2929" s="1">
        <v>1.8</v>
      </c>
      <c r="Q2929" s="1">
        <v>77596.542</v>
      </c>
      <c r="R2929" s="1" t="s">
        <v>2871</v>
      </c>
      <c r="AF2929" s="6">
        <v>43248</v>
      </c>
      <c r="AG2929" s="6">
        <v>44344</v>
      </c>
    </row>
    <row r="2930" spans="1:33">
      <c r="A2930" s="1">
        <v>2937</v>
      </c>
      <c r="B2930" s="1" t="s">
        <v>53</v>
      </c>
      <c r="C2930" s="1" t="s">
        <v>34</v>
      </c>
      <c r="D2930" s="1" t="s">
        <v>41</v>
      </c>
      <c r="E2930" s="1" t="s">
        <v>5383</v>
      </c>
      <c r="F2930" s="1" t="s">
        <v>41</v>
      </c>
      <c r="H2930" s="1" t="s">
        <v>38</v>
      </c>
      <c r="J2930" s="1">
        <v>0</v>
      </c>
      <c r="L2930" s="1">
        <v>2017</v>
      </c>
      <c r="M2930" s="5">
        <v>43040</v>
      </c>
      <c r="N2930" s="6">
        <v>43067</v>
      </c>
      <c r="O2930" s="1">
        <v>629182.54</v>
      </c>
      <c r="Q2930" s="1">
        <v>0</v>
      </c>
      <c r="R2930" s="1" t="s">
        <v>4949</v>
      </c>
      <c r="AF2930" s="6">
        <v>43157</v>
      </c>
      <c r="AG2930" s="6">
        <v>43887</v>
      </c>
    </row>
    <row r="2931" ht="15.6" spans="1:33">
      <c r="A2931" s="2">
        <v>2938</v>
      </c>
      <c r="B2931" s="2" t="s">
        <v>92</v>
      </c>
      <c r="C2931" s="2" t="s">
        <v>34</v>
      </c>
      <c r="D2931" s="2" t="s">
        <v>142</v>
      </c>
      <c r="E2931" s="2" t="s">
        <v>5384</v>
      </c>
      <c r="F2931" s="2" t="s">
        <v>5385</v>
      </c>
      <c r="G2931" s="2">
        <v>40</v>
      </c>
      <c r="H2931" s="2" t="s">
        <v>44</v>
      </c>
      <c r="I2931" s="2"/>
      <c r="J2931" s="2">
        <v>8172</v>
      </c>
      <c r="K2931" s="2"/>
      <c r="L2931" s="2">
        <v>2017</v>
      </c>
      <c r="M2931" s="3">
        <v>43040</v>
      </c>
      <c r="N2931" s="4">
        <v>43067</v>
      </c>
      <c r="O2931" s="2">
        <v>45313.4</v>
      </c>
      <c r="P2931" s="2">
        <v>3</v>
      </c>
      <c r="Q2931" s="2">
        <v>135940.2</v>
      </c>
      <c r="R2931" s="2" t="s">
        <v>2714</v>
      </c>
      <c r="S2931" s="2"/>
      <c r="T2931" s="2"/>
      <c r="U2931" s="2"/>
      <c r="V2931" s="2"/>
      <c r="W2931" s="2"/>
      <c r="X2931" s="2"/>
      <c r="Y2931" s="2"/>
      <c r="Z2931" s="2"/>
      <c r="AA2931" s="2"/>
      <c r="AB2931" s="2"/>
      <c r="AC2931" s="2"/>
      <c r="AD2931" s="2"/>
      <c r="AE2931" s="2"/>
      <c r="AF2931" s="4">
        <v>43524</v>
      </c>
      <c r="AG2931" s="4">
        <v>44254</v>
      </c>
    </row>
    <row r="2932" ht="15.6" spans="1:33">
      <c r="A2932" s="2">
        <v>2939</v>
      </c>
      <c r="B2932" s="2" t="s">
        <v>92</v>
      </c>
      <c r="C2932" s="2" t="s">
        <v>34</v>
      </c>
      <c r="D2932" s="2" t="s">
        <v>142</v>
      </c>
      <c r="E2932" s="2" t="s">
        <v>5386</v>
      </c>
      <c r="F2932" s="2" t="s">
        <v>5385</v>
      </c>
      <c r="G2932" s="2">
        <v>40</v>
      </c>
      <c r="H2932" s="2" t="s">
        <v>44</v>
      </c>
      <c r="I2932" s="2"/>
      <c r="J2932" s="2">
        <v>12937</v>
      </c>
      <c r="K2932" s="2"/>
      <c r="L2932" s="2">
        <v>2017</v>
      </c>
      <c r="M2932" s="3">
        <v>43040</v>
      </c>
      <c r="N2932" s="4">
        <v>43067</v>
      </c>
      <c r="O2932" s="2">
        <v>71761.4</v>
      </c>
      <c r="P2932" s="2">
        <v>3</v>
      </c>
      <c r="Q2932" s="2">
        <v>215284.2</v>
      </c>
      <c r="R2932" s="2" t="s">
        <v>2714</v>
      </c>
      <c r="S2932" s="2"/>
      <c r="T2932" s="2"/>
      <c r="U2932" s="2"/>
      <c r="V2932" s="2"/>
      <c r="W2932" s="2"/>
      <c r="X2932" s="2"/>
      <c r="Y2932" s="2"/>
      <c r="Z2932" s="2"/>
      <c r="AA2932" s="2"/>
      <c r="AB2932" s="2"/>
      <c r="AC2932" s="2"/>
      <c r="AD2932" s="2"/>
      <c r="AE2932" s="2"/>
      <c r="AF2932" s="4">
        <v>43524</v>
      </c>
      <c r="AG2932" s="4">
        <v>44254</v>
      </c>
    </row>
    <row r="2933" spans="1:33">
      <c r="A2933" s="1">
        <v>2940</v>
      </c>
      <c r="B2933" s="1" t="s">
        <v>3050</v>
      </c>
      <c r="C2933" s="1" t="s">
        <v>34</v>
      </c>
      <c r="D2933" s="1" t="s">
        <v>107</v>
      </c>
      <c r="E2933" s="1" t="s">
        <v>5387</v>
      </c>
      <c r="F2933" s="1" t="s">
        <v>5388</v>
      </c>
      <c r="H2933" s="1" t="s">
        <v>38</v>
      </c>
      <c r="J2933" s="1">
        <v>0</v>
      </c>
      <c r="L2933" s="1">
        <v>2017</v>
      </c>
      <c r="M2933" s="5">
        <v>43040</v>
      </c>
      <c r="N2933" s="6">
        <v>43066</v>
      </c>
      <c r="O2933" s="1">
        <v>43901</v>
      </c>
      <c r="P2933" s="1">
        <v>1</v>
      </c>
      <c r="Q2933" s="1">
        <v>43901</v>
      </c>
      <c r="R2933" s="1" t="s">
        <v>5230</v>
      </c>
      <c r="AF2933" s="6">
        <v>43431</v>
      </c>
      <c r="AG2933" s="6">
        <v>44162</v>
      </c>
    </row>
    <row r="2934" ht="15.6" spans="1:33">
      <c r="A2934" s="2">
        <v>2941</v>
      </c>
      <c r="B2934" s="2" t="s">
        <v>3337</v>
      </c>
      <c r="C2934" s="2" t="s">
        <v>34</v>
      </c>
      <c r="D2934" s="2" t="s">
        <v>107</v>
      </c>
      <c r="E2934" s="2" t="s">
        <v>5389</v>
      </c>
      <c r="F2934" s="2" t="s">
        <v>470</v>
      </c>
      <c r="G2934" s="2"/>
      <c r="H2934" s="2" t="s">
        <v>38</v>
      </c>
      <c r="I2934" s="2"/>
      <c r="J2934" s="2">
        <v>0</v>
      </c>
      <c r="K2934" s="2"/>
      <c r="L2934" s="2">
        <v>2017</v>
      </c>
      <c r="M2934" s="3">
        <v>43040</v>
      </c>
      <c r="N2934" s="4">
        <v>43066</v>
      </c>
      <c r="O2934" s="2">
        <v>40000</v>
      </c>
      <c r="P2934" s="2">
        <v>1</v>
      </c>
      <c r="Q2934" s="2">
        <v>40000</v>
      </c>
      <c r="R2934" s="2" t="s">
        <v>5254</v>
      </c>
      <c r="S2934" s="2"/>
      <c r="T2934" s="2"/>
      <c r="U2934" s="2"/>
      <c r="V2934" s="2"/>
      <c r="W2934" s="2"/>
      <c r="X2934" s="2"/>
      <c r="Y2934" s="2"/>
      <c r="Z2934" s="2"/>
      <c r="AA2934" s="2"/>
      <c r="AB2934" s="2"/>
      <c r="AC2934" s="2"/>
      <c r="AD2934" s="2"/>
      <c r="AE2934" s="2"/>
      <c r="AF2934" s="4">
        <v>43431</v>
      </c>
      <c r="AG2934" s="4">
        <v>44162</v>
      </c>
    </row>
    <row r="2935" ht="15.6" spans="1:33">
      <c r="A2935" s="2">
        <v>2942</v>
      </c>
      <c r="B2935" s="2" t="s">
        <v>3116</v>
      </c>
      <c r="C2935" s="2" t="s">
        <v>34</v>
      </c>
      <c r="D2935" s="2" t="s">
        <v>41</v>
      </c>
      <c r="E2935" s="2" t="s">
        <v>5390</v>
      </c>
      <c r="F2935" s="2" t="s">
        <v>5391</v>
      </c>
      <c r="G2935" s="2"/>
      <c r="H2935" s="2" t="s">
        <v>38</v>
      </c>
      <c r="I2935" s="2"/>
      <c r="J2935" s="2">
        <v>0</v>
      </c>
      <c r="K2935" s="2"/>
      <c r="L2935" s="2">
        <v>2017</v>
      </c>
      <c r="M2935" s="3">
        <v>43040</v>
      </c>
      <c r="N2935" s="4">
        <v>43066</v>
      </c>
      <c r="O2935" s="2">
        <v>8776</v>
      </c>
      <c r="P2935" s="2"/>
      <c r="Q2935" s="2">
        <v>0</v>
      </c>
      <c r="R2935" s="2" t="s">
        <v>5392</v>
      </c>
      <c r="S2935" s="2"/>
      <c r="T2935" s="2"/>
      <c r="U2935" s="2"/>
      <c r="V2935" s="2"/>
      <c r="W2935" s="2"/>
      <c r="X2935" s="2"/>
      <c r="Y2935" s="2"/>
      <c r="Z2935" s="2"/>
      <c r="AA2935" s="2"/>
      <c r="AB2935" s="2"/>
      <c r="AC2935" s="2"/>
      <c r="AD2935" s="2"/>
      <c r="AE2935" s="2"/>
      <c r="AF2935" s="4">
        <v>43220</v>
      </c>
      <c r="AG2935" s="4">
        <v>43951</v>
      </c>
    </row>
    <row r="2936" ht="15.6" spans="1:33">
      <c r="A2936" s="2">
        <v>2943</v>
      </c>
      <c r="B2936" s="2" t="s">
        <v>5393</v>
      </c>
      <c r="C2936" s="2" t="s">
        <v>34</v>
      </c>
      <c r="D2936" s="2" t="s">
        <v>248</v>
      </c>
      <c r="E2936" s="2" t="s">
        <v>5394</v>
      </c>
      <c r="F2936" s="2" t="s">
        <v>5395</v>
      </c>
      <c r="G2936" s="2"/>
      <c r="H2936" s="2" t="s">
        <v>38</v>
      </c>
      <c r="I2936" s="2"/>
      <c r="J2936" s="2">
        <v>0</v>
      </c>
      <c r="K2936" s="2"/>
      <c r="L2936" s="2">
        <v>2017</v>
      </c>
      <c r="M2936" s="3">
        <v>43040</v>
      </c>
      <c r="N2936" s="4">
        <v>43063</v>
      </c>
      <c r="O2936" s="2">
        <v>2492.4</v>
      </c>
      <c r="P2936" s="2"/>
      <c r="Q2936" s="2">
        <v>0</v>
      </c>
      <c r="R2936" s="2" t="s">
        <v>5394</v>
      </c>
      <c r="S2936" s="2"/>
      <c r="T2936" s="2"/>
      <c r="U2936" s="2"/>
      <c r="V2936" s="2"/>
      <c r="W2936" s="2"/>
      <c r="X2936" s="2"/>
      <c r="Y2936" s="2"/>
      <c r="Z2936" s="2"/>
      <c r="AA2936" s="2"/>
      <c r="AB2936" s="2"/>
      <c r="AC2936" s="2"/>
      <c r="AD2936" s="2"/>
      <c r="AE2936" s="2"/>
      <c r="AF2936" s="4">
        <v>43244</v>
      </c>
      <c r="AG2936" s="4">
        <v>43793</v>
      </c>
    </row>
    <row r="2937" spans="1:33">
      <c r="A2937" s="1">
        <v>2945</v>
      </c>
      <c r="B2937" s="1" t="s">
        <v>3171</v>
      </c>
      <c r="C2937" s="1" t="s">
        <v>34</v>
      </c>
      <c r="D2937" s="1" t="s">
        <v>166</v>
      </c>
      <c r="E2937" s="1" t="s">
        <v>5396</v>
      </c>
      <c r="F2937" s="1" t="s">
        <v>5397</v>
      </c>
      <c r="G2937" s="1" t="s">
        <v>3986</v>
      </c>
      <c r="H2937" s="1" t="s">
        <v>44</v>
      </c>
      <c r="J2937" s="1">
        <v>8641</v>
      </c>
      <c r="L2937" s="1">
        <v>2017</v>
      </c>
      <c r="M2937" s="5">
        <v>43040</v>
      </c>
      <c r="N2937" s="6">
        <v>43063</v>
      </c>
      <c r="O2937" s="1">
        <v>58183</v>
      </c>
      <c r="P2937" s="1">
        <v>2.5</v>
      </c>
      <c r="Q2937" s="1">
        <v>145457.5</v>
      </c>
      <c r="R2937" s="1" t="s">
        <v>5396</v>
      </c>
      <c r="AF2937" s="6">
        <v>43313</v>
      </c>
      <c r="AG2937" s="6">
        <v>44043</v>
      </c>
    </row>
    <row r="2938" spans="1:33">
      <c r="A2938" s="1">
        <v>2946</v>
      </c>
      <c r="B2938" s="1" t="s">
        <v>360</v>
      </c>
      <c r="C2938" s="1" t="s">
        <v>34</v>
      </c>
      <c r="D2938" s="1" t="s">
        <v>41</v>
      </c>
      <c r="E2938" s="1" t="s">
        <v>5398</v>
      </c>
      <c r="F2938" s="1" t="s">
        <v>3425</v>
      </c>
      <c r="H2938" s="1" t="s">
        <v>38</v>
      </c>
      <c r="J2938" s="1">
        <v>0</v>
      </c>
      <c r="L2938" s="1">
        <v>2017</v>
      </c>
      <c r="M2938" s="5">
        <v>43040</v>
      </c>
      <c r="N2938" s="6">
        <v>43062</v>
      </c>
      <c r="O2938" s="1">
        <v>8643</v>
      </c>
      <c r="Q2938" s="1">
        <v>0</v>
      </c>
      <c r="R2938" s="1" t="s">
        <v>5399</v>
      </c>
      <c r="AF2938" s="6">
        <v>43179</v>
      </c>
      <c r="AG2938" s="6">
        <v>43910</v>
      </c>
    </row>
    <row r="2939" spans="1:33">
      <c r="A2939" s="1">
        <v>2947</v>
      </c>
      <c r="B2939" s="1" t="s">
        <v>3094</v>
      </c>
      <c r="C2939" s="1" t="s">
        <v>34</v>
      </c>
      <c r="D2939" s="1" t="s">
        <v>166</v>
      </c>
      <c r="E2939" s="1" t="s">
        <v>5396</v>
      </c>
      <c r="F2939" s="1" t="s">
        <v>5397</v>
      </c>
      <c r="G2939" s="1" t="s">
        <v>3938</v>
      </c>
      <c r="H2939" s="1" t="s">
        <v>44</v>
      </c>
      <c r="J2939" s="1">
        <v>19448</v>
      </c>
      <c r="L2939" s="1">
        <v>2017</v>
      </c>
      <c r="M2939" s="5">
        <v>43040</v>
      </c>
      <c r="N2939" s="6">
        <v>43061</v>
      </c>
      <c r="O2939" s="1">
        <v>130960</v>
      </c>
      <c r="P2939" s="1">
        <v>2.5</v>
      </c>
      <c r="Q2939" s="1">
        <v>327400</v>
      </c>
      <c r="R2939" s="1" t="s">
        <v>5396</v>
      </c>
      <c r="AF2939" s="6">
        <v>43313</v>
      </c>
      <c r="AG2939" s="6">
        <v>44043</v>
      </c>
    </row>
    <row r="2940" spans="1:33">
      <c r="A2940" s="1">
        <v>2948</v>
      </c>
      <c r="B2940" s="1" t="s">
        <v>3171</v>
      </c>
      <c r="C2940" s="1" t="s">
        <v>34</v>
      </c>
      <c r="D2940" s="1" t="s">
        <v>166</v>
      </c>
      <c r="E2940" s="1" t="s">
        <v>5396</v>
      </c>
      <c r="F2940" s="1" t="s">
        <v>5397</v>
      </c>
      <c r="G2940" s="1" t="s">
        <v>3986</v>
      </c>
      <c r="H2940" s="1" t="s">
        <v>44</v>
      </c>
      <c r="J2940" s="1">
        <v>7559</v>
      </c>
      <c r="L2940" s="1">
        <v>2017</v>
      </c>
      <c r="M2940" s="5">
        <v>43040</v>
      </c>
      <c r="N2940" s="6">
        <v>43061</v>
      </c>
      <c r="O2940" s="1">
        <v>50898</v>
      </c>
      <c r="P2940" s="1">
        <v>2.5</v>
      </c>
      <c r="Q2940" s="1">
        <v>127245</v>
      </c>
      <c r="R2940" s="1" t="s">
        <v>5396</v>
      </c>
      <c r="AF2940" s="6">
        <v>43313</v>
      </c>
      <c r="AG2940" s="6">
        <v>44043</v>
      </c>
    </row>
    <row r="2941" ht="15.6" spans="1:33">
      <c r="A2941" s="2">
        <v>2949</v>
      </c>
      <c r="B2941" s="2" t="s">
        <v>3144</v>
      </c>
      <c r="C2941" s="2" t="s">
        <v>34</v>
      </c>
      <c r="D2941" s="2" t="s">
        <v>166</v>
      </c>
      <c r="E2941" s="2" t="s">
        <v>5396</v>
      </c>
      <c r="F2941" s="2" t="s">
        <v>5397</v>
      </c>
      <c r="G2941" s="2">
        <v>50</v>
      </c>
      <c r="H2941" s="2" t="s">
        <v>44</v>
      </c>
      <c r="I2941" s="2"/>
      <c r="J2941" s="2">
        <v>13645</v>
      </c>
      <c r="K2941" s="2"/>
      <c r="L2941" s="2">
        <v>2017</v>
      </c>
      <c r="M2941" s="3">
        <v>43040</v>
      </c>
      <c r="N2941" s="4">
        <v>43061</v>
      </c>
      <c r="O2941" s="2">
        <v>151823</v>
      </c>
      <c r="P2941" s="2">
        <v>0.6</v>
      </c>
      <c r="Q2941" s="2">
        <v>91093.8</v>
      </c>
      <c r="R2941" s="2" t="s">
        <v>5396</v>
      </c>
      <c r="S2941" s="2"/>
      <c r="T2941" s="2"/>
      <c r="U2941" s="2"/>
      <c r="V2941" s="2"/>
      <c r="W2941" s="2"/>
      <c r="X2941" s="2"/>
      <c r="Y2941" s="2"/>
      <c r="Z2941" s="2"/>
      <c r="AA2941" s="2"/>
      <c r="AB2941" s="2"/>
      <c r="AC2941" s="2"/>
      <c r="AD2941" s="2"/>
      <c r="AE2941" s="2"/>
      <c r="AF2941" s="4">
        <v>43313</v>
      </c>
      <c r="AG2941" s="4">
        <v>44043</v>
      </c>
    </row>
    <row r="2942" spans="1:33">
      <c r="A2942" s="1">
        <v>2950</v>
      </c>
      <c r="B2942" s="1" t="s">
        <v>3171</v>
      </c>
      <c r="C2942" s="1" t="s">
        <v>34</v>
      </c>
      <c r="D2942" s="1" t="s">
        <v>166</v>
      </c>
      <c r="E2942" s="1" t="s">
        <v>5396</v>
      </c>
      <c r="F2942" s="1" t="s">
        <v>5397</v>
      </c>
      <c r="G2942" s="1" t="s">
        <v>3986</v>
      </c>
      <c r="H2942" s="1" t="s">
        <v>44</v>
      </c>
      <c r="J2942" s="1">
        <v>24189</v>
      </c>
      <c r="L2942" s="1">
        <v>2017</v>
      </c>
      <c r="M2942" s="5">
        <v>43040</v>
      </c>
      <c r="N2942" s="6">
        <v>43061</v>
      </c>
      <c r="O2942" s="1">
        <v>162877</v>
      </c>
      <c r="P2942" s="1">
        <v>2.2</v>
      </c>
      <c r="Q2942" s="1">
        <v>358329.4</v>
      </c>
      <c r="R2942" s="1" t="s">
        <v>5396</v>
      </c>
      <c r="AF2942" s="6">
        <v>43313</v>
      </c>
      <c r="AG2942" s="6">
        <v>44043</v>
      </c>
    </row>
    <row r="2943" spans="1:33">
      <c r="A2943" s="1">
        <v>2951</v>
      </c>
      <c r="B2943" s="1" t="s">
        <v>3171</v>
      </c>
      <c r="C2943" s="1" t="s">
        <v>34</v>
      </c>
      <c r="D2943" s="1" t="s">
        <v>166</v>
      </c>
      <c r="E2943" s="1" t="s">
        <v>5396</v>
      </c>
      <c r="F2943" s="1" t="s">
        <v>5397</v>
      </c>
      <c r="G2943" s="1" t="s">
        <v>3986</v>
      </c>
      <c r="H2943" s="1" t="s">
        <v>44</v>
      </c>
      <c r="J2943" s="1">
        <v>21276</v>
      </c>
      <c r="L2943" s="1">
        <v>2017</v>
      </c>
      <c r="M2943" s="5">
        <v>43040</v>
      </c>
      <c r="N2943" s="6">
        <v>43061</v>
      </c>
      <c r="O2943" s="1">
        <v>143267</v>
      </c>
      <c r="P2943" s="1">
        <v>2.5</v>
      </c>
      <c r="Q2943" s="1">
        <v>358167.5</v>
      </c>
      <c r="R2943" s="1" t="s">
        <v>5396</v>
      </c>
      <c r="AF2943" s="6">
        <v>43313</v>
      </c>
      <c r="AG2943" s="6">
        <v>44043</v>
      </c>
    </row>
    <row r="2944" spans="1:33">
      <c r="A2944" s="1">
        <v>2952</v>
      </c>
      <c r="B2944" s="1" t="s">
        <v>53</v>
      </c>
      <c r="C2944" s="1" t="s">
        <v>34</v>
      </c>
      <c r="D2944" s="1" t="s">
        <v>41</v>
      </c>
      <c r="E2944" s="1" t="s">
        <v>4947</v>
      </c>
      <c r="F2944" s="1" t="s">
        <v>4948</v>
      </c>
      <c r="H2944" s="1" t="s">
        <v>38</v>
      </c>
      <c r="J2944" s="1">
        <v>0</v>
      </c>
      <c r="L2944" s="1">
        <v>2017</v>
      </c>
      <c r="M2944" s="5">
        <v>43040</v>
      </c>
      <c r="N2944" s="6">
        <v>43060</v>
      </c>
      <c r="O2944" s="1">
        <v>484186.26</v>
      </c>
      <c r="Q2944" s="1">
        <v>0</v>
      </c>
      <c r="R2944" s="1" t="s">
        <v>4949</v>
      </c>
      <c r="AF2944" s="6">
        <v>43055</v>
      </c>
      <c r="AG2944" s="6">
        <v>43420</v>
      </c>
    </row>
    <row r="2945" spans="1:33">
      <c r="A2945" s="1">
        <v>2953</v>
      </c>
      <c r="B2945" s="1" t="s">
        <v>3108</v>
      </c>
      <c r="C2945" s="1" t="s">
        <v>34</v>
      </c>
      <c r="D2945" s="1" t="s">
        <v>142</v>
      </c>
      <c r="E2945" s="1" t="s">
        <v>5400</v>
      </c>
      <c r="F2945" s="1" t="s">
        <v>5401</v>
      </c>
      <c r="H2945" s="1" t="s">
        <v>38</v>
      </c>
      <c r="J2945" s="1">
        <v>0</v>
      </c>
      <c r="L2945" s="1">
        <v>2017</v>
      </c>
      <c r="M2945" s="5">
        <v>43040</v>
      </c>
      <c r="N2945" s="6">
        <v>43060</v>
      </c>
      <c r="O2945" s="1">
        <v>1043.95</v>
      </c>
      <c r="P2945" s="1">
        <v>1.2</v>
      </c>
      <c r="Q2945" s="1">
        <v>1252.74</v>
      </c>
      <c r="R2945" s="1" t="s">
        <v>799</v>
      </c>
      <c r="AF2945" s="6">
        <v>43272</v>
      </c>
      <c r="AG2945" s="6">
        <v>44002</v>
      </c>
    </row>
    <row r="2946" spans="1:33">
      <c r="A2946" s="1">
        <v>2954</v>
      </c>
      <c r="B2946" s="1" t="s">
        <v>3094</v>
      </c>
      <c r="C2946" s="1" t="s">
        <v>34</v>
      </c>
      <c r="D2946" s="1" t="s">
        <v>166</v>
      </c>
      <c r="E2946" s="1" t="s">
        <v>5402</v>
      </c>
      <c r="F2946" s="1" t="s">
        <v>5403</v>
      </c>
      <c r="G2946" s="1" t="s">
        <v>3194</v>
      </c>
      <c r="H2946" s="1" t="s">
        <v>44</v>
      </c>
      <c r="J2946" s="1">
        <v>1306</v>
      </c>
      <c r="L2946" s="1">
        <v>2017</v>
      </c>
      <c r="M2946" s="5">
        <v>43040</v>
      </c>
      <c r="N2946" s="6">
        <v>43060</v>
      </c>
      <c r="O2946" s="1">
        <v>10878</v>
      </c>
      <c r="P2946" s="1">
        <v>2</v>
      </c>
      <c r="Q2946" s="1">
        <v>21756</v>
      </c>
      <c r="R2946" s="1" t="s">
        <v>5402</v>
      </c>
      <c r="AF2946" s="6">
        <v>43405</v>
      </c>
      <c r="AG2946" s="6">
        <v>44135</v>
      </c>
    </row>
    <row r="2947" spans="1:33">
      <c r="A2947" s="1">
        <v>2955</v>
      </c>
      <c r="B2947" s="1" t="s">
        <v>3094</v>
      </c>
      <c r="C2947" s="1" t="s">
        <v>34</v>
      </c>
      <c r="D2947" s="1" t="s">
        <v>166</v>
      </c>
      <c r="E2947" s="1" t="s">
        <v>2956</v>
      </c>
      <c r="F2947" s="1" t="s">
        <v>5404</v>
      </c>
      <c r="G2947" s="1" t="s">
        <v>3194</v>
      </c>
      <c r="H2947" s="1" t="s">
        <v>44</v>
      </c>
      <c r="J2947" s="1">
        <v>543</v>
      </c>
      <c r="L2947" s="1">
        <v>2017</v>
      </c>
      <c r="M2947" s="5">
        <v>43040</v>
      </c>
      <c r="N2947" s="6">
        <v>43059</v>
      </c>
      <c r="O2947" s="1">
        <v>7540</v>
      </c>
      <c r="P2947" s="1">
        <v>2.5</v>
      </c>
      <c r="Q2947" s="1">
        <v>18850</v>
      </c>
      <c r="R2947" s="1" t="s">
        <v>2956</v>
      </c>
      <c r="AF2947" s="6">
        <v>43252</v>
      </c>
      <c r="AG2947" s="6">
        <v>43982</v>
      </c>
    </row>
    <row r="2948" spans="1:33">
      <c r="A2948" s="1">
        <v>2956</v>
      </c>
      <c r="B2948" s="1" t="s">
        <v>3094</v>
      </c>
      <c r="C2948" s="1" t="s">
        <v>34</v>
      </c>
      <c r="D2948" s="1" t="s">
        <v>166</v>
      </c>
      <c r="E2948" s="1" t="s">
        <v>5405</v>
      </c>
      <c r="F2948" s="1" t="s">
        <v>5406</v>
      </c>
      <c r="G2948" s="1" t="s">
        <v>3938</v>
      </c>
      <c r="H2948" s="1" t="s">
        <v>44</v>
      </c>
      <c r="J2948" s="1">
        <v>770</v>
      </c>
      <c r="L2948" s="1">
        <v>2017</v>
      </c>
      <c r="M2948" s="5">
        <v>43040</v>
      </c>
      <c r="N2948" s="6">
        <v>43059</v>
      </c>
      <c r="O2948" s="1">
        <v>10258</v>
      </c>
      <c r="P2948" s="1">
        <v>3.5</v>
      </c>
      <c r="Q2948" s="1">
        <v>35903</v>
      </c>
      <c r="R2948" s="1" t="s">
        <v>5405</v>
      </c>
      <c r="AF2948" s="6">
        <v>43405</v>
      </c>
      <c r="AG2948" s="6">
        <v>44135</v>
      </c>
    </row>
    <row r="2949" spans="1:33">
      <c r="A2949" s="1">
        <v>2957</v>
      </c>
      <c r="B2949" s="1" t="s">
        <v>3094</v>
      </c>
      <c r="C2949" s="1" t="s">
        <v>34</v>
      </c>
      <c r="D2949" s="1" t="s">
        <v>166</v>
      </c>
      <c r="E2949" s="1" t="s">
        <v>2956</v>
      </c>
      <c r="F2949" s="1" t="s">
        <v>5407</v>
      </c>
      <c r="G2949" s="1" t="s">
        <v>3194</v>
      </c>
      <c r="H2949" s="1" t="s">
        <v>44</v>
      </c>
      <c r="J2949" s="1">
        <v>5477</v>
      </c>
      <c r="L2949" s="1">
        <v>2017</v>
      </c>
      <c r="M2949" s="5">
        <v>43040</v>
      </c>
      <c r="N2949" s="6">
        <v>43059</v>
      </c>
      <c r="O2949" s="1">
        <v>73021</v>
      </c>
      <c r="P2949" s="1">
        <v>2.6</v>
      </c>
      <c r="Q2949" s="1">
        <v>189854.6</v>
      </c>
      <c r="R2949" s="1" t="s">
        <v>2956</v>
      </c>
      <c r="AF2949" s="6">
        <v>43405</v>
      </c>
      <c r="AG2949" s="6">
        <v>44135</v>
      </c>
    </row>
    <row r="2950" spans="1:33">
      <c r="A2950" s="1">
        <v>2958</v>
      </c>
      <c r="B2950" s="1" t="s">
        <v>48</v>
      </c>
      <c r="C2950" s="1" t="s">
        <v>34</v>
      </c>
      <c r="D2950" s="1" t="s">
        <v>166</v>
      </c>
      <c r="E2950" s="1" t="s">
        <v>654</v>
      </c>
      <c r="F2950" s="1" t="s">
        <v>189</v>
      </c>
      <c r="G2950" s="1">
        <v>50</v>
      </c>
      <c r="H2950" s="1" t="s">
        <v>44</v>
      </c>
      <c r="J2950" s="1">
        <v>353</v>
      </c>
      <c r="L2950" s="1">
        <v>2017</v>
      </c>
      <c r="M2950" s="5">
        <v>43040</v>
      </c>
      <c r="N2950" s="6">
        <v>43059</v>
      </c>
      <c r="O2950" s="1">
        <v>17412</v>
      </c>
      <c r="P2950" s="1">
        <v>1</v>
      </c>
      <c r="Q2950" s="1">
        <v>17412</v>
      </c>
      <c r="R2950" s="1" t="s">
        <v>654</v>
      </c>
      <c r="AF2950" s="6">
        <v>43405</v>
      </c>
      <c r="AG2950" s="6">
        <v>44135</v>
      </c>
    </row>
    <row r="2951" ht="15.6" spans="1:33">
      <c r="A2951" s="2">
        <v>2959</v>
      </c>
      <c r="B2951" s="2" t="s">
        <v>102</v>
      </c>
      <c r="C2951" s="2" t="s">
        <v>34</v>
      </c>
      <c r="D2951" s="2" t="s">
        <v>166</v>
      </c>
      <c r="E2951" s="2" t="s">
        <v>5408</v>
      </c>
      <c r="F2951" s="2" t="s">
        <v>5409</v>
      </c>
      <c r="G2951" s="2">
        <v>40</v>
      </c>
      <c r="H2951" s="2" t="s">
        <v>44</v>
      </c>
      <c r="I2951" s="2"/>
      <c r="J2951" s="2">
        <v>4894</v>
      </c>
      <c r="K2951" s="2"/>
      <c r="L2951" s="2">
        <v>2017</v>
      </c>
      <c r="M2951" s="3">
        <v>43040</v>
      </c>
      <c r="N2951" s="4">
        <v>43059</v>
      </c>
      <c r="O2951" s="2">
        <v>21266</v>
      </c>
      <c r="P2951" s="2">
        <v>2</v>
      </c>
      <c r="Q2951" s="2">
        <v>42532</v>
      </c>
      <c r="R2951" s="2" t="s">
        <v>5408</v>
      </c>
      <c r="S2951" s="2"/>
      <c r="T2951" s="2"/>
      <c r="U2951" s="2"/>
      <c r="V2951" s="2"/>
      <c r="W2951" s="2"/>
      <c r="X2951" s="2"/>
      <c r="Y2951" s="2"/>
      <c r="Z2951" s="2"/>
      <c r="AA2951" s="2"/>
      <c r="AB2951" s="2"/>
      <c r="AC2951" s="2"/>
      <c r="AD2951" s="2"/>
      <c r="AE2951" s="2"/>
      <c r="AF2951" s="4">
        <v>43435</v>
      </c>
      <c r="AG2951" s="4">
        <v>44165</v>
      </c>
    </row>
    <row r="2952" ht="15.6" spans="1:33">
      <c r="A2952" s="2">
        <v>2960</v>
      </c>
      <c r="B2952" s="2" t="s">
        <v>3206</v>
      </c>
      <c r="C2952" s="2" t="s">
        <v>34</v>
      </c>
      <c r="D2952" s="2" t="s">
        <v>107</v>
      </c>
      <c r="E2952" s="2" t="s">
        <v>5410</v>
      </c>
      <c r="F2952" s="2" t="s">
        <v>711</v>
      </c>
      <c r="G2952" s="2"/>
      <c r="H2952" s="2" t="s">
        <v>38</v>
      </c>
      <c r="I2952" s="2"/>
      <c r="J2952" s="2">
        <v>0</v>
      </c>
      <c r="K2952" s="2"/>
      <c r="L2952" s="2">
        <v>2017</v>
      </c>
      <c r="M2952" s="3">
        <v>43040</v>
      </c>
      <c r="N2952" s="4">
        <v>43059</v>
      </c>
      <c r="O2952" s="2">
        <v>15339</v>
      </c>
      <c r="P2952" s="2">
        <v>1</v>
      </c>
      <c r="Q2952" s="2">
        <v>15339</v>
      </c>
      <c r="R2952" s="2" t="s">
        <v>5233</v>
      </c>
      <c r="S2952" s="2"/>
      <c r="T2952" s="2"/>
      <c r="U2952" s="2"/>
      <c r="V2952" s="2"/>
      <c r="W2952" s="2"/>
      <c r="X2952" s="2"/>
      <c r="Y2952" s="2"/>
      <c r="Z2952" s="2"/>
      <c r="AA2952" s="2"/>
      <c r="AB2952" s="2"/>
      <c r="AC2952" s="2"/>
      <c r="AD2952" s="2"/>
      <c r="AE2952" s="2"/>
      <c r="AF2952" s="4">
        <v>43424</v>
      </c>
      <c r="AG2952" s="4">
        <v>44155</v>
      </c>
    </row>
    <row r="2953" ht="15.6" spans="1:33">
      <c r="A2953" s="2">
        <v>2961</v>
      </c>
      <c r="B2953" s="2" t="s">
        <v>3337</v>
      </c>
      <c r="C2953" s="2" t="s">
        <v>34</v>
      </c>
      <c r="D2953" s="2" t="s">
        <v>107</v>
      </c>
      <c r="E2953" s="2" t="s">
        <v>5411</v>
      </c>
      <c r="F2953" s="2" t="s">
        <v>5412</v>
      </c>
      <c r="G2953" s="2"/>
      <c r="H2953" s="2" t="s">
        <v>38</v>
      </c>
      <c r="I2953" s="2"/>
      <c r="J2953" s="2">
        <v>0</v>
      </c>
      <c r="K2953" s="2"/>
      <c r="L2953" s="2">
        <v>2017</v>
      </c>
      <c r="M2953" s="3">
        <v>43040</v>
      </c>
      <c r="N2953" s="4">
        <v>43059</v>
      </c>
      <c r="O2953" s="2">
        <v>76091</v>
      </c>
      <c r="P2953" s="2">
        <v>1</v>
      </c>
      <c r="Q2953" s="2">
        <v>76091</v>
      </c>
      <c r="R2953" s="2" t="s">
        <v>5254</v>
      </c>
      <c r="S2953" s="2"/>
      <c r="T2953" s="2"/>
      <c r="U2953" s="2"/>
      <c r="V2953" s="2"/>
      <c r="W2953" s="2"/>
      <c r="X2953" s="2"/>
      <c r="Y2953" s="2"/>
      <c r="Z2953" s="2"/>
      <c r="AA2953" s="2"/>
      <c r="AB2953" s="2"/>
      <c r="AC2953" s="2"/>
      <c r="AD2953" s="2"/>
      <c r="AE2953" s="2"/>
      <c r="AF2953" s="4">
        <v>43424</v>
      </c>
      <c r="AG2953" s="4">
        <v>44155</v>
      </c>
    </row>
    <row r="2954" spans="1:33">
      <c r="A2954" s="1">
        <v>2962</v>
      </c>
      <c r="B2954" s="1" t="s">
        <v>3094</v>
      </c>
      <c r="C2954" s="1" t="s">
        <v>34</v>
      </c>
      <c r="D2954" s="1" t="s">
        <v>166</v>
      </c>
      <c r="E2954" s="1" t="s">
        <v>2956</v>
      </c>
      <c r="F2954" s="1" t="s">
        <v>5413</v>
      </c>
      <c r="G2954" s="1" t="s">
        <v>3938</v>
      </c>
      <c r="H2954" s="1" t="s">
        <v>44</v>
      </c>
      <c r="J2954" s="1">
        <v>2033</v>
      </c>
      <c r="L2954" s="1">
        <v>2017</v>
      </c>
      <c r="M2954" s="5">
        <v>43040</v>
      </c>
      <c r="N2954" s="6">
        <v>43059</v>
      </c>
      <c r="O2954" s="1">
        <v>27095</v>
      </c>
      <c r="P2954" s="1">
        <v>2</v>
      </c>
      <c r="Q2954" s="1">
        <v>54190</v>
      </c>
      <c r="R2954" s="1" t="s">
        <v>2956</v>
      </c>
      <c r="AF2954" s="6">
        <v>43405</v>
      </c>
      <c r="AG2954" s="6">
        <v>44135</v>
      </c>
    </row>
    <row r="2955" spans="1:33">
      <c r="A2955" s="1">
        <v>2963</v>
      </c>
      <c r="B2955" s="1" t="s">
        <v>3094</v>
      </c>
      <c r="C2955" s="1" t="s">
        <v>34</v>
      </c>
      <c r="D2955" s="1" t="s">
        <v>166</v>
      </c>
      <c r="E2955" s="1" t="s">
        <v>1810</v>
      </c>
      <c r="F2955" s="1" t="s">
        <v>5414</v>
      </c>
      <c r="G2955" s="1" t="s">
        <v>3938</v>
      </c>
      <c r="H2955" s="1" t="s">
        <v>44</v>
      </c>
      <c r="J2955" s="1">
        <v>4857</v>
      </c>
      <c r="L2955" s="1">
        <v>2017</v>
      </c>
      <c r="M2955" s="5">
        <v>43040</v>
      </c>
      <c r="N2955" s="6">
        <v>43059</v>
      </c>
      <c r="O2955" s="1">
        <v>64760</v>
      </c>
      <c r="P2955" s="1">
        <v>2.5</v>
      </c>
      <c r="Q2955" s="1">
        <v>161900</v>
      </c>
      <c r="R2955" s="1" t="s">
        <v>1810</v>
      </c>
      <c r="AF2955" s="6">
        <v>43405</v>
      </c>
      <c r="AG2955" s="6">
        <v>44135</v>
      </c>
    </row>
    <row r="2956" spans="1:33">
      <c r="A2956" s="1">
        <v>2964</v>
      </c>
      <c r="B2956" s="1" t="s">
        <v>3094</v>
      </c>
      <c r="C2956" s="1" t="s">
        <v>34</v>
      </c>
      <c r="D2956" s="1" t="s">
        <v>166</v>
      </c>
      <c r="E2956" s="1" t="s">
        <v>2956</v>
      </c>
      <c r="F2956" s="1" t="s">
        <v>5415</v>
      </c>
      <c r="G2956" s="1" t="s">
        <v>3194</v>
      </c>
      <c r="H2956" s="1" t="s">
        <v>44</v>
      </c>
      <c r="J2956" s="1">
        <v>1621</v>
      </c>
      <c r="L2956" s="1">
        <v>2017</v>
      </c>
      <c r="M2956" s="5">
        <v>43040</v>
      </c>
      <c r="N2956" s="6">
        <v>43059</v>
      </c>
      <c r="O2956" s="1">
        <v>24004</v>
      </c>
      <c r="P2956" s="1">
        <v>1.5</v>
      </c>
      <c r="Q2956" s="1">
        <v>36006</v>
      </c>
      <c r="R2956" s="1" t="s">
        <v>2956</v>
      </c>
      <c r="AF2956" s="6">
        <v>43405</v>
      </c>
      <c r="AG2956" s="6">
        <v>44135</v>
      </c>
    </row>
    <row r="2957" spans="1:33">
      <c r="A2957" s="1">
        <v>2965</v>
      </c>
      <c r="B2957" s="1" t="s">
        <v>3094</v>
      </c>
      <c r="C2957" s="1" t="s">
        <v>34</v>
      </c>
      <c r="D2957" s="1" t="s">
        <v>166</v>
      </c>
      <c r="E2957" s="1" t="s">
        <v>1161</v>
      </c>
      <c r="F2957" s="1" t="s">
        <v>5416</v>
      </c>
      <c r="G2957" s="1" t="s">
        <v>3194</v>
      </c>
      <c r="H2957" s="1" t="s">
        <v>44</v>
      </c>
      <c r="J2957" s="1">
        <v>11925</v>
      </c>
      <c r="L2957" s="1">
        <v>2017</v>
      </c>
      <c r="M2957" s="5">
        <v>43040</v>
      </c>
      <c r="N2957" s="6">
        <v>43059</v>
      </c>
      <c r="O2957" s="1">
        <v>198739</v>
      </c>
      <c r="P2957" s="1">
        <v>1.6</v>
      </c>
      <c r="Q2957" s="1">
        <v>317982.4</v>
      </c>
      <c r="R2957" s="1" t="s">
        <v>1161</v>
      </c>
      <c r="AF2957" s="6">
        <v>43405</v>
      </c>
      <c r="AG2957" s="6">
        <v>44135</v>
      </c>
    </row>
    <row r="2958" spans="1:33">
      <c r="A2958" s="1">
        <v>2966</v>
      </c>
      <c r="B2958" s="1" t="s">
        <v>3094</v>
      </c>
      <c r="C2958" s="1" t="s">
        <v>34</v>
      </c>
      <c r="D2958" s="1" t="s">
        <v>166</v>
      </c>
      <c r="E2958" s="1" t="s">
        <v>5417</v>
      </c>
      <c r="F2958" s="1" t="s">
        <v>5418</v>
      </c>
      <c r="G2958" s="1" t="s">
        <v>3194</v>
      </c>
      <c r="H2958" s="1" t="s">
        <v>44</v>
      </c>
      <c r="J2958" s="1">
        <v>26853</v>
      </c>
      <c r="L2958" s="1">
        <v>2017</v>
      </c>
      <c r="M2958" s="5">
        <v>43040</v>
      </c>
      <c r="N2958" s="6">
        <v>43059</v>
      </c>
      <c r="O2958" s="1">
        <v>199816</v>
      </c>
      <c r="P2958" s="1">
        <v>1.6</v>
      </c>
      <c r="Q2958" s="1">
        <v>319705.6</v>
      </c>
      <c r="R2958" s="1" t="s">
        <v>5417</v>
      </c>
      <c r="AF2958" s="6">
        <v>43405</v>
      </c>
      <c r="AG2958" s="6">
        <v>44135</v>
      </c>
    </row>
    <row r="2959" spans="1:33">
      <c r="A2959" s="1">
        <v>2967</v>
      </c>
      <c r="B2959" s="1" t="s">
        <v>3094</v>
      </c>
      <c r="C2959" s="1" t="s">
        <v>34</v>
      </c>
      <c r="D2959" s="1" t="s">
        <v>166</v>
      </c>
      <c r="E2959" s="1" t="s">
        <v>5417</v>
      </c>
      <c r="F2959" s="1" t="s">
        <v>5419</v>
      </c>
      <c r="G2959" s="1" t="s">
        <v>3194</v>
      </c>
      <c r="H2959" s="1" t="s">
        <v>44</v>
      </c>
      <c r="J2959" s="1">
        <v>6404</v>
      </c>
      <c r="L2959" s="1">
        <v>2017</v>
      </c>
      <c r="M2959" s="5">
        <v>43040</v>
      </c>
      <c r="N2959" s="6">
        <v>43059</v>
      </c>
      <c r="O2959" s="1">
        <v>47459</v>
      </c>
      <c r="P2959" s="1">
        <v>1.6</v>
      </c>
      <c r="Q2959" s="1">
        <v>75934.4</v>
      </c>
      <c r="R2959" s="1" t="s">
        <v>5417</v>
      </c>
      <c r="AF2959" s="6">
        <v>43405</v>
      </c>
      <c r="AG2959" s="6">
        <v>44135</v>
      </c>
    </row>
    <row r="2960" spans="1:33">
      <c r="A2960" s="1">
        <v>2968</v>
      </c>
      <c r="B2960" s="1" t="s">
        <v>3094</v>
      </c>
      <c r="C2960" s="1" t="s">
        <v>34</v>
      </c>
      <c r="D2960" s="1" t="s">
        <v>166</v>
      </c>
      <c r="E2960" s="1" t="s">
        <v>4453</v>
      </c>
      <c r="F2960" s="1" t="s">
        <v>5420</v>
      </c>
      <c r="G2960" s="1" t="s">
        <v>3938</v>
      </c>
      <c r="H2960" s="1" t="s">
        <v>44</v>
      </c>
      <c r="J2960" s="1">
        <v>2063</v>
      </c>
      <c r="L2960" s="1">
        <v>2017</v>
      </c>
      <c r="M2960" s="5">
        <v>43040</v>
      </c>
      <c r="N2960" s="6">
        <v>43059</v>
      </c>
      <c r="O2960" s="1">
        <v>27498</v>
      </c>
      <c r="P2960" s="1">
        <v>2.5</v>
      </c>
      <c r="Q2960" s="1">
        <v>68745</v>
      </c>
      <c r="R2960" s="1" t="s">
        <v>4453</v>
      </c>
      <c r="AF2960" s="6">
        <v>43405</v>
      </c>
      <c r="AG2960" s="6">
        <v>44135</v>
      </c>
    </row>
    <row r="2961" ht="15.6" spans="1:33">
      <c r="A2961" s="2">
        <v>2969</v>
      </c>
      <c r="B2961" s="2" t="s">
        <v>102</v>
      </c>
      <c r="C2961" s="2" t="s">
        <v>34</v>
      </c>
      <c r="D2961" s="2" t="s">
        <v>166</v>
      </c>
      <c r="E2961" s="2" t="s">
        <v>1161</v>
      </c>
      <c r="F2961" s="2" t="s">
        <v>5421</v>
      </c>
      <c r="G2961" s="2">
        <v>40</v>
      </c>
      <c r="H2961" s="2" t="s">
        <v>44</v>
      </c>
      <c r="I2961" s="2"/>
      <c r="J2961" s="2">
        <v>24780</v>
      </c>
      <c r="K2961" s="2"/>
      <c r="L2961" s="2">
        <v>2017</v>
      </c>
      <c r="M2961" s="3">
        <v>43040</v>
      </c>
      <c r="N2961" s="4">
        <v>43059</v>
      </c>
      <c r="O2961" s="2">
        <v>82326</v>
      </c>
      <c r="P2961" s="2">
        <v>1.6</v>
      </c>
      <c r="Q2961" s="2">
        <v>131721.6</v>
      </c>
      <c r="R2961" s="2" t="s">
        <v>1161</v>
      </c>
      <c r="S2961" s="2"/>
      <c r="T2961" s="2"/>
      <c r="U2961" s="2"/>
      <c r="V2961" s="2"/>
      <c r="W2961" s="2"/>
      <c r="X2961" s="2"/>
      <c r="Y2961" s="2"/>
      <c r="Z2961" s="2"/>
      <c r="AA2961" s="2"/>
      <c r="AB2961" s="2"/>
      <c r="AC2961" s="2"/>
      <c r="AD2961" s="2"/>
      <c r="AE2961" s="2"/>
      <c r="AF2961" s="4">
        <v>43405</v>
      </c>
      <c r="AG2961" s="4">
        <v>44135</v>
      </c>
    </row>
    <row r="2962" spans="1:33">
      <c r="A2962" s="1">
        <v>2970</v>
      </c>
      <c r="B2962" s="1" t="s">
        <v>360</v>
      </c>
      <c r="C2962" s="1" t="s">
        <v>34</v>
      </c>
      <c r="D2962" s="1" t="s">
        <v>166</v>
      </c>
      <c r="E2962" s="1" t="s">
        <v>1161</v>
      </c>
      <c r="F2962" s="1" t="s">
        <v>5422</v>
      </c>
      <c r="G2962" s="1">
        <v>50</v>
      </c>
      <c r="H2962" s="1" t="s">
        <v>44</v>
      </c>
      <c r="J2962" s="1">
        <v>4461</v>
      </c>
      <c r="L2962" s="1">
        <v>2017</v>
      </c>
      <c r="M2962" s="5">
        <v>43040</v>
      </c>
      <c r="N2962" s="6">
        <v>43059</v>
      </c>
      <c r="O2962" s="1">
        <v>14858</v>
      </c>
      <c r="P2962" s="1">
        <v>0.2</v>
      </c>
      <c r="Q2962" s="1">
        <v>2971.6</v>
      </c>
      <c r="R2962" s="1" t="s">
        <v>1161</v>
      </c>
      <c r="AF2962" s="6">
        <v>43405</v>
      </c>
      <c r="AG2962" s="6">
        <v>44135</v>
      </c>
    </row>
    <row r="2963" spans="1:33">
      <c r="A2963" s="1">
        <v>2971</v>
      </c>
      <c r="B2963" s="1" t="s">
        <v>3094</v>
      </c>
      <c r="C2963" s="1" t="s">
        <v>34</v>
      </c>
      <c r="D2963" s="1" t="s">
        <v>166</v>
      </c>
      <c r="E2963" s="1" t="s">
        <v>1161</v>
      </c>
      <c r="F2963" s="1" t="s">
        <v>2336</v>
      </c>
      <c r="G2963" s="1">
        <v>70</v>
      </c>
      <c r="H2963" s="1" t="s">
        <v>44</v>
      </c>
      <c r="J2963" s="1">
        <v>5695</v>
      </c>
      <c r="L2963" s="1">
        <v>2017</v>
      </c>
      <c r="M2963" s="5">
        <v>43040</v>
      </c>
      <c r="N2963" s="6">
        <v>43059</v>
      </c>
      <c r="O2963" s="1">
        <v>25266</v>
      </c>
      <c r="P2963" s="1">
        <v>1.5</v>
      </c>
      <c r="Q2963" s="1">
        <v>37899</v>
      </c>
      <c r="R2963" s="1" t="s">
        <v>1161</v>
      </c>
      <c r="AF2963" s="6">
        <v>43405</v>
      </c>
      <c r="AG2963" s="6">
        <v>44135</v>
      </c>
    </row>
    <row r="2964" spans="1:33">
      <c r="A2964" s="1">
        <v>2972</v>
      </c>
      <c r="B2964" s="1" t="s">
        <v>3094</v>
      </c>
      <c r="C2964" s="1" t="s">
        <v>34</v>
      </c>
      <c r="D2964" s="1" t="s">
        <v>166</v>
      </c>
      <c r="E2964" s="1" t="s">
        <v>1161</v>
      </c>
      <c r="F2964" s="1" t="s">
        <v>5423</v>
      </c>
      <c r="G2964" s="1" t="s">
        <v>3194</v>
      </c>
      <c r="H2964" s="1" t="s">
        <v>44</v>
      </c>
      <c r="J2964" s="1">
        <v>2664</v>
      </c>
      <c r="L2964" s="1">
        <v>2017</v>
      </c>
      <c r="M2964" s="5">
        <v>43040</v>
      </c>
      <c r="N2964" s="6">
        <v>43059</v>
      </c>
      <c r="O2964" s="1">
        <v>8888</v>
      </c>
      <c r="P2964" s="1">
        <v>2</v>
      </c>
      <c r="Q2964" s="1">
        <v>17776</v>
      </c>
      <c r="R2964" s="1" t="s">
        <v>1161</v>
      </c>
      <c r="AF2964" s="6">
        <v>43405</v>
      </c>
      <c r="AG2964" s="6">
        <v>44135</v>
      </c>
    </row>
    <row r="2965" ht="15.6" spans="1:33">
      <c r="A2965" s="2">
        <v>2973</v>
      </c>
      <c r="B2965" s="2" t="s">
        <v>3116</v>
      </c>
      <c r="C2965" s="2" t="s">
        <v>34</v>
      </c>
      <c r="D2965" s="2" t="s">
        <v>166</v>
      </c>
      <c r="E2965" s="2" t="s">
        <v>1161</v>
      </c>
      <c r="F2965" s="2" t="s">
        <v>5424</v>
      </c>
      <c r="G2965" s="2">
        <v>50</v>
      </c>
      <c r="H2965" s="2" t="s">
        <v>44</v>
      </c>
      <c r="I2965" s="2"/>
      <c r="J2965" s="2">
        <v>3286</v>
      </c>
      <c r="K2965" s="2"/>
      <c r="L2965" s="2">
        <v>2017</v>
      </c>
      <c r="M2965" s="3">
        <v>43040</v>
      </c>
      <c r="N2965" s="4">
        <v>43059</v>
      </c>
      <c r="O2965" s="2">
        <v>10961</v>
      </c>
      <c r="P2965" s="2">
        <v>0.5</v>
      </c>
      <c r="Q2965" s="2">
        <v>5480.5</v>
      </c>
      <c r="R2965" s="2" t="s">
        <v>1161</v>
      </c>
      <c r="S2965" s="2"/>
      <c r="T2965" s="2"/>
      <c r="U2965" s="2"/>
      <c r="V2965" s="2"/>
      <c r="W2965" s="2"/>
      <c r="X2965" s="2"/>
      <c r="Y2965" s="2"/>
      <c r="Z2965" s="2"/>
      <c r="AA2965" s="2"/>
      <c r="AB2965" s="2"/>
      <c r="AC2965" s="2"/>
      <c r="AD2965" s="2"/>
      <c r="AE2965" s="2"/>
      <c r="AF2965" s="4">
        <v>43405</v>
      </c>
      <c r="AG2965" s="4">
        <v>44135</v>
      </c>
    </row>
    <row r="2966" ht="15.6" spans="1:33">
      <c r="A2966" s="2">
        <v>2974</v>
      </c>
      <c r="B2966" s="2" t="s">
        <v>102</v>
      </c>
      <c r="C2966" s="2" t="s">
        <v>34</v>
      </c>
      <c r="D2966" s="2" t="s">
        <v>166</v>
      </c>
      <c r="E2966" s="2" t="s">
        <v>5425</v>
      </c>
      <c r="F2966" s="2" t="s">
        <v>5426</v>
      </c>
      <c r="G2966" s="2">
        <v>40</v>
      </c>
      <c r="H2966" s="2" t="s">
        <v>44</v>
      </c>
      <c r="I2966" s="2"/>
      <c r="J2966" s="2">
        <v>6437</v>
      </c>
      <c r="K2966" s="2"/>
      <c r="L2966" s="2">
        <v>2017</v>
      </c>
      <c r="M2966" s="3">
        <v>43040</v>
      </c>
      <c r="N2966" s="4">
        <v>43059</v>
      </c>
      <c r="O2966" s="2">
        <v>71516</v>
      </c>
      <c r="P2966" s="2">
        <v>0.4</v>
      </c>
      <c r="Q2966" s="2">
        <v>28606.4</v>
      </c>
      <c r="R2966" s="2" t="s">
        <v>5425</v>
      </c>
      <c r="S2966" s="2"/>
      <c r="T2966" s="2"/>
      <c r="U2966" s="2"/>
      <c r="V2966" s="2"/>
      <c r="W2966" s="2"/>
      <c r="X2966" s="2"/>
      <c r="Y2966" s="2"/>
      <c r="Z2966" s="2"/>
      <c r="AA2966" s="2"/>
      <c r="AB2966" s="2"/>
      <c r="AC2966" s="2"/>
      <c r="AD2966" s="2"/>
      <c r="AE2966" s="2"/>
      <c r="AF2966" s="4">
        <v>43405</v>
      </c>
      <c r="AG2966" s="4">
        <v>44135</v>
      </c>
    </row>
    <row r="2967" ht="15.6" spans="1:33">
      <c r="A2967" s="2">
        <v>2975</v>
      </c>
      <c r="B2967" s="2" t="s">
        <v>3206</v>
      </c>
      <c r="C2967" s="2" t="s">
        <v>34</v>
      </c>
      <c r="D2967" s="2" t="s">
        <v>166</v>
      </c>
      <c r="E2967" s="2" t="s">
        <v>5427</v>
      </c>
      <c r="F2967" s="2" t="s">
        <v>5428</v>
      </c>
      <c r="G2967" s="2">
        <v>50</v>
      </c>
      <c r="H2967" s="2" t="s">
        <v>44</v>
      </c>
      <c r="I2967" s="2"/>
      <c r="J2967" s="2">
        <v>1354</v>
      </c>
      <c r="K2967" s="2"/>
      <c r="L2967" s="2">
        <v>2017</v>
      </c>
      <c r="M2967" s="3">
        <v>43040</v>
      </c>
      <c r="N2967" s="4">
        <v>43059</v>
      </c>
      <c r="O2967" s="2">
        <v>15043</v>
      </c>
      <c r="P2967" s="2">
        <v>0.8</v>
      </c>
      <c r="Q2967" s="2">
        <v>12034.4</v>
      </c>
      <c r="R2967" s="2" t="s">
        <v>5427</v>
      </c>
      <c r="S2967" s="2"/>
      <c r="T2967" s="2"/>
      <c r="U2967" s="2"/>
      <c r="V2967" s="2"/>
      <c r="W2967" s="2"/>
      <c r="X2967" s="2"/>
      <c r="Y2967" s="2"/>
      <c r="Z2967" s="2"/>
      <c r="AA2967" s="2"/>
      <c r="AB2967" s="2"/>
      <c r="AC2967" s="2"/>
      <c r="AD2967" s="2"/>
      <c r="AE2967" s="2"/>
      <c r="AF2967" s="4">
        <v>43405</v>
      </c>
      <c r="AG2967" s="4">
        <v>44135</v>
      </c>
    </row>
    <row r="2968" spans="1:33">
      <c r="A2968" s="1">
        <v>2976</v>
      </c>
      <c r="B2968" s="1" t="s">
        <v>3094</v>
      </c>
      <c r="C2968" s="1" t="s">
        <v>34</v>
      </c>
      <c r="D2968" s="1" t="s">
        <v>166</v>
      </c>
      <c r="E2968" s="1" t="s">
        <v>5427</v>
      </c>
      <c r="F2968" s="1" t="s">
        <v>5429</v>
      </c>
      <c r="G2968" s="1" t="s">
        <v>3194</v>
      </c>
      <c r="H2968" s="1" t="s">
        <v>44</v>
      </c>
      <c r="J2968" s="1">
        <v>3153</v>
      </c>
      <c r="L2968" s="1">
        <v>2017</v>
      </c>
      <c r="M2968" s="5">
        <v>43040</v>
      </c>
      <c r="N2968" s="6">
        <v>43059</v>
      </c>
      <c r="O2968" s="1">
        <v>21247</v>
      </c>
      <c r="P2968" s="1">
        <v>2</v>
      </c>
      <c r="Q2968" s="1">
        <v>42494</v>
      </c>
      <c r="R2968" s="1" t="s">
        <v>5427</v>
      </c>
      <c r="AF2968" s="6">
        <v>43405</v>
      </c>
      <c r="AG2968" s="6">
        <v>44135</v>
      </c>
    </row>
    <row r="2969" ht="15.6" spans="1:33">
      <c r="A2969" s="2">
        <v>2977</v>
      </c>
      <c r="B2969" s="2" t="s">
        <v>3206</v>
      </c>
      <c r="C2969" s="2" t="s">
        <v>34</v>
      </c>
      <c r="D2969" s="2" t="s">
        <v>166</v>
      </c>
      <c r="E2969" s="2" t="s">
        <v>5427</v>
      </c>
      <c r="F2969" s="2" t="s">
        <v>5428</v>
      </c>
      <c r="G2969" s="2">
        <v>50</v>
      </c>
      <c r="H2969" s="2" t="s">
        <v>44</v>
      </c>
      <c r="I2969" s="2"/>
      <c r="J2969" s="2">
        <v>206</v>
      </c>
      <c r="K2969" s="2"/>
      <c r="L2969" s="2">
        <v>2017</v>
      </c>
      <c r="M2969" s="3">
        <v>43040</v>
      </c>
      <c r="N2969" s="4">
        <v>43059</v>
      </c>
      <c r="O2969" s="2">
        <v>2290</v>
      </c>
      <c r="P2969" s="2">
        <v>0.8</v>
      </c>
      <c r="Q2969" s="2">
        <v>1832</v>
      </c>
      <c r="R2969" s="2" t="s">
        <v>5427</v>
      </c>
      <c r="S2969" s="2"/>
      <c r="T2969" s="2"/>
      <c r="U2969" s="2"/>
      <c r="V2969" s="2"/>
      <c r="W2969" s="2"/>
      <c r="X2969" s="2"/>
      <c r="Y2969" s="2"/>
      <c r="Z2969" s="2"/>
      <c r="AA2969" s="2"/>
      <c r="AB2969" s="2"/>
      <c r="AC2969" s="2"/>
      <c r="AD2969" s="2"/>
      <c r="AE2969" s="2"/>
      <c r="AF2969" s="4">
        <v>43405</v>
      </c>
      <c r="AG2969" s="4">
        <v>44135</v>
      </c>
    </row>
    <row r="2970" spans="1:33">
      <c r="A2970" s="1">
        <v>2978</v>
      </c>
      <c r="B2970" s="1" t="s">
        <v>3094</v>
      </c>
      <c r="C2970" s="1" t="s">
        <v>34</v>
      </c>
      <c r="D2970" s="1" t="s">
        <v>166</v>
      </c>
      <c r="E2970" s="1" t="s">
        <v>5430</v>
      </c>
      <c r="F2970" s="1" t="s">
        <v>5431</v>
      </c>
      <c r="G2970" s="1" t="s">
        <v>3194</v>
      </c>
      <c r="H2970" s="1" t="s">
        <v>44</v>
      </c>
      <c r="J2970" s="1">
        <v>963</v>
      </c>
      <c r="L2970" s="1">
        <v>2017</v>
      </c>
      <c r="M2970" s="5">
        <v>43040</v>
      </c>
      <c r="N2970" s="6">
        <v>43059</v>
      </c>
      <c r="O2970" s="1">
        <v>6485</v>
      </c>
      <c r="P2970" s="1">
        <v>2.2</v>
      </c>
      <c r="Q2970" s="1">
        <v>14267</v>
      </c>
      <c r="R2970" s="1" t="s">
        <v>5430</v>
      </c>
      <c r="AF2970" s="6">
        <v>43405</v>
      </c>
      <c r="AG2970" s="6">
        <v>44135</v>
      </c>
    </row>
    <row r="2971" spans="1:33">
      <c r="A2971" s="1">
        <v>2979</v>
      </c>
      <c r="B2971" s="1" t="s">
        <v>3094</v>
      </c>
      <c r="C2971" s="1" t="s">
        <v>34</v>
      </c>
      <c r="D2971" s="1" t="s">
        <v>166</v>
      </c>
      <c r="E2971" s="1" t="s">
        <v>5432</v>
      </c>
      <c r="F2971" s="1" t="s">
        <v>5433</v>
      </c>
      <c r="G2971" s="1">
        <v>70</v>
      </c>
      <c r="H2971" s="1" t="s">
        <v>44</v>
      </c>
      <c r="J2971" s="1">
        <v>411</v>
      </c>
      <c r="L2971" s="1">
        <v>2017</v>
      </c>
      <c r="M2971" s="5">
        <v>43040</v>
      </c>
      <c r="N2971" s="6">
        <v>43059</v>
      </c>
      <c r="O2971" s="1">
        <v>1036</v>
      </c>
      <c r="P2971" s="1">
        <v>1.6</v>
      </c>
      <c r="Q2971" s="1">
        <v>1657.6</v>
      </c>
      <c r="R2971" s="1" t="s">
        <v>5432</v>
      </c>
      <c r="AF2971" s="6">
        <v>43405</v>
      </c>
      <c r="AG2971" s="6">
        <v>44135</v>
      </c>
    </row>
    <row r="2972" spans="1:33">
      <c r="A2972" s="1">
        <v>2980</v>
      </c>
      <c r="B2972" s="1" t="s">
        <v>3094</v>
      </c>
      <c r="C2972" s="1" t="s">
        <v>34</v>
      </c>
      <c r="D2972" s="1" t="s">
        <v>166</v>
      </c>
      <c r="E2972" s="1" t="s">
        <v>5432</v>
      </c>
      <c r="F2972" s="1" t="s">
        <v>5434</v>
      </c>
      <c r="G2972" s="1" t="s">
        <v>3938</v>
      </c>
      <c r="H2972" s="1" t="s">
        <v>44</v>
      </c>
      <c r="J2972" s="1">
        <v>346</v>
      </c>
      <c r="L2972" s="1">
        <v>2017</v>
      </c>
      <c r="M2972" s="5">
        <v>43040</v>
      </c>
      <c r="N2972" s="6">
        <v>43059</v>
      </c>
      <c r="O2972" s="1">
        <v>2556</v>
      </c>
      <c r="P2972" s="1">
        <v>1.6</v>
      </c>
      <c r="Q2972" s="1">
        <v>4089.6</v>
      </c>
      <c r="R2972" s="1" t="s">
        <v>5432</v>
      </c>
      <c r="AF2972" s="6">
        <v>43405</v>
      </c>
      <c r="AG2972" s="6">
        <v>44135</v>
      </c>
    </row>
    <row r="2973" spans="1:33">
      <c r="A2973" s="1">
        <v>2981</v>
      </c>
      <c r="B2973" s="1" t="s">
        <v>3094</v>
      </c>
      <c r="C2973" s="1" t="s">
        <v>34</v>
      </c>
      <c r="D2973" s="1" t="s">
        <v>166</v>
      </c>
      <c r="E2973" s="1" t="s">
        <v>5435</v>
      </c>
      <c r="F2973" s="1" t="s">
        <v>5436</v>
      </c>
      <c r="G2973" s="1" t="s">
        <v>3938</v>
      </c>
      <c r="H2973" s="1" t="s">
        <v>44</v>
      </c>
      <c r="J2973" s="1">
        <v>1128</v>
      </c>
      <c r="L2973" s="1">
        <v>2017</v>
      </c>
      <c r="M2973" s="5">
        <v>43040</v>
      </c>
      <c r="N2973" s="6">
        <v>43059</v>
      </c>
      <c r="O2973" s="1">
        <v>15034</v>
      </c>
      <c r="P2973" s="1">
        <v>1.5</v>
      </c>
      <c r="Q2973" s="1">
        <v>22551</v>
      </c>
      <c r="R2973" s="1" t="s">
        <v>5435</v>
      </c>
      <c r="AF2973" s="6">
        <v>43405</v>
      </c>
      <c r="AG2973" s="6">
        <v>44135</v>
      </c>
    </row>
    <row r="2974" ht="15.6" spans="1:33">
      <c r="A2974" s="2">
        <v>2982</v>
      </c>
      <c r="B2974" s="2" t="s">
        <v>102</v>
      </c>
      <c r="C2974" s="2" t="s">
        <v>34</v>
      </c>
      <c r="D2974" s="2" t="s">
        <v>166</v>
      </c>
      <c r="E2974" s="2" t="s">
        <v>2956</v>
      </c>
      <c r="F2974" s="2" t="s">
        <v>5407</v>
      </c>
      <c r="G2974" s="2">
        <v>40</v>
      </c>
      <c r="H2974" s="2" t="s">
        <v>44</v>
      </c>
      <c r="I2974" s="2"/>
      <c r="J2974" s="2">
        <v>613</v>
      </c>
      <c r="K2974" s="2"/>
      <c r="L2974" s="2">
        <v>2017</v>
      </c>
      <c r="M2974" s="3">
        <v>43040</v>
      </c>
      <c r="N2974" s="4">
        <v>43059</v>
      </c>
      <c r="O2974" s="2">
        <v>6692</v>
      </c>
      <c r="P2974" s="2">
        <v>1.5</v>
      </c>
      <c r="Q2974" s="2">
        <v>10038</v>
      </c>
      <c r="R2974" s="2" t="s">
        <v>2956</v>
      </c>
      <c r="S2974" s="2"/>
      <c r="T2974" s="2"/>
      <c r="U2974" s="2"/>
      <c r="V2974" s="2"/>
      <c r="W2974" s="2"/>
      <c r="X2974" s="2"/>
      <c r="Y2974" s="2"/>
      <c r="Z2974" s="2"/>
      <c r="AA2974" s="2"/>
      <c r="AB2974" s="2"/>
      <c r="AC2974" s="2"/>
      <c r="AD2974" s="2"/>
      <c r="AE2974" s="2"/>
      <c r="AF2974" s="4">
        <v>43405</v>
      </c>
      <c r="AG2974" s="4">
        <v>44135</v>
      </c>
    </row>
    <row r="2975" spans="1:33">
      <c r="A2975" s="1">
        <v>2983</v>
      </c>
      <c r="B2975" s="1" t="s">
        <v>3094</v>
      </c>
      <c r="C2975" s="1" t="s">
        <v>34</v>
      </c>
      <c r="D2975" s="1" t="s">
        <v>166</v>
      </c>
      <c r="E2975" s="1" t="s">
        <v>2956</v>
      </c>
      <c r="F2975" s="1" t="s">
        <v>5437</v>
      </c>
      <c r="G2975" s="1" t="s">
        <v>3938</v>
      </c>
      <c r="H2975" s="1" t="s">
        <v>44</v>
      </c>
      <c r="J2975" s="1">
        <v>2419</v>
      </c>
      <c r="L2975" s="1">
        <v>2017</v>
      </c>
      <c r="M2975" s="5">
        <v>43040</v>
      </c>
      <c r="N2975" s="6">
        <v>43059</v>
      </c>
      <c r="O2975" s="1">
        <v>35831</v>
      </c>
      <c r="P2975" s="1">
        <v>1.5</v>
      </c>
      <c r="Q2975" s="1">
        <v>53746.5</v>
      </c>
      <c r="R2975" s="1" t="s">
        <v>2956</v>
      </c>
      <c r="AF2975" s="6">
        <v>43405</v>
      </c>
      <c r="AG2975" s="6">
        <v>44135</v>
      </c>
    </row>
    <row r="2976" spans="1:33">
      <c r="A2976" s="1">
        <v>2984</v>
      </c>
      <c r="B2976" s="1" t="s">
        <v>3094</v>
      </c>
      <c r="C2976" s="1" t="s">
        <v>34</v>
      </c>
      <c r="D2976" s="1" t="s">
        <v>166</v>
      </c>
      <c r="E2976" s="1" t="s">
        <v>5438</v>
      </c>
      <c r="F2976" s="1" t="s">
        <v>5439</v>
      </c>
      <c r="G2976" s="1" t="s">
        <v>3938</v>
      </c>
      <c r="H2976" s="1" t="s">
        <v>44</v>
      </c>
      <c r="J2976" s="1">
        <v>1213</v>
      </c>
      <c r="L2976" s="1">
        <v>2017</v>
      </c>
      <c r="M2976" s="5">
        <v>43040</v>
      </c>
      <c r="N2976" s="6">
        <v>43058</v>
      </c>
      <c r="O2976" s="1">
        <v>10107</v>
      </c>
      <c r="P2976" s="1">
        <v>1.6</v>
      </c>
      <c r="Q2976" s="1">
        <v>16171.2</v>
      </c>
      <c r="R2976" s="1" t="s">
        <v>5438</v>
      </c>
      <c r="AF2976" s="6">
        <v>43405</v>
      </c>
      <c r="AG2976" s="6">
        <v>44135</v>
      </c>
    </row>
    <row r="2977" spans="1:33">
      <c r="A2977" s="1">
        <v>2985</v>
      </c>
      <c r="B2977" s="1" t="s">
        <v>3094</v>
      </c>
      <c r="C2977" s="1" t="s">
        <v>34</v>
      </c>
      <c r="D2977" s="1" t="s">
        <v>166</v>
      </c>
      <c r="E2977" s="1" t="s">
        <v>1161</v>
      </c>
      <c r="F2977" s="1" t="s">
        <v>5416</v>
      </c>
      <c r="G2977" s="1" t="s">
        <v>3194</v>
      </c>
      <c r="H2977" s="1" t="s">
        <v>44</v>
      </c>
      <c r="J2977" s="1">
        <v>5382</v>
      </c>
      <c r="L2977" s="1">
        <v>2017</v>
      </c>
      <c r="M2977" s="5">
        <v>43040</v>
      </c>
      <c r="N2977" s="6">
        <v>43057</v>
      </c>
      <c r="O2977" s="1">
        <v>89695</v>
      </c>
      <c r="P2977" s="1">
        <v>1.6</v>
      </c>
      <c r="Q2977" s="1">
        <v>143512</v>
      </c>
      <c r="R2977" s="1" t="s">
        <v>1161</v>
      </c>
      <c r="AF2977" s="6">
        <v>43252</v>
      </c>
      <c r="AG2977" s="6">
        <v>43982</v>
      </c>
    </row>
    <row r="2978" spans="1:33">
      <c r="A2978" s="1">
        <v>2986</v>
      </c>
      <c r="B2978" s="1" t="s">
        <v>3094</v>
      </c>
      <c r="C2978" s="1" t="s">
        <v>34</v>
      </c>
      <c r="D2978" s="1" t="s">
        <v>166</v>
      </c>
      <c r="E2978" s="1" t="s">
        <v>1161</v>
      </c>
      <c r="F2978" s="1" t="s">
        <v>5416</v>
      </c>
      <c r="G2978" s="1" t="s">
        <v>3938</v>
      </c>
      <c r="H2978" s="1" t="s">
        <v>44</v>
      </c>
      <c r="J2978" s="1">
        <v>4423</v>
      </c>
      <c r="L2978" s="1">
        <v>2017</v>
      </c>
      <c r="M2978" s="5">
        <v>43040</v>
      </c>
      <c r="N2978" s="6">
        <v>43057</v>
      </c>
      <c r="O2978" s="1">
        <v>73704</v>
      </c>
      <c r="P2978" s="1">
        <v>1.6</v>
      </c>
      <c r="Q2978" s="1">
        <v>117926.4</v>
      </c>
      <c r="R2978" s="1" t="s">
        <v>1161</v>
      </c>
      <c r="AF2978" s="6">
        <v>43252</v>
      </c>
      <c r="AG2978" s="6">
        <v>43982</v>
      </c>
    </row>
    <row r="2979" ht="15.6" spans="1:33">
      <c r="A2979" s="2">
        <v>2987</v>
      </c>
      <c r="B2979" s="2" t="s">
        <v>92</v>
      </c>
      <c r="C2979" s="2" t="s">
        <v>34</v>
      </c>
      <c r="D2979" s="2" t="s">
        <v>248</v>
      </c>
      <c r="E2979" s="2" t="s">
        <v>5440</v>
      </c>
      <c r="F2979" s="2" t="s">
        <v>5441</v>
      </c>
      <c r="G2979" s="2">
        <v>40</v>
      </c>
      <c r="H2979" s="2" t="s">
        <v>44</v>
      </c>
      <c r="I2979" s="2"/>
      <c r="J2979" s="2">
        <v>19600</v>
      </c>
      <c r="K2979" s="2"/>
      <c r="L2979" s="2">
        <v>2017</v>
      </c>
      <c r="M2979" s="3">
        <v>43040</v>
      </c>
      <c r="N2979" s="4">
        <v>43056</v>
      </c>
      <c r="O2979" s="2">
        <v>35204.9</v>
      </c>
      <c r="P2979" s="2">
        <v>3.1</v>
      </c>
      <c r="Q2979" s="2">
        <v>109135.19</v>
      </c>
      <c r="R2979" s="2" t="s">
        <v>4420</v>
      </c>
      <c r="S2979" s="2"/>
      <c r="T2979" s="2"/>
      <c r="U2979" s="2"/>
      <c r="V2979" s="2"/>
      <c r="W2979" s="2"/>
      <c r="X2979" s="2"/>
      <c r="Y2979" s="2"/>
      <c r="Z2979" s="2"/>
      <c r="AA2979" s="2"/>
      <c r="AB2979" s="2"/>
      <c r="AC2979" s="2"/>
      <c r="AD2979" s="2"/>
      <c r="AE2979" s="2"/>
      <c r="AF2979" s="4">
        <v>43421</v>
      </c>
      <c r="AG2979" s="4">
        <v>43999</v>
      </c>
    </row>
    <row r="2980" ht="15.6" spans="1:33">
      <c r="A2980" s="2">
        <v>2988</v>
      </c>
      <c r="B2980" s="2" t="s">
        <v>102</v>
      </c>
      <c r="C2980" s="2" t="s">
        <v>34</v>
      </c>
      <c r="D2980" s="2" t="s">
        <v>166</v>
      </c>
      <c r="E2980" s="2" t="s">
        <v>5442</v>
      </c>
      <c r="F2980" s="2" t="s">
        <v>5426</v>
      </c>
      <c r="G2980" s="2">
        <v>40</v>
      </c>
      <c r="H2980" s="2" t="s">
        <v>44</v>
      </c>
      <c r="I2980" s="2"/>
      <c r="J2980" s="2">
        <v>942</v>
      </c>
      <c r="K2980" s="2"/>
      <c r="L2980" s="2">
        <v>2017</v>
      </c>
      <c r="M2980" s="3">
        <v>43040</v>
      </c>
      <c r="N2980" s="4">
        <v>43056</v>
      </c>
      <c r="O2980" s="2">
        <v>10457</v>
      </c>
      <c r="P2980" s="2">
        <v>0.2</v>
      </c>
      <c r="Q2980" s="2">
        <v>2091.4</v>
      </c>
      <c r="R2980" s="2" t="s">
        <v>5442</v>
      </c>
      <c r="S2980" s="2"/>
      <c r="T2980" s="2"/>
      <c r="U2980" s="2"/>
      <c r="V2980" s="2"/>
      <c r="W2980" s="2"/>
      <c r="X2980" s="2"/>
      <c r="Y2980" s="2"/>
      <c r="Z2980" s="2"/>
      <c r="AA2980" s="2"/>
      <c r="AB2980" s="2"/>
      <c r="AC2980" s="2"/>
      <c r="AD2980" s="2"/>
      <c r="AE2980" s="2"/>
      <c r="AF2980" s="4">
        <v>43405</v>
      </c>
      <c r="AG2980" s="4">
        <v>44135</v>
      </c>
    </row>
    <row r="2981" ht="15.6" spans="1:33">
      <c r="A2981" s="2">
        <v>2989</v>
      </c>
      <c r="B2981" s="2" t="s">
        <v>3206</v>
      </c>
      <c r="C2981" s="2" t="s">
        <v>34</v>
      </c>
      <c r="D2981" s="2" t="s">
        <v>166</v>
      </c>
      <c r="E2981" s="2" t="s">
        <v>654</v>
      </c>
      <c r="F2981" s="2" t="s">
        <v>5443</v>
      </c>
      <c r="G2981" s="2">
        <v>50</v>
      </c>
      <c r="H2981" s="2" t="s">
        <v>44</v>
      </c>
      <c r="I2981" s="2"/>
      <c r="J2981" s="2">
        <v>903</v>
      </c>
      <c r="K2981" s="2"/>
      <c r="L2981" s="2">
        <v>2017</v>
      </c>
      <c r="M2981" s="3">
        <v>43040</v>
      </c>
      <c r="N2981" s="4">
        <v>43056</v>
      </c>
      <c r="O2981" s="2">
        <v>30256</v>
      </c>
      <c r="P2981" s="2">
        <v>0.8</v>
      </c>
      <c r="Q2981" s="2">
        <v>24204.8</v>
      </c>
      <c r="R2981" s="2" t="s">
        <v>654</v>
      </c>
      <c r="S2981" s="2"/>
      <c r="T2981" s="2"/>
      <c r="U2981" s="2"/>
      <c r="V2981" s="2"/>
      <c r="W2981" s="2"/>
      <c r="X2981" s="2"/>
      <c r="Y2981" s="2"/>
      <c r="Z2981" s="2"/>
      <c r="AA2981" s="2"/>
      <c r="AB2981" s="2"/>
      <c r="AC2981" s="2"/>
      <c r="AD2981" s="2"/>
      <c r="AE2981" s="2"/>
      <c r="AF2981" s="4">
        <v>43405</v>
      </c>
      <c r="AG2981" s="4">
        <v>44135</v>
      </c>
    </row>
    <row r="2982" spans="1:33">
      <c r="A2982" s="1">
        <v>2990</v>
      </c>
      <c r="B2982" s="1" t="s">
        <v>3094</v>
      </c>
      <c r="C2982" s="1" t="s">
        <v>34</v>
      </c>
      <c r="D2982" s="1" t="s">
        <v>166</v>
      </c>
      <c r="E2982" s="1" t="s">
        <v>1161</v>
      </c>
      <c r="F2982" s="1" t="s">
        <v>5444</v>
      </c>
      <c r="G2982" s="1">
        <v>70</v>
      </c>
      <c r="H2982" s="1" t="s">
        <v>44</v>
      </c>
      <c r="J2982" s="1">
        <v>1929</v>
      </c>
      <c r="L2982" s="1">
        <v>2017</v>
      </c>
      <c r="M2982" s="5">
        <v>43040</v>
      </c>
      <c r="N2982" s="6">
        <v>43056</v>
      </c>
      <c r="O2982" s="1">
        <v>6430</v>
      </c>
      <c r="P2982" s="1">
        <v>1.8</v>
      </c>
      <c r="Q2982" s="1">
        <v>11574</v>
      </c>
      <c r="R2982" s="1" t="s">
        <v>1161</v>
      </c>
      <c r="AF2982" s="6">
        <v>43405</v>
      </c>
      <c r="AG2982" s="6">
        <v>44135</v>
      </c>
    </row>
    <row r="2983" spans="1:33">
      <c r="A2983" s="1">
        <v>2991</v>
      </c>
      <c r="B2983" s="1" t="s">
        <v>3094</v>
      </c>
      <c r="C2983" s="1" t="s">
        <v>34</v>
      </c>
      <c r="D2983" s="1" t="s">
        <v>166</v>
      </c>
      <c r="E2983" s="1" t="s">
        <v>1161</v>
      </c>
      <c r="F2983" s="1" t="s">
        <v>5445</v>
      </c>
      <c r="G2983" s="1" t="s">
        <v>3194</v>
      </c>
      <c r="H2983" s="1" t="s">
        <v>44</v>
      </c>
      <c r="J2983" s="1">
        <v>1315</v>
      </c>
      <c r="L2983" s="1">
        <v>2017</v>
      </c>
      <c r="M2983" s="5">
        <v>43040</v>
      </c>
      <c r="N2983" s="6">
        <v>43056</v>
      </c>
      <c r="O2983" s="1">
        <v>8741</v>
      </c>
      <c r="P2983" s="1">
        <v>1.5</v>
      </c>
      <c r="Q2983" s="1">
        <v>13111.5</v>
      </c>
      <c r="R2983" s="1" t="s">
        <v>1161</v>
      </c>
      <c r="AF2983" s="6">
        <v>43405</v>
      </c>
      <c r="AG2983" s="6">
        <v>44135</v>
      </c>
    </row>
    <row r="2984" spans="1:33">
      <c r="A2984" s="1">
        <v>2992</v>
      </c>
      <c r="B2984" s="1" t="s">
        <v>3094</v>
      </c>
      <c r="C2984" s="1" t="s">
        <v>34</v>
      </c>
      <c r="D2984" s="1" t="s">
        <v>166</v>
      </c>
      <c r="E2984" s="1" t="s">
        <v>1161</v>
      </c>
      <c r="F2984" s="1" t="s">
        <v>5446</v>
      </c>
      <c r="G2984" s="1" t="s">
        <v>3194</v>
      </c>
      <c r="H2984" s="1" t="s">
        <v>44</v>
      </c>
      <c r="J2984" s="1">
        <v>6710</v>
      </c>
      <c r="L2984" s="1">
        <v>2017</v>
      </c>
      <c r="M2984" s="5">
        <v>43040</v>
      </c>
      <c r="N2984" s="6">
        <v>43056</v>
      </c>
      <c r="O2984" s="1">
        <v>49702</v>
      </c>
      <c r="P2984" s="1">
        <v>1.5</v>
      </c>
      <c r="Q2984" s="1">
        <v>74553</v>
      </c>
      <c r="R2984" s="1" t="s">
        <v>1161</v>
      </c>
      <c r="AF2984" s="6">
        <v>43405</v>
      </c>
      <c r="AG2984" s="6">
        <v>44135</v>
      </c>
    </row>
    <row r="2985" spans="1:33">
      <c r="A2985" s="1">
        <v>2993</v>
      </c>
      <c r="B2985" s="1" t="s">
        <v>3094</v>
      </c>
      <c r="C2985" s="1" t="s">
        <v>34</v>
      </c>
      <c r="D2985" s="1" t="s">
        <v>166</v>
      </c>
      <c r="E2985" s="1" t="s">
        <v>1161</v>
      </c>
      <c r="F2985" s="1" t="s">
        <v>5447</v>
      </c>
      <c r="G2985" s="1" t="s">
        <v>3194</v>
      </c>
      <c r="H2985" s="1" t="s">
        <v>44</v>
      </c>
      <c r="J2985" s="1">
        <v>688</v>
      </c>
      <c r="L2985" s="1">
        <v>2017</v>
      </c>
      <c r="M2985" s="5">
        <v>43040</v>
      </c>
      <c r="N2985" s="6">
        <v>43056</v>
      </c>
      <c r="O2985" s="1">
        <v>11461</v>
      </c>
      <c r="P2985" s="1">
        <v>1.6</v>
      </c>
      <c r="Q2985" s="1">
        <v>18337.6</v>
      </c>
      <c r="R2985" s="1" t="s">
        <v>1161</v>
      </c>
      <c r="AF2985" s="6">
        <v>43405</v>
      </c>
      <c r="AG2985" s="6">
        <v>44135</v>
      </c>
    </row>
    <row r="2986" spans="1:33">
      <c r="A2986" s="1">
        <v>2994</v>
      </c>
      <c r="B2986" s="1" t="s">
        <v>3094</v>
      </c>
      <c r="C2986" s="1" t="s">
        <v>34</v>
      </c>
      <c r="D2986" s="1" t="s">
        <v>166</v>
      </c>
      <c r="E2986" s="1" t="s">
        <v>1161</v>
      </c>
      <c r="F2986" s="1" t="s">
        <v>5448</v>
      </c>
      <c r="G2986" s="1" t="s">
        <v>3194</v>
      </c>
      <c r="H2986" s="1" t="s">
        <v>44</v>
      </c>
      <c r="J2986" s="1">
        <v>376</v>
      </c>
      <c r="L2986" s="1">
        <v>2017</v>
      </c>
      <c r="M2986" s="5">
        <v>43040</v>
      </c>
      <c r="N2986" s="6">
        <v>43056</v>
      </c>
      <c r="O2986" s="1">
        <v>6259</v>
      </c>
      <c r="P2986" s="1">
        <v>1.6</v>
      </c>
      <c r="Q2986" s="1">
        <v>10014.4</v>
      </c>
      <c r="R2986" s="1" t="s">
        <v>1161</v>
      </c>
      <c r="AF2986" s="6">
        <v>43405</v>
      </c>
      <c r="AG2986" s="6">
        <v>44135</v>
      </c>
    </row>
    <row r="2987" spans="1:33">
      <c r="A2987" s="1">
        <v>2995</v>
      </c>
      <c r="B2987" s="1" t="s">
        <v>3094</v>
      </c>
      <c r="C2987" s="1" t="s">
        <v>34</v>
      </c>
      <c r="D2987" s="1" t="s">
        <v>166</v>
      </c>
      <c r="E2987" s="1" t="s">
        <v>1161</v>
      </c>
      <c r="F2987" s="1" t="s">
        <v>5448</v>
      </c>
      <c r="G2987" s="1" t="s">
        <v>3194</v>
      </c>
      <c r="H2987" s="1" t="s">
        <v>44</v>
      </c>
      <c r="J2987" s="1">
        <v>598</v>
      </c>
      <c r="L2987" s="1">
        <v>2017</v>
      </c>
      <c r="M2987" s="5">
        <v>43040</v>
      </c>
      <c r="N2987" s="6">
        <v>43056</v>
      </c>
      <c r="O2987" s="1">
        <v>9964</v>
      </c>
      <c r="P2987" s="1">
        <v>1.6</v>
      </c>
      <c r="Q2987" s="1">
        <v>15942.4</v>
      </c>
      <c r="R2987" s="1" t="s">
        <v>1161</v>
      </c>
      <c r="AF2987" s="6">
        <v>43405</v>
      </c>
      <c r="AG2987" s="6">
        <v>44135</v>
      </c>
    </row>
    <row r="2988" spans="1:33">
      <c r="A2988" s="1">
        <v>2996</v>
      </c>
      <c r="B2988" s="1" t="s">
        <v>3094</v>
      </c>
      <c r="C2988" s="1" t="s">
        <v>34</v>
      </c>
      <c r="D2988" s="1" t="s">
        <v>166</v>
      </c>
      <c r="E2988" s="1" t="s">
        <v>1161</v>
      </c>
      <c r="F2988" s="1" t="s">
        <v>5449</v>
      </c>
      <c r="G2988" s="1" t="s">
        <v>3194</v>
      </c>
      <c r="H2988" s="1" t="s">
        <v>44</v>
      </c>
      <c r="J2988" s="1">
        <v>10098</v>
      </c>
      <c r="L2988" s="1">
        <v>2017</v>
      </c>
      <c r="M2988" s="5">
        <v>43040</v>
      </c>
      <c r="N2988" s="6">
        <v>43056</v>
      </c>
      <c r="O2988" s="1">
        <v>149594</v>
      </c>
      <c r="P2988" s="1">
        <v>2.2</v>
      </c>
      <c r="Q2988" s="1">
        <v>329106.8</v>
      </c>
      <c r="R2988" s="1" t="s">
        <v>1161</v>
      </c>
      <c r="AF2988" s="6">
        <v>43252</v>
      </c>
      <c r="AG2988" s="6">
        <v>43982</v>
      </c>
    </row>
    <row r="2989" ht="15.6" spans="1:33">
      <c r="A2989" s="2">
        <v>2997</v>
      </c>
      <c r="B2989" s="2" t="s">
        <v>102</v>
      </c>
      <c r="C2989" s="2" t="s">
        <v>34</v>
      </c>
      <c r="D2989" s="2" t="s">
        <v>166</v>
      </c>
      <c r="E2989" s="2" t="s">
        <v>1161</v>
      </c>
      <c r="F2989" s="2" t="s">
        <v>5450</v>
      </c>
      <c r="G2989" s="2">
        <v>40</v>
      </c>
      <c r="H2989" s="2" t="s">
        <v>44</v>
      </c>
      <c r="I2989" s="2"/>
      <c r="J2989" s="2">
        <v>495</v>
      </c>
      <c r="K2989" s="2"/>
      <c r="L2989" s="2">
        <v>2017</v>
      </c>
      <c r="M2989" s="3">
        <v>43040</v>
      </c>
      <c r="N2989" s="4">
        <v>43056</v>
      </c>
      <c r="O2989" s="2">
        <v>3323</v>
      </c>
      <c r="P2989" s="2">
        <v>1.2</v>
      </c>
      <c r="Q2989" s="2">
        <v>3987.6</v>
      </c>
      <c r="R2989" s="2" t="s">
        <v>1161</v>
      </c>
      <c r="S2989" s="2"/>
      <c r="T2989" s="2"/>
      <c r="U2989" s="2"/>
      <c r="V2989" s="2"/>
      <c r="W2989" s="2"/>
      <c r="X2989" s="2"/>
      <c r="Y2989" s="2"/>
      <c r="Z2989" s="2"/>
      <c r="AA2989" s="2"/>
      <c r="AB2989" s="2"/>
      <c r="AC2989" s="2"/>
      <c r="AD2989" s="2"/>
      <c r="AE2989" s="2"/>
      <c r="AF2989" s="4">
        <v>43282</v>
      </c>
      <c r="AG2989" s="4">
        <v>44012</v>
      </c>
    </row>
    <row r="2990" spans="1:33">
      <c r="A2990" s="1">
        <v>2998</v>
      </c>
      <c r="B2990" s="1" t="s">
        <v>3094</v>
      </c>
      <c r="C2990" s="1" t="s">
        <v>34</v>
      </c>
      <c r="D2990" s="1" t="s">
        <v>166</v>
      </c>
      <c r="E2990" s="1" t="s">
        <v>5451</v>
      </c>
      <c r="F2990" s="1" t="s">
        <v>5452</v>
      </c>
      <c r="G2990" s="1" t="s">
        <v>3938</v>
      </c>
      <c r="H2990" s="1" t="s">
        <v>44</v>
      </c>
      <c r="J2990" s="1">
        <v>4585</v>
      </c>
      <c r="L2990" s="1">
        <v>2017</v>
      </c>
      <c r="M2990" s="5">
        <v>43040</v>
      </c>
      <c r="N2990" s="6">
        <v>43056</v>
      </c>
      <c r="O2990" s="1">
        <v>38204</v>
      </c>
      <c r="P2990" s="1">
        <v>1.8</v>
      </c>
      <c r="Q2990" s="1">
        <v>68767.2</v>
      </c>
      <c r="R2990" s="1" t="s">
        <v>5451</v>
      </c>
      <c r="AF2990" s="6">
        <v>43405</v>
      </c>
      <c r="AG2990" s="6">
        <v>44135</v>
      </c>
    </row>
    <row r="2991" ht="15.6" spans="1:33">
      <c r="A2991" s="2">
        <v>2999</v>
      </c>
      <c r="B2991" s="2" t="s">
        <v>102</v>
      </c>
      <c r="C2991" s="2" t="s">
        <v>34</v>
      </c>
      <c r="D2991" s="2" t="s">
        <v>166</v>
      </c>
      <c r="E2991" s="2" t="s">
        <v>1161</v>
      </c>
      <c r="F2991" s="2" t="s">
        <v>5453</v>
      </c>
      <c r="G2991" s="2">
        <v>70</v>
      </c>
      <c r="H2991" s="2" t="s">
        <v>44</v>
      </c>
      <c r="I2991" s="2"/>
      <c r="J2991" s="2">
        <v>933</v>
      </c>
      <c r="K2991" s="2"/>
      <c r="L2991" s="2">
        <v>2017</v>
      </c>
      <c r="M2991" s="3">
        <v>43040</v>
      </c>
      <c r="N2991" s="4">
        <v>43056</v>
      </c>
      <c r="O2991" s="2">
        <v>12190</v>
      </c>
      <c r="P2991" s="2">
        <v>1</v>
      </c>
      <c r="Q2991" s="2">
        <v>12190</v>
      </c>
      <c r="R2991" s="2" t="s">
        <v>1161</v>
      </c>
      <c r="S2991" s="2"/>
      <c r="T2991" s="2"/>
      <c r="U2991" s="2"/>
      <c r="V2991" s="2"/>
      <c r="W2991" s="2"/>
      <c r="X2991" s="2"/>
      <c r="Y2991" s="2"/>
      <c r="Z2991" s="2"/>
      <c r="AA2991" s="2"/>
      <c r="AB2991" s="2"/>
      <c r="AC2991" s="2"/>
      <c r="AD2991" s="2"/>
      <c r="AE2991" s="2"/>
      <c r="AF2991" s="4">
        <v>43405</v>
      </c>
      <c r="AG2991" s="4">
        <v>44135</v>
      </c>
    </row>
    <row r="2992" spans="1:33">
      <c r="A2992" s="1">
        <v>3000</v>
      </c>
      <c r="B2992" s="1" t="s">
        <v>3094</v>
      </c>
      <c r="C2992" s="1" t="s">
        <v>34</v>
      </c>
      <c r="D2992" s="1" t="s">
        <v>166</v>
      </c>
      <c r="E2992" s="1" t="s">
        <v>1161</v>
      </c>
      <c r="F2992" s="1" t="s">
        <v>5454</v>
      </c>
      <c r="G2992" s="1" t="s">
        <v>3194</v>
      </c>
      <c r="H2992" s="1" t="s">
        <v>44</v>
      </c>
      <c r="J2992" s="1">
        <v>3196</v>
      </c>
      <c r="L2992" s="1">
        <v>2017</v>
      </c>
      <c r="M2992" s="5">
        <v>43040</v>
      </c>
      <c r="N2992" s="6">
        <v>43056</v>
      </c>
      <c r="O2992" s="1">
        <v>47346</v>
      </c>
      <c r="P2992" s="1">
        <v>2.2</v>
      </c>
      <c r="Q2992" s="1">
        <v>104161.2</v>
      </c>
      <c r="R2992" s="1" t="s">
        <v>1161</v>
      </c>
      <c r="AF2992" s="6">
        <v>43405</v>
      </c>
      <c r="AG2992" s="6">
        <v>44135</v>
      </c>
    </row>
    <row r="2993" ht="15.6" spans="1:33">
      <c r="A2993" s="2">
        <v>3001</v>
      </c>
      <c r="B2993" s="2" t="s">
        <v>5393</v>
      </c>
      <c r="C2993" s="2" t="s">
        <v>34</v>
      </c>
      <c r="D2993" s="2" t="s">
        <v>166</v>
      </c>
      <c r="E2993" s="2" t="s">
        <v>1161</v>
      </c>
      <c r="F2993" s="2" t="s">
        <v>5455</v>
      </c>
      <c r="G2993" s="2">
        <v>50</v>
      </c>
      <c r="H2993" s="2" t="s">
        <v>44</v>
      </c>
      <c r="I2993" s="2"/>
      <c r="J2993" s="2">
        <v>5747</v>
      </c>
      <c r="K2993" s="2"/>
      <c r="L2993" s="2">
        <v>2017</v>
      </c>
      <c r="M2993" s="3">
        <v>43040</v>
      </c>
      <c r="N2993" s="4">
        <v>43056</v>
      </c>
      <c r="O2993" s="2">
        <v>38369</v>
      </c>
      <c r="P2993" s="2">
        <v>0.6</v>
      </c>
      <c r="Q2993" s="2">
        <v>23021.4</v>
      </c>
      <c r="R2993" s="2" t="s">
        <v>1161</v>
      </c>
      <c r="S2993" s="2"/>
      <c r="T2993" s="2"/>
      <c r="U2993" s="2"/>
      <c r="V2993" s="2"/>
      <c r="W2993" s="2"/>
      <c r="X2993" s="2"/>
      <c r="Y2993" s="2"/>
      <c r="Z2993" s="2"/>
      <c r="AA2993" s="2"/>
      <c r="AB2993" s="2"/>
      <c r="AC2993" s="2"/>
      <c r="AD2993" s="2"/>
      <c r="AE2993" s="2"/>
      <c r="AF2993" s="4">
        <v>43405</v>
      </c>
      <c r="AG2993" s="4">
        <v>44135</v>
      </c>
    </row>
    <row r="2994" ht="15.6" spans="1:33">
      <c r="A2994" s="2">
        <v>3002</v>
      </c>
      <c r="B2994" s="2" t="s">
        <v>5393</v>
      </c>
      <c r="C2994" s="2" t="s">
        <v>34</v>
      </c>
      <c r="D2994" s="2" t="s">
        <v>166</v>
      </c>
      <c r="E2994" s="2" t="s">
        <v>1161</v>
      </c>
      <c r="F2994" s="2" t="s">
        <v>5456</v>
      </c>
      <c r="G2994" s="2">
        <v>50</v>
      </c>
      <c r="H2994" s="2" t="s">
        <v>44</v>
      </c>
      <c r="I2994" s="2"/>
      <c r="J2994" s="2">
        <v>500</v>
      </c>
      <c r="K2994" s="2"/>
      <c r="L2994" s="2">
        <v>2017</v>
      </c>
      <c r="M2994" s="3">
        <v>43040</v>
      </c>
      <c r="N2994" s="4">
        <v>43056</v>
      </c>
      <c r="O2994" s="2">
        <v>3322</v>
      </c>
      <c r="P2994" s="2">
        <v>0.6</v>
      </c>
      <c r="Q2994" s="2">
        <v>1993.2</v>
      </c>
      <c r="R2994" s="2" t="s">
        <v>1161</v>
      </c>
      <c r="S2994" s="2"/>
      <c r="T2994" s="2"/>
      <c r="U2994" s="2"/>
      <c r="V2994" s="2"/>
      <c r="W2994" s="2"/>
      <c r="X2994" s="2"/>
      <c r="Y2994" s="2"/>
      <c r="Z2994" s="2"/>
      <c r="AA2994" s="2"/>
      <c r="AB2994" s="2"/>
      <c r="AC2994" s="2"/>
      <c r="AD2994" s="2"/>
      <c r="AE2994" s="2"/>
      <c r="AF2994" s="4">
        <v>43405</v>
      </c>
      <c r="AG2994" s="4">
        <v>44135</v>
      </c>
    </row>
    <row r="2995" ht="15.6" spans="1:33">
      <c r="A2995" s="2">
        <v>3003</v>
      </c>
      <c r="B2995" s="2" t="s">
        <v>3206</v>
      </c>
      <c r="C2995" s="2" t="s">
        <v>34</v>
      </c>
      <c r="D2995" s="2" t="s">
        <v>166</v>
      </c>
      <c r="E2995" s="2" t="s">
        <v>1161</v>
      </c>
      <c r="F2995" s="2" t="s">
        <v>5457</v>
      </c>
      <c r="G2995" s="2">
        <v>50</v>
      </c>
      <c r="H2995" s="2" t="s">
        <v>44</v>
      </c>
      <c r="I2995" s="2"/>
      <c r="J2995" s="2">
        <v>2841</v>
      </c>
      <c r="K2995" s="2"/>
      <c r="L2995" s="2">
        <v>2017</v>
      </c>
      <c r="M2995" s="3">
        <v>43040</v>
      </c>
      <c r="N2995" s="4">
        <v>43056</v>
      </c>
      <c r="O2995" s="2">
        <v>12633</v>
      </c>
      <c r="P2995" s="2">
        <v>1</v>
      </c>
      <c r="Q2995" s="2">
        <v>12633</v>
      </c>
      <c r="R2995" s="2" t="s">
        <v>1161</v>
      </c>
      <c r="S2995" s="2"/>
      <c r="T2995" s="2"/>
      <c r="U2995" s="2"/>
      <c r="V2995" s="2"/>
      <c r="W2995" s="2"/>
      <c r="X2995" s="2"/>
      <c r="Y2995" s="2"/>
      <c r="Z2995" s="2"/>
      <c r="AA2995" s="2"/>
      <c r="AB2995" s="2"/>
      <c r="AC2995" s="2"/>
      <c r="AD2995" s="2"/>
      <c r="AE2995" s="2"/>
      <c r="AF2995" s="4">
        <v>43405</v>
      </c>
      <c r="AG2995" s="4">
        <v>44135</v>
      </c>
    </row>
    <row r="2996" spans="1:33">
      <c r="A2996" s="1">
        <v>3004</v>
      </c>
      <c r="B2996" s="1" t="s">
        <v>3094</v>
      </c>
      <c r="C2996" s="1" t="s">
        <v>34</v>
      </c>
      <c r="D2996" s="1" t="s">
        <v>166</v>
      </c>
      <c r="E2996" s="1" t="s">
        <v>1161</v>
      </c>
      <c r="F2996" s="1" t="s">
        <v>5458</v>
      </c>
      <c r="G2996" s="1">
        <v>70</v>
      </c>
      <c r="H2996" s="1" t="s">
        <v>44</v>
      </c>
      <c r="J2996" s="1">
        <v>7780</v>
      </c>
      <c r="L2996" s="1">
        <v>2017</v>
      </c>
      <c r="M2996" s="5">
        <v>43040</v>
      </c>
      <c r="N2996" s="6">
        <v>43056</v>
      </c>
      <c r="O2996" s="1">
        <v>25994</v>
      </c>
      <c r="P2996" s="1">
        <v>2</v>
      </c>
      <c r="Q2996" s="1">
        <v>51988</v>
      </c>
      <c r="R2996" s="1" t="s">
        <v>1161</v>
      </c>
      <c r="AF2996" s="6">
        <v>43405</v>
      </c>
      <c r="AG2996" s="6">
        <v>44135</v>
      </c>
    </row>
    <row r="2997" spans="1:33">
      <c r="A2997" s="1">
        <v>3005</v>
      </c>
      <c r="B2997" s="1" t="s">
        <v>3094</v>
      </c>
      <c r="C2997" s="1" t="s">
        <v>34</v>
      </c>
      <c r="D2997" s="1" t="s">
        <v>166</v>
      </c>
      <c r="E2997" s="1" t="s">
        <v>5459</v>
      </c>
      <c r="F2997" s="1" t="s">
        <v>5460</v>
      </c>
      <c r="G2997" s="1">
        <v>70</v>
      </c>
      <c r="H2997" s="1" t="s">
        <v>44</v>
      </c>
      <c r="J2997" s="1">
        <v>58</v>
      </c>
      <c r="L2997" s="1">
        <v>2017</v>
      </c>
      <c r="M2997" s="5">
        <v>43040</v>
      </c>
      <c r="N2997" s="6">
        <v>43056</v>
      </c>
      <c r="O2997" s="1">
        <v>1202</v>
      </c>
      <c r="P2997" s="1">
        <v>1.6</v>
      </c>
      <c r="Q2997" s="1">
        <v>1923.2</v>
      </c>
      <c r="R2997" s="1" t="s">
        <v>5459</v>
      </c>
      <c r="AF2997" s="6">
        <v>43405</v>
      </c>
      <c r="AG2997" s="6">
        <v>44135</v>
      </c>
    </row>
    <row r="2998" spans="1:33">
      <c r="A2998" s="1">
        <v>3006</v>
      </c>
      <c r="B2998" s="1" t="s">
        <v>3094</v>
      </c>
      <c r="C2998" s="1" t="s">
        <v>34</v>
      </c>
      <c r="D2998" s="1" t="s">
        <v>166</v>
      </c>
      <c r="E2998" s="1" t="s">
        <v>1161</v>
      </c>
      <c r="F2998" s="1" t="s">
        <v>5461</v>
      </c>
      <c r="G2998" s="1" t="s">
        <v>3938</v>
      </c>
      <c r="H2998" s="1" t="s">
        <v>44</v>
      </c>
      <c r="J2998" s="1">
        <v>4039</v>
      </c>
      <c r="L2998" s="1">
        <v>2017</v>
      </c>
      <c r="M2998" s="5">
        <v>43040</v>
      </c>
      <c r="N2998" s="6">
        <v>43056</v>
      </c>
      <c r="O2998" s="1">
        <v>13471</v>
      </c>
      <c r="P2998" s="1">
        <v>1.5</v>
      </c>
      <c r="Q2998" s="1">
        <v>20206.5</v>
      </c>
      <c r="R2998" s="1" t="s">
        <v>1161</v>
      </c>
      <c r="AF2998" s="6">
        <v>43405</v>
      </c>
      <c r="AG2998" s="6">
        <v>44135</v>
      </c>
    </row>
    <row r="2999" spans="1:33">
      <c r="A2999" s="1">
        <v>3007</v>
      </c>
      <c r="B2999" s="1" t="s">
        <v>3094</v>
      </c>
      <c r="C2999" s="1" t="s">
        <v>34</v>
      </c>
      <c r="D2999" s="1" t="s">
        <v>166</v>
      </c>
      <c r="E2999" s="1" t="s">
        <v>1161</v>
      </c>
      <c r="F2999" s="1" t="s">
        <v>5416</v>
      </c>
      <c r="G2999" s="1" t="s">
        <v>3938</v>
      </c>
      <c r="H2999" s="1" t="s">
        <v>44</v>
      </c>
      <c r="J2999" s="1">
        <v>8522</v>
      </c>
      <c r="L2999" s="1">
        <v>2017</v>
      </c>
      <c r="M2999" s="5">
        <v>43040</v>
      </c>
      <c r="N2999" s="6">
        <v>43056</v>
      </c>
      <c r="O2999" s="1">
        <v>142022</v>
      </c>
      <c r="P2999" s="1">
        <v>1.6</v>
      </c>
      <c r="Q2999" s="1">
        <v>227235.2</v>
      </c>
      <c r="R2999" s="1" t="s">
        <v>1161</v>
      </c>
      <c r="AF2999" s="6">
        <v>43405</v>
      </c>
      <c r="AG2999" s="6">
        <v>44135</v>
      </c>
    </row>
    <row r="3000" ht="15.6" spans="1:33">
      <c r="A3000" s="2">
        <v>3008</v>
      </c>
      <c r="B3000" s="2" t="s">
        <v>3206</v>
      </c>
      <c r="C3000" s="2" t="s">
        <v>34</v>
      </c>
      <c r="D3000" s="2" t="s">
        <v>107</v>
      </c>
      <c r="E3000" s="2" t="s">
        <v>5462</v>
      </c>
      <c r="F3000" s="2" t="s">
        <v>546</v>
      </c>
      <c r="G3000" s="2"/>
      <c r="H3000" s="2" t="s">
        <v>38</v>
      </c>
      <c r="I3000" s="2"/>
      <c r="J3000" s="2"/>
      <c r="K3000" s="2"/>
      <c r="L3000" s="2">
        <v>2017</v>
      </c>
      <c r="M3000" s="3">
        <v>43040</v>
      </c>
      <c r="N3000" s="4">
        <v>43055</v>
      </c>
      <c r="O3000" s="2">
        <v>88429</v>
      </c>
      <c r="P3000" s="2">
        <v>1</v>
      </c>
      <c r="Q3000" s="2">
        <v>88429</v>
      </c>
      <c r="R3000" s="2" t="s">
        <v>5233</v>
      </c>
      <c r="S3000" s="2"/>
      <c r="T3000" s="2"/>
      <c r="U3000" s="2"/>
      <c r="V3000" s="2"/>
      <c r="W3000" s="2"/>
      <c r="X3000" s="2"/>
      <c r="Y3000" s="2"/>
      <c r="Z3000" s="2"/>
      <c r="AA3000" s="2"/>
      <c r="AB3000" s="2"/>
      <c r="AC3000" s="2"/>
      <c r="AD3000" s="2"/>
      <c r="AE3000" s="2"/>
      <c r="AF3000" s="4">
        <v>43420</v>
      </c>
      <c r="AG3000" s="4">
        <v>44151</v>
      </c>
    </row>
    <row r="3001" ht="15.6" spans="1:33">
      <c r="A3001" s="2">
        <v>3009</v>
      </c>
      <c r="B3001" s="2" t="s">
        <v>3337</v>
      </c>
      <c r="C3001" s="2" t="s">
        <v>34</v>
      </c>
      <c r="D3001" s="2" t="s">
        <v>107</v>
      </c>
      <c r="E3001" s="2" t="s">
        <v>5463</v>
      </c>
      <c r="F3001" s="2" t="s">
        <v>708</v>
      </c>
      <c r="G3001" s="2"/>
      <c r="H3001" s="2" t="s">
        <v>38</v>
      </c>
      <c r="I3001" s="2"/>
      <c r="J3001" s="2">
        <v>0</v>
      </c>
      <c r="K3001" s="2"/>
      <c r="L3001" s="2">
        <v>2017</v>
      </c>
      <c r="M3001" s="3">
        <v>43040</v>
      </c>
      <c r="N3001" s="4">
        <v>43055</v>
      </c>
      <c r="O3001" s="2">
        <v>51619</v>
      </c>
      <c r="P3001" s="2">
        <v>1</v>
      </c>
      <c r="Q3001" s="2">
        <v>51619</v>
      </c>
      <c r="R3001" s="2" t="s">
        <v>5254</v>
      </c>
      <c r="S3001" s="2"/>
      <c r="T3001" s="2"/>
      <c r="U3001" s="2"/>
      <c r="V3001" s="2"/>
      <c r="W3001" s="2"/>
      <c r="X3001" s="2"/>
      <c r="Y3001" s="2"/>
      <c r="Z3001" s="2"/>
      <c r="AA3001" s="2"/>
      <c r="AB3001" s="2"/>
      <c r="AC3001" s="2"/>
      <c r="AD3001" s="2"/>
      <c r="AE3001" s="2"/>
      <c r="AF3001" s="4">
        <v>43420</v>
      </c>
      <c r="AG3001" s="4">
        <v>44151</v>
      </c>
    </row>
    <row r="3002" ht="15.6" spans="1:33">
      <c r="A3002" s="2">
        <v>3010</v>
      </c>
      <c r="B3002" s="2" t="s">
        <v>3206</v>
      </c>
      <c r="C3002" s="2" t="s">
        <v>34</v>
      </c>
      <c r="D3002" s="2" t="s">
        <v>107</v>
      </c>
      <c r="E3002" s="2" t="s">
        <v>5316</v>
      </c>
      <c r="F3002" s="2" t="s">
        <v>5315</v>
      </c>
      <c r="G3002" s="2"/>
      <c r="H3002" s="2" t="s">
        <v>38</v>
      </c>
      <c r="I3002" s="2"/>
      <c r="J3002" s="2">
        <v>0</v>
      </c>
      <c r="K3002" s="2"/>
      <c r="L3002" s="2">
        <v>2017</v>
      </c>
      <c r="M3002" s="3">
        <v>43040</v>
      </c>
      <c r="N3002" s="4">
        <v>43055</v>
      </c>
      <c r="O3002" s="2">
        <v>19718</v>
      </c>
      <c r="P3002" s="2">
        <v>1</v>
      </c>
      <c r="Q3002" s="2">
        <v>19718</v>
      </c>
      <c r="R3002" s="2" t="s">
        <v>5233</v>
      </c>
      <c r="S3002" s="2"/>
      <c r="T3002" s="2"/>
      <c r="U3002" s="2"/>
      <c r="V3002" s="2"/>
      <c r="W3002" s="2"/>
      <c r="X3002" s="2"/>
      <c r="Y3002" s="2"/>
      <c r="Z3002" s="2"/>
      <c r="AA3002" s="2"/>
      <c r="AB3002" s="2"/>
      <c r="AC3002" s="2"/>
      <c r="AD3002" s="2"/>
      <c r="AE3002" s="2"/>
      <c r="AF3002" s="4">
        <v>43420</v>
      </c>
      <c r="AG3002" s="4">
        <v>44151</v>
      </c>
    </row>
    <row r="3003" ht="15.6" spans="1:33">
      <c r="A3003" s="2">
        <v>3011</v>
      </c>
      <c r="B3003" s="2" t="s">
        <v>3206</v>
      </c>
      <c r="C3003" s="2" t="s">
        <v>34</v>
      </c>
      <c r="D3003" s="2" t="s">
        <v>107</v>
      </c>
      <c r="E3003" s="2" t="s">
        <v>5464</v>
      </c>
      <c r="F3003" s="2" t="s">
        <v>708</v>
      </c>
      <c r="G3003" s="2"/>
      <c r="H3003" s="2" t="s">
        <v>38</v>
      </c>
      <c r="I3003" s="2"/>
      <c r="J3003" s="2">
        <v>0</v>
      </c>
      <c r="K3003" s="2"/>
      <c r="L3003" s="2">
        <v>2017</v>
      </c>
      <c r="M3003" s="3">
        <v>43040</v>
      </c>
      <c r="N3003" s="4">
        <v>43055</v>
      </c>
      <c r="O3003" s="2">
        <v>14402</v>
      </c>
      <c r="P3003" s="2">
        <v>1</v>
      </c>
      <c r="Q3003" s="2">
        <v>14402</v>
      </c>
      <c r="R3003" s="2" t="s">
        <v>5233</v>
      </c>
      <c r="S3003" s="2"/>
      <c r="T3003" s="2"/>
      <c r="U3003" s="2"/>
      <c r="V3003" s="2"/>
      <c r="W3003" s="2"/>
      <c r="X3003" s="2"/>
      <c r="Y3003" s="2"/>
      <c r="Z3003" s="2"/>
      <c r="AA3003" s="2"/>
      <c r="AB3003" s="2"/>
      <c r="AC3003" s="2"/>
      <c r="AD3003" s="2"/>
      <c r="AE3003" s="2"/>
      <c r="AF3003" s="4">
        <v>43420</v>
      </c>
      <c r="AG3003" s="4">
        <v>44151</v>
      </c>
    </row>
    <row r="3004" spans="1:33">
      <c r="A3004" s="1">
        <v>3012</v>
      </c>
      <c r="B3004" s="1" t="s">
        <v>3050</v>
      </c>
      <c r="C3004" s="1" t="s">
        <v>34</v>
      </c>
      <c r="D3004" s="1" t="s">
        <v>107</v>
      </c>
      <c r="E3004" s="1" t="s">
        <v>5387</v>
      </c>
      <c r="F3004" s="1" t="s">
        <v>5465</v>
      </c>
      <c r="H3004" s="1" t="s">
        <v>38</v>
      </c>
      <c r="J3004" s="1">
        <v>0</v>
      </c>
      <c r="L3004" s="1">
        <v>2017</v>
      </c>
      <c r="M3004" s="5">
        <v>43040</v>
      </c>
      <c r="N3004" s="6">
        <v>43055</v>
      </c>
      <c r="O3004" s="1">
        <v>16705</v>
      </c>
      <c r="P3004" s="1">
        <v>1</v>
      </c>
      <c r="Q3004" s="1">
        <v>16705</v>
      </c>
      <c r="R3004" s="1" t="s">
        <v>5230</v>
      </c>
      <c r="AF3004" s="6">
        <v>43420</v>
      </c>
      <c r="AG3004" s="6">
        <v>44151</v>
      </c>
    </row>
    <row r="3005" ht="15.6" spans="1:33">
      <c r="A3005" s="2">
        <v>3013</v>
      </c>
      <c r="B3005" s="2" t="s">
        <v>3206</v>
      </c>
      <c r="C3005" s="2" t="s">
        <v>34</v>
      </c>
      <c r="D3005" s="2" t="s">
        <v>107</v>
      </c>
      <c r="E3005" s="2" t="s">
        <v>5466</v>
      </c>
      <c r="F3005" s="2" t="s">
        <v>5412</v>
      </c>
      <c r="G3005" s="2"/>
      <c r="H3005" s="2" t="s">
        <v>38</v>
      </c>
      <c r="I3005" s="2"/>
      <c r="J3005" s="2">
        <v>0</v>
      </c>
      <c r="K3005" s="2"/>
      <c r="L3005" s="2">
        <v>2017</v>
      </c>
      <c r="M3005" s="3">
        <v>43040</v>
      </c>
      <c r="N3005" s="4">
        <v>43055</v>
      </c>
      <c r="O3005" s="2">
        <v>17288</v>
      </c>
      <c r="P3005" s="2">
        <v>1</v>
      </c>
      <c r="Q3005" s="2">
        <v>17288</v>
      </c>
      <c r="R3005" s="2" t="s">
        <v>5233</v>
      </c>
      <c r="S3005" s="2"/>
      <c r="T3005" s="2"/>
      <c r="U3005" s="2"/>
      <c r="V3005" s="2"/>
      <c r="W3005" s="2"/>
      <c r="X3005" s="2"/>
      <c r="Y3005" s="2"/>
      <c r="Z3005" s="2"/>
      <c r="AA3005" s="2"/>
      <c r="AB3005" s="2"/>
      <c r="AC3005" s="2"/>
      <c r="AD3005" s="2"/>
      <c r="AE3005" s="2"/>
      <c r="AF3005" s="4">
        <v>43420</v>
      </c>
      <c r="AG3005" s="4">
        <v>44151</v>
      </c>
    </row>
    <row r="3006" ht="15.6" spans="1:33">
      <c r="A3006" s="2">
        <v>3014</v>
      </c>
      <c r="B3006" s="2" t="s">
        <v>3337</v>
      </c>
      <c r="C3006" s="2" t="s">
        <v>34</v>
      </c>
      <c r="D3006" s="2" t="s">
        <v>107</v>
      </c>
      <c r="E3006" s="2" t="s">
        <v>5467</v>
      </c>
      <c r="F3006" s="2" t="s">
        <v>5468</v>
      </c>
      <c r="G3006" s="2"/>
      <c r="H3006" s="2" t="s">
        <v>38</v>
      </c>
      <c r="I3006" s="2"/>
      <c r="J3006" s="2">
        <v>0</v>
      </c>
      <c r="K3006" s="2"/>
      <c r="L3006" s="2">
        <v>2017</v>
      </c>
      <c r="M3006" s="3">
        <v>43040</v>
      </c>
      <c r="N3006" s="4">
        <v>43055</v>
      </c>
      <c r="O3006" s="2">
        <v>61093</v>
      </c>
      <c r="P3006" s="2">
        <v>1</v>
      </c>
      <c r="Q3006" s="2">
        <v>61093</v>
      </c>
      <c r="R3006" s="2" t="s">
        <v>5233</v>
      </c>
      <c r="S3006" s="2"/>
      <c r="T3006" s="2"/>
      <c r="U3006" s="2"/>
      <c r="V3006" s="2"/>
      <c r="W3006" s="2"/>
      <c r="X3006" s="2"/>
      <c r="Y3006" s="2"/>
      <c r="Z3006" s="2"/>
      <c r="AA3006" s="2"/>
      <c r="AB3006" s="2"/>
      <c r="AC3006" s="2"/>
      <c r="AD3006" s="2"/>
      <c r="AE3006" s="2"/>
      <c r="AF3006" s="4">
        <v>43420</v>
      </c>
      <c r="AG3006" s="4">
        <v>44151</v>
      </c>
    </row>
    <row r="3007" ht="15.6" spans="1:33">
      <c r="A3007" s="2">
        <v>3015</v>
      </c>
      <c r="B3007" s="2" t="s">
        <v>3206</v>
      </c>
      <c r="C3007" s="2" t="s">
        <v>34</v>
      </c>
      <c r="D3007" s="2" t="s">
        <v>107</v>
      </c>
      <c r="E3007" s="2" t="s">
        <v>5469</v>
      </c>
      <c r="F3007" s="2" t="s">
        <v>697</v>
      </c>
      <c r="G3007" s="2"/>
      <c r="H3007" s="2" t="s">
        <v>38</v>
      </c>
      <c r="I3007" s="2"/>
      <c r="J3007" s="2">
        <v>0</v>
      </c>
      <c r="K3007" s="2"/>
      <c r="L3007" s="2">
        <v>2017</v>
      </c>
      <c r="M3007" s="3">
        <v>43040</v>
      </c>
      <c r="N3007" s="4">
        <v>43055</v>
      </c>
      <c r="O3007" s="2">
        <v>17469</v>
      </c>
      <c r="P3007" s="2">
        <v>1</v>
      </c>
      <c r="Q3007" s="2">
        <v>17469</v>
      </c>
      <c r="R3007" s="2" t="s">
        <v>5233</v>
      </c>
      <c r="S3007" s="2"/>
      <c r="T3007" s="2"/>
      <c r="U3007" s="2"/>
      <c r="V3007" s="2"/>
      <c r="W3007" s="2"/>
      <c r="X3007" s="2"/>
      <c r="Y3007" s="2"/>
      <c r="Z3007" s="2"/>
      <c r="AA3007" s="2"/>
      <c r="AB3007" s="2"/>
      <c r="AC3007" s="2"/>
      <c r="AD3007" s="2"/>
      <c r="AE3007" s="2"/>
      <c r="AF3007" s="4">
        <v>43420</v>
      </c>
      <c r="AG3007" s="4">
        <v>44151</v>
      </c>
    </row>
    <row r="3008" ht="15.6" spans="1:33">
      <c r="A3008" s="2">
        <v>3016</v>
      </c>
      <c r="B3008" s="2" t="s">
        <v>3432</v>
      </c>
      <c r="C3008" s="2" t="s">
        <v>34</v>
      </c>
      <c r="D3008" s="2" t="s">
        <v>166</v>
      </c>
      <c r="E3008" s="2" t="s">
        <v>5470</v>
      </c>
      <c r="F3008" s="2" t="s">
        <v>5471</v>
      </c>
      <c r="G3008" s="2">
        <v>40</v>
      </c>
      <c r="H3008" s="2" t="s">
        <v>44</v>
      </c>
      <c r="I3008" s="2"/>
      <c r="J3008" s="2">
        <v>317</v>
      </c>
      <c r="K3008" s="2"/>
      <c r="L3008" s="2">
        <v>2017</v>
      </c>
      <c r="M3008" s="3">
        <v>43040</v>
      </c>
      <c r="N3008" s="4">
        <v>43055</v>
      </c>
      <c r="O3008" s="2">
        <v>5270</v>
      </c>
      <c r="P3008" s="2">
        <v>1.6</v>
      </c>
      <c r="Q3008" s="2">
        <v>8432</v>
      </c>
      <c r="R3008" s="2" t="s">
        <v>5470</v>
      </c>
      <c r="S3008" s="2"/>
      <c r="T3008" s="2"/>
      <c r="U3008" s="2"/>
      <c r="V3008" s="2"/>
      <c r="W3008" s="2"/>
      <c r="X3008" s="2"/>
      <c r="Y3008" s="2"/>
      <c r="Z3008" s="2"/>
      <c r="AA3008" s="2"/>
      <c r="AB3008" s="2"/>
      <c r="AC3008" s="2"/>
      <c r="AD3008" s="2"/>
      <c r="AE3008" s="2"/>
      <c r="AF3008" s="4">
        <v>43405</v>
      </c>
      <c r="AG3008" s="4">
        <v>44135</v>
      </c>
    </row>
    <row r="3009" spans="1:33">
      <c r="A3009" s="1">
        <v>3017</v>
      </c>
      <c r="B3009" s="1" t="s">
        <v>3094</v>
      </c>
      <c r="C3009" s="1" t="s">
        <v>34</v>
      </c>
      <c r="D3009" s="1" t="s">
        <v>166</v>
      </c>
      <c r="E3009" s="1" t="s">
        <v>5470</v>
      </c>
      <c r="F3009" s="1" t="s">
        <v>5472</v>
      </c>
      <c r="G3009" s="1" t="s">
        <v>3938</v>
      </c>
      <c r="H3009" s="1" t="s">
        <v>44</v>
      </c>
      <c r="J3009" s="1">
        <v>1810</v>
      </c>
      <c r="L3009" s="1">
        <v>2017</v>
      </c>
      <c r="M3009" s="5">
        <v>43040</v>
      </c>
      <c r="N3009" s="6">
        <v>43055</v>
      </c>
      <c r="O3009" s="1">
        <v>30163</v>
      </c>
      <c r="P3009" s="1">
        <v>1.6</v>
      </c>
      <c r="Q3009" s="1">
        <v>48260.8</v>
      </c>
      <c r="R3009" s="1" t="s">
        <v>5470</v>
      </c>
      <c r="AF3009" s="6">
        <v>43405</v>
      </c>
      <c r="AG3009" s="6">
        <v>44135</v>
      </c>
    </row>
    <row r="3010" spans="1:33">
      <c r="A3010" s="1">
        <v>3018</v>
      </c>
      <c r="B3010" s="1" t="s">
        <v>3094</v>
      </c>
      <c r="C3010" s="1" t="s">
        <v>34</v>
      </c>
      <c r="D3010" s="1" t="s">
        <v>166</v>
      </c>
      <c r="E3010" s="1" t="s">
        <v>5470</v>
      </c>
      <c r="F3010" s="1" t="s">
        <v>5473</v>
      </c>
      <c r="G3010" s="1" t="s">
        <v>3194</v>
      </c>
      <c r="H3010" s="1" t="s">
        <v>44</v>
      </c>
      <c r="J3010" s="1">
        <v>813</v>
      </c>
      <c r="L3010" s="1">
        <v>2017</v>
      </c>
      <c r="M3010" s="5">
        <v>43040</v>
      </c>
      <c r="N3010" s="6">
        <v>43055</v>
      </c>
      <c r="O3010" s="1">
        <v>13544</v>
      </c>
      <c r="P3010" s="1">
        <v>1.6</v>
      </c>
      <c r="Q3010" s="1">
        <v>21670.4</v>
      </c>
      <c r="R3010" s="1" t="s">
        <v>5470</v>
      </c>
      <c r="AF3010" s="6">
        <v>43405</v>
      </c>
      <c r="AG3010" s="6">
        <v>44135</v>
      </c>
    </row>
    <row r="3011" spans="1:33">
      <c r="A3011" s="1">
        <v>3019</v>
      </c>
      <c r="B3011" s="1" t="s">
        <v>3094</v>
      </c>
      <c r="C3011" s="1" t="s">
        <v>34</v>
      </c>
      <c r="D3011" s="1" t="s">
        <v>166</v>
      </c>
      <c r="E3011" s="1" t="s">
        <v>5474</v>
      </c>
      <c r="F3011" s="1" t="s">
        <v>5475</v>
      </c>
      <c r="G3011" s="1" t="s">
        <v>3194</v>
      </c>
      <c r="H3011" s="1" t="s">
        <v>44</v>
      </c>
      <c r="J3011" s="1">
        <v>574</v>
      </c>
      <c r="L3011" s="1">
        <v>2017</v>
      </c>
      <c r="M3011" s="5">
        <v>43040</v>
      </c>
      <c r="N3011" s="6">
        <v>43055</v>
      </c>
      <c r="O3011" s="1">
        <v>9561</v>
      </c>
      <c r="P3011" s="1">
        <v>1.5</v>
      </c>
      <c r="Q3011" s="1">
        <v>14341.5</v>
      </c>
      <c r="R3011" s="1" t="s">
        <v>5474</v>
      </c>
      <c r="AF3011" s="6">
        <v>43405</v>
      </c>
      <c r="AG3011" s="6">
        <v>44135</v>
      </c>
    </row>
    <row r="3012" spans="1:33">
      <c r="A3012" s="1">
        <v>3020</v>
      </c>
      <c r="B3012" s="1" t="s">
        <v>3094</v>
      </c>
      <c r="C3012" s="1" t="s">
        <v>34</v>
      </c>
      <c r="D3012" s="1" t="s">
        <v>166</v>
      </c>
      <c r="E3012" s="1" t="s">
        <v>5474</v>
      </c>
      <c r="F3012" s="1" t="s">
        <v>5476</v>
      </c>
      <c r="G3012" s="1" t="s">
        <v>3194</v>
      </c>
      <c r="H3012" s="1" t="s">
        <v>44</v>
      </c>
      <c r="J3012" s="1">
        <v>512</v>
      </c>
      <c r="L3012" s="1">
        <v>2017</v>
      </c>
      <c r="M3012" s="5">
        <v>43040</v>
      </c>
      <c r="N3012" s="6">
        <v>43055</v>
      </c>
      <c r="O3012" s="1">
        <v>8528</v>
      </c>
      <c r="P3012" s="1">
        <v>1.5</v>
      </c>
      <c r="Q3012" s="1">
        <v>12792</v>
      </c>
      <c r="R3012" s="1" t="s">
        <v>5474</v>
      </c>
      <c r="AF3012" s="6">
        <v>43405</v>
      </c>
      <c r="AG3012" s="6">
        <v>44135</v>
      </c>
    </row>
    <row r="3013" ht="15.6" spans="1:33">
      <c r="A3013" s="2">
        <v>3021</v>
      </c>
      <c r="B3013" s="2" t="s">
        <v>102</v>
      </c>
      <c r="C3013" s="2" t="s">
        <v>34</v>
      </c>
      <c r="D3013" s="2" t="s">
        <v>166</v>
      </c>
      <c r="E3013" s="2" t="s">
        <v>5477</v>
      </c>
      <c r="F3013" s="2" t="s">
        <v>5475</v>
      </c>
      <c r="G3013" s="2">
        <v>40</v>
      </c>
      <c r="H3013" s="2" t="s">
        <v>44</v>
      </c>
      <c r="I3013" s="2"/>
      <c r="J3013" s="2">
        <v>206</v>
      </c>
      <c r="K3013" s="2"/>
      <c r="L3013" s="2">
        <v>2017</v>
      </c>
      <c r="M3013" s="3">
        <v>43040</v>
      </c>
      <c r="N3013" s="4">
        <v>43055</v>
      </c>
      <c r="O3013" s="2">
        <v>3053</v>
      </c>
      <c r="P3013" s="2">
        <v>1</v>
      </c>
      <c r="Q3013" s="2">
        <v>3053</v>
      </c>
      <c r="R3013" s="2" t="s">
        <v>5477</v>
      </c>
      <c r="S3013" s="2"/>
      <c r="T3013" s="2"/>
      <c r="U3013" s="2"/>
      <c r="V3013" s="2"/>
      <c r="W3013" s="2"/>
      <c r="X3013" s="2"/>
      <c r="Y3013" s="2"/>
      <c r="Z3013" s="2"/>
      <c r="AA3013" s="2"/>
      <c r="AB3013" s="2"/>
      <c r="AC3013" s="2"/>
      <c r="AD3013" s="2"/>
      <c r="AE3013" s="2"/>
      <c r="AF3013" s="4">
        <v>43405</v>
      </c>
      <c r="AG3013" s="4">
        <v>44135</v>
      </c>
    </row>
    <row r="3014" spans="1:33">
      <c r="A3014" s="1">
        <v>3022</v>
      </c>
      <c r="B3014" s="1" t="s">
        <v>3094</v>
      </c>
      <c r="C3014" s="1" t="s">
        <v>34</v>
      </c>
      <c r="D3014" s="1" t="s">
        <v>166</v>
      </c>
      <c r="E3014" s="1" t="s">
        <v>5474</v>
      </c>
      <c r="F3014" s="1" t="s">
        <v>5478</v>
      </c>
      <c r="G3014" s="1" t="s">
        <v>3938</v>
      </c>
      <c r="H3014" s="1" t="s">
        <v>44</v>
      </c>
      <c r="J3014" s="1">
        <v>378</v>
      </c>
      <c r="L3014" s="1">
        <v>2017</v>
      </c>
      <c r="M3014" s="5">
        <v>43040</v>
      </c>
      <c r="N3014" s="6">
        <v>43055</v>
      </c>
      <c r="O3014" s="1">
        <v>6301</v>
      </c>
      <c r="P3014" s="1">
        <v>1.5</v>
      </c>
      <c r="Q3014" s="1">
        <v>9451.5</v>
      </c>
      <c r="R3014" s="1" t="s">
        <v>5474</v>
      </c>
      <c r="AF3014" s="6">
        <v>43405</v>
      </c>
      <c r="AG3014" s="6">
        <v>44135</v>
      </c>
    </row>
    <row r="3015" ht="15.6" spans="1:33">
      <c r="A3015" s="2">
        <v>3023</v>
      </c>
      <c r="B3015" s="2" t="s">
        <v>3206</v>
      </c>
      <c r="C3015" s="2" t="s">
        <v>34</v>
      </c>
      <c r="D3015" s="2" t="s">
        <v>107</v>
      </c>
      <c r="E3015" s="2" t="s">
        <v>5479</v>
      </c>
      <c r="F3015" s="2" t="s">
        <v>5480</v>
      </c>
      <c r="G3015" s="2"/>
      <c r="H3015" s="2" t="s">
        <v>38</v>
      </c>
      <c r="I3015" s="2"/>
      <c r="J3015" s="2">
        <v>0</v>
      </c>
      <c r="K3015" s="2"/>
      <c r="L3015" s="2">
        <v>2017</v>
      </c>
      <c r="M3015" s="3">
        <v>43040</v>
      </c>
      <c r="N3015" s="4">
        <v>43055</v>
      </c>
      <c r="O3015" s="2">
        <v>16761</v>
      </c>
      <c r="P3015" s="2">
        <v>1</v>
      </c>
      <c r="Q3015" s="2">
        <v>16761</v>
      </c>
      <c r="R3015" s="2" t="s">
        <v>5233</v>
      </c>
      <c r="S3015" s="2"/>
      <c r="T3015" s="2"/>
      <c r="U3015" s="2"/>
      <c r="V3015" s="2"/>
      <c r="W3015" s="2"/>
      <c r="X3015" s="2"/>
      <c r="Y3015" s="2"/>
      <c r="Z3015" s="2"/>
      <c r="AA3015" s="2"/>
      <c r="AB3015" s="2"/>
      <c r="AC3015" s="2"/>
      <c r="AD3015" s="2"/>
      <c r="AE3015" s="2"/>
      <c r="AF3015" s="4">
        <v>43420</v>
      </c>
      <c r="AG3015" s="4">
        <v>44151</v>
      </c>
    </row>
    <row r="3016" ht="15.6" spans="1:33">
      <c r="A3016" s="2">
        <v>3024</v>
      </c>
      <c r="B3016" s="2" t="s">
        <v>3337</v>
      </c>
      <c r="C3016" s="2" t="s">
        <v>34</v>
      </c>
      <c r="D3016" s="2" t="s">
        <v>107</v>
      </c>
      <c r="E3016" s="2" t="s">
        <v>5481</v>
      </c>
      <c r="F3016" s="2" t="s">
        <v>5482</v>
      </c>
      <c r="G3016" s="2"/>
      <c r="H3016" s="2" t="s">
        <v>38</v>
      </c>
      <c r="I3016" s="2"/>
      <c r="J3016" s="2">
        <v>0</v>
      </c>
      <c r="K3016" s="2"/>
      <c r="L3016" s="2">
        <v>2017</v>
      </c>
      <c r="M3016" s="3">
        <v>43040</v>
      </c>
      <c r="N3016" s="4">
        <v>43054</v>
      </c>
      <c r="O3016" s="2">
        <v>5073</v>
      </c>
      <c r="P3016" s="2">
        <v>1</v>
      </c>
      <c r="Q3016" s="2">
        <v>5073</v>
      </c>
      <c r="R3016" s="2" t="s">
        <v>5254</v>
      </c>
      <c r="S3016" s="2"/>
      <c r="T3016" s="2"/>
      <c r="U3016" s="2"/>
      <c r="V3016" s="2"/>
      <c r="W3016" s="2"/>
      <c r="X3016" s="2"/>
      <c r="Y3016" s="2"/>
      <c r="Z3016" s="2"/>
      <c r="AA3016" s="2"/>
      <c r="AB3016" s="2"/>
      <c r="AC3016" s="2"/>
      <c r="AD3016" s="2"/>
      <c r="AE3016" s="2"/>
      <c r="AF3016" s="4">
        <v>43419</v>
      </c>
      <c r="AG3016" s="4">
        <v>44150</v>
      </c>
    </row>
    <row r="3017" ht="15.6" spans="1:33">
      <c r="A3017" s="2">
        <v>3025</v>
      </c>
      <c r="B3017" s="2" t="s">
        <v>102</v>
      </c>
      <c r="C3017" s="2" t="s">
        <v>34</v>
      </c>
      <c r="D3017" s="2" t="s">
        <v>166</v>
      </c>
      <c r="E3017" s="2" t="s">
        <v>4725</v>
      </c>
      <c r="F3017" s="2" t="s">
        <v>5483</v>
      </c>
      <c r="G3017" s="2">
        <v>40</v>
      </c>
      <c r="H3017" s="2" t="s">
        <v>44</v>
      </c>
      <c r="I3017" s="2"/>
      <c r="J3017" s="2">
        <v>1241</v>
      </c>
      <c r="K3017" s="2"/>
      <c r="L3017" s="2">
        <v>2017</v>
      </c>
      <c r="M3017" s="3">
        <v>43040</v>
      </c>
      <c r="N3017" s="4">
        <v>43054</v>
      </c>
      <c r="O3017" s="2">
        <v>18377</v>
      </c>
      <c r="P3017" s="2">
        <v>2</v>
      </c>
      <c r="Q3017" s="2">
        <v>36754</v>
      </c>
      <c r="R3017" s="2" t="s">
        <v>4725</v>
      </c>
      <c r="S3017" s="2"/>
      <c r="T3017" s="2"/>
      <c r="U3017" s="2"/>
      <c r="V3017" s="2"/>
      <c r="W3017" s="2"/>
      <c r="X3017" s="2"/>
      <c r="Y3017" s="2"/>
      <c r="Z3017" s="2"/>
      <c r="AA3017" s="2"/>
      <c r="AB3017" s="2"/>
      <c r="AC3017" s="2"/>
      <c r="AD3017" s="2"/>
      <c r="AE3017" s="2"/>
      <c r="AF3017" s="4">
        <v>43405</v>
      </c>
      <c r="AG3017" s="4">
        <v>44135</v>
      </c>
    </row>
    <row r="3018" ht="15.6" spans="1:33">
      <c r="A3018" s="2">
        <v>3026</v>
      </c>
      <c r="B3018" s="2" t="s">
        <v>3432</v>
      </c>
      <c r="C3018" s="2" t="s">
        <v>34</v>
      </c>
      <c r="D3018" s="2" t="s">
        <v>166</v>
      </c>
      <c r="E3018" s="2" t="s">
        <v>654</v>
      </c>
      <c r="F3018" s="2" t="s">
        <v>5484</v>
      </c>
      <c r="G3018" s="2">
        <v>40</v>
      </c>
      <c r="H3018" s="2" t="s">
        <v>44</v>
      </c>
      <c r="I3018" s="2"/>
      <c r="J3018" s="2">
        <v>934</v>
      </c>
      <c r="K3018" s="2"/>
      <c r="L3018" s="2">
        <v>2017</v>
      </c>
      <c r="M3018" s="3">
        <v>43040</v>
      </c>
      <c r="N3018" s="4">
        <v>43054</v>
      </c>
      <c r="O3018" s="2">
        <v>8300</v>
      </c>
      <c r="P3018" s="2">
        <v>1.5</v>
      </c>
      <c r="Q3018" s="2">
        <v>12450</v>
      </c>
      <c r="R3018" s="2" t="s">
        <v>654</v>
      </c>
      <c r="S3018" s="2"/>
      <c r="T3018" s="2"/>
      <c r="U3018" s="2"/>
      <c r="V3018" s="2"/>
      <c r="W3018" s="2"/>
      <c r="X3018" s="2"/>
      <c r="Y3018" s="2"/>
      <c r="Z3018" s="2"/>
      <c r="AA3018" s="2"/>
      <c r="AB3018" s="2"/>
      <c r="AC3018" s="2"/>
      <c r="AD3018" s="2"/>
      <c r="AE3018" s="2"/>
      <c r="AF3018" s="4">
        <v>43405</v>
      </c>
      <c r="AG3018" s="4">
        <v>44135</v>
      </c>
    </row>
    <row r="3019" spans="1:33">
      <c r="A3019" s="1">
        <v>3027</v>
      </c>
      <c r="B3019" s="1" t="s">
        <v>3094</v>
      </c>
      <c r="C3019" s="1" t="s">
        <v>34</v>
      </c>
      <c r="D3019" s="1" t="s">
        <v>166</v>
      </c>
      <c r="E3019" s="1" t="s">
        <v>654</v>
      </c>
      <c r="F3019" s="1" t="s">
        <v>5485</v>
      </c>
      <c r="G3019" s="1" t="s">
        <v>3194</v>
      </c>
      <c r="H3019" s="1" t="s">
        <v>44</v>
      </c>
      <c r="J3019" s="1">
        <v>5577</v>
      </c>
      <c r="L3019" s="1">
        <v>2017</v>
      </c>
      <c r="M3019" s="5">
        <v>43040</v>
      </c>
      <c r="N3019" s="6">
        <v>43054</v>
      </c>
      <c r="O3019" s="1">
        <v>53107</v>
      </c>
      <c r="P3019" s="1">
        <v>1.6</v>
      </c>
      <c r="Q3019" s="1">
        <v>84971.2</v>
      </c>
      <c r="R3019" s="1" t="s">
        <v>654</v>
      </c>
      <c r="AF3019" s="6">
        <v>43405</v>
      </c>
      <c r="AG3019" s="6">
        <v>44105</v>
      </c>
    </row>
    <row r="3020" spans="1:33">
      <c r="A3020" s="1">
        <v>3028</v>
      </c>
      <c r="B3020" s="1" t="s">
        <v>3094</v>
      </c>
      <c r="C3020" s="1" t="s">
        <v>34</v>
      </c>
      <c r="D3020" s="1" t="s">
        <v>166</v>
      </c>
      <c r="E3020" s="1" t="s">
        <v>4725</v>
      </c>
      <c r="F3020" s="1" t="s">
        <v>5486</v>
      </c>
      <c r="G3020" s="1">
        <v>70</v>
      </c>
      <c r="H3020" s="1" t="s">
        <v>44</v>
      </c>
      <c r="J3020" s="1">
        <v>1373</v>
      </c>
      <c r="L3020" s="1">
        <v>2017</v>
      </c>
      <c r="M3020" s="5">
        <v>43040</v>
      </c>
      <c r="N3020" s="6">
        <v>43054</v>
      </c>
      <c r="O3020" s="1">
        <v>22878</v>
      </c>
      <c r="P3020" s="1">
        <v>1.2</v>
      </c>
      <c r="Q3020" s="1">
        <v>27453.6</v>
      </c>
      <c r="R3020" s="1" t="s">
        <v>4725</v>
      </c>
      <c r="AF3020" s="6">
        <v>43405</v>
      </c>
      <c r="AG3020" s="6">
        <v>44135</v>
      </c>
    </row>
    <row r="3021" spans="1:33">
      <c r="A3021" s="1">
        <v>3029</v>
      </c>
      <c r="B3021" s="1" t="s">
        <v>3171</v>
      </c>
      <c r="C3021" s="1" t="s">
        <v>34</v>
      </c>
      <c r="D3021" s="1" t="s">
        <v>166</v>
      </c>
      <c r="E3021" s="1" t="s">
        <v>5487</v>
      </c>
      <c r="F3021" s="1" t="s">
        <v>5488</v>
      </c>
      <c r="G3021" s="1" t="s">
        <v>3172</v>
      </c>
      <c r="H3021" s="1" t="s">
        <v>44</v>
      </c>
      <c r="J3021" s="1">
        <v>10394</v>
      </c>
      <c r="L3021" s="1">
        <v>2017</v>
      </c>
      <c r="M3021" s="5">
        <v>43040</v>
      </c>
      <c r="N3021" s="6">
        <v>43054</v>
      </c>
      <c r="O3021" s="1">
        <v>86614</v>
      </c>
      <c r="P3021" s="1">
        <v>1.6</v>
      </c>
      <c r="Q3021" s="1">
        <v>138582.4</v>
      </c>
      <c r="R3021" s="1" t="s">
        <v>5487</v>
      </c>
      <c r="AF3021" s="6">
        <v>43405</v>
      </c>
      <c r="AG3021" s="6">
        <v>44135</v>
      </c>
    </row>
    <row r="3022" spans="1:33">
      <c r="A3022" s="1">
        <v>3030</v>
      </c>
      <c r="B3022" s="1" t="s">
        <v>3094</v>
      </c>
      <c r="C3022" s="1" t="s">
        <v>34</v>
      </c>
      <c r="D3022" s="1" t="s">
        <v>166</v>
      </c>
      <c r="E3022" s="1" t="s">
        <v>4725</v>
      </c>
      <c r="F3022" s="1" t="s">
        <v>5489</v>
      </c>
      <c r="G3022" s="1" t="s">
        <v>3194</v>
      </c>
      <c r="H3022" s="1" t="s">
        <v>44</v>
      </c>
      <c r="J3022" s="1">
        <v>1303</v>
      </c>
      <c r="L3022" s="1">
        <v>2017</v>
      </c>
      <c r="M3022" s="5">
        <v>43040</v>
      </c>
      <c r="N3022" s="6">
        <v>43054</v>
      </c>
      <c r="O3022" s="1">
        <v>21709</v>
      </c>
      <c r="P3022" s="1">
        <v>1.6</v>
      </c>
      <c r="Q3022" s="1">
        <v>34734.4</v>
      </c>
      <c r="R3022" s="1" t="s">
        <v>4725</v>
      </c>
      <c r="AF3022" s="6">
        <v>43405</v>
      </c>
      <c r="AG3022" s="6">
        <v>44135</v>
      </c>
    </row>
    <row r="3023" ht="15.6" spans="1:33">
      <c r="A3023" s="2">
        <v>3031</v>
      </c>
      <c r="B3023" s="2" t="s">
        <v>102</v>
      </c>
      <c r="C3023" s="2" t="s">
        <v>34</v>
      </c>
      <c r="D3023" s="2" t="s">
        <v>166</v>
      </c>
      <c r="E3023" s="2" t="s">
        <v>5490</v>
      </c>
      <c r="F3023" s="2" t="s">
        <v>5491</v>
      </c>
      <c r="G3023" s="2">
        <v>40</v>
      </c>
      <c r="H3023" s="2" t="s">
        <v>44</v>
      </c>
      <c r="I3023" s="2"/>
      <c r="J3023" s="2">
        <v>544</v>
      </c>
      <c r="K3023" s="2"/>
      <c r="L3023" s="2">
        <v>2017</v>
      </c>
      <c r="M3023" s="3">
        <v>43040</v>
      </c>
      <c r="N3023" s="4">
        <v>43054</v>
      </c>
      <c r="O3023" s="2">
        <v>7244</v>
      </c>
      <c r="P3023" s="2">
        <v>1</v>
      </c>
      <c r="Q3023" s="2">
        <v>7244</v>
      </c>
      <c r="R3023" s="2" t="s">
        <v>5490</v>
      </c>
      <c r="S3023" s="2"/>
      <c r="T3023" s="2"/>
      <c r="U3023" s="2"/>
      <c r="V3023" s="2"/>
      <c r="W3023" s="2"/>
      <c r="X3023" s="2"/>
      <c r="Y3023" s="2"/>
      <c r="Z3023" s="2"/>
      <c r="AA3023" s="2"/>
      <c r="AB3023" s="2"/>
      <c r="AC3023" s="2"/>
      <c r="AD3023" s="2"/>
      <c r="AE3023" s="2"/>
      <c r="AF3023" s="4">
        <v>43405</v>
      </c>
      <c r="AG3023" s="4">
        <v>44135</v>
      </c>
    </row>
    <row r="3024" ht="15.6" spans="1:33">
      <c r="A3024" s="2">
        <v>3032</v>
      </c>
      <c r="B3024" s="2" t="s">
        <v>102</v>
      </c>
      <c r="C3024" s="2" t="s">
        <v>34</v>
      </c>
      <c r="D3024" s="2" t="s">
        <v>166</v>
      </c>
      <c r="E3024" s="2" t="s">
        <v>750</v>
      </c>
      <c r="F3024" s="2" t="s">
        <v>5492</v>
      </c>
      <c r="G3024" s="2">
        <v>40</v>
      </c>
      <c r="H3024" s="2" t="s">
        <v>44</v>
      </c>
      <c r="I3024" s="2"/>
      <c r="J3024" s="2">
        <v>14780</v>
      </c>
      <c r="K3024" s="2"/>
      <c r="L3024" s="2">
        <v>2017</v>
      </c>
      <c r="M3024" s="3">
        <v>43040</v>
      </c>
      <c r="N3024" s="4">
        <v>43054</v>
      </c>
      <c r="O3024" s="2">
        <v>82445</v>
      </c>
      <c r="P3024" s="2">
        <v>0.5</v>
      </c>
      <c r="Q3024" s="2">
        <v>41222.5</v>
      </c>
      <c r="R3024" s="2" t="s">
        <v>750</v>
      </c>
      <c r="S3024" s="2"/>
      <c r="T3024" s="2"/>
      <c r="U3024" s="2"/>
      <c r="V3024" s="2"/>
      <c r="W3024" s="2"/>
      <c r="X3024" s="2"/>
      <c r="Y3024" s="2"/>
      <c r="Z3024" s="2"/>
      <c r="AA3024" s="2"/>
      <c r="AB3024" s="2"/>
      <c r="AC3024" s="2"/>
      <c r="AD3024" s="2"/>
      <c r="AE3024" s="2"/>
      <c r="AF3024" s="4">
        <v>43405</v>
      </c>
      <c r="AG3024" s="4">
        <v>44135</v>
      </c>
    </row>
    <row r="3025" ht="15.6" spans="1:33">
      <c r="A3025" s="2">
        <v>3033</v>
      </c>
      <c r="B3025" s="2" t="s">
        <v>102</v>
      </c>
      <c r="C3025" s="2" t="s">
        <v>34</v>
      </c>
      <c r="D3025" s="2" t="s">
        <v>166</v>
      </c>
      <c r="E3025" s="2" t="s">
        <v>750</v>
      </c>
      <c r="F3025" s="2" t="s">
        <v>5492</v>
      </c>
      <c r="G3025" s="2">
        <v>40</v>
      </c>
      <c r="H3025" s="2" t="s">
        <v>44</v>
      </c>
      <c r="I3025" s="2"/>
      <c r="J3025" s="2">
        <v>12377</v>
      </c>
      <c r="K3025" s="2"/>
      <c r="L3025" s="2">
        <v>2017</v>
      </c>
      <c r="M3025" s="3">
        <v>43040</v>
      </c>
      <c r="N3025" s="4">
        <v>43054</v>
      </c>
      <c r="O3025" s="2">
        <v>69076</v>
      </c>
      <c r="P3025" s="2">
        <v>0.5</v>
      </c>
      <c r="Q3025" s="2">
        <v>34538</v>
      </c>
      <c r="R3025" s="2" t="s">
        <v>750</v>
      </c>
      <c r="S3025" s="2"/>
      <c r="T3025" s="2"/>
      <c r="U3025" s="2"/>
      <c r="V3025" s="2"/>
      <c r="W3025" s="2"/>
      <c r="X3025" s="2"/>
      <c r="Y3025" s="2"/>
      <c r="Z3025" s="2"/>
      <c r="AA3025" s="2"/>
      <c r="AB3025" s="2"/>
      <c r="AC3025" s="2"/>
      <c r="AD3025" s="2"/>
      <c r="AE3025" s="2"/>
      <c r="AF3025" s="4">
        <v>43405</v>
      </c>
      <c r="AG3025" s="4">
        <v>44135</v>
      </c>
    </row>
    <row r="3026" spans="1:33">
      <c r="A3026" s="1">
        <v>3034</v>
      </c>
      <c r="B3026" s="1" t="s">
        <v>3094</v>
      </c>
      <c r="C3026" s="1" t="s">
        <v>34</v>
      </c>
      <c r="D3026" s="1" t="s">
        <v>166</v>
      </c>
      <c r="E3026" s="1" t="s">
        <v>750</v>
      </c>
      <c r="F3026" s="1" t="s">
        <v>5493</v>
      </c>
      <c r="G3026" s="1" t="s">
        <v>3194</v>
      </c>
      <c r="H3026" s="1" t="s">
        <v>44</v>
      </c>
      <c r="J3026" s="1">
        <v>19842</v>
      </c>
      <c r="L3026" s="1">
        <v>2017</v>
      </c>
      <c r="M3026" s="5">
        <v>43040</v>
      </c>
      <c r="N3026" s="6">
        <v>43054</v>
      </c>
      <c r="O3026" s="1">
        <v>82847</v>
      </c>
      <c r="P3026" s="1">
        <v>2</v>
      </c>
      <c r="Q3026" s="1">
        <v>165694</v>
      </c>
      <c r="R3026" s="1" t="s">
        <v>750</v>
      </c>
      <c r="AF3026" s="6">
        <v>43405</v>
      </c>
      <c r="AG3026" s="6">
        <v>44135</v>
      </c>
    </row>
    <row r="3027" spans="1:33">
      <c r="A3027" s="1">
        <v>3035</v>
      </c>
      <c r="B3027" s="1" t="s">
        <v>48</v>
      </c>
      <c r="C3027" s="1" t="s">
        <v>34</v>
      </c>
      <c r="D3027" s="1" t="s">
        <v>93</v>
      </c>
      <c r="E3027" s="1" t="s">
        <v>5494</v>
      </c>
      <c r="F3027" s="1" t="s">
        <v>189</v>
      </c>
      <c r="G3027" s="1">
        <v>40</v>
      </c>
      <c r="H3027" s="1" t="s">
        <v>44</v>
      </c>
      <c r="J3027" s="1">
        <v>547.25</v>
      </c>
      <c r="L3027" s="1">
        <v>2017</v>
      </c>
      <c r="M3027" s="5">
        <v>43040</v>
      </c>
      <c r="N3027" s="6">
        <v>43054</v>
      </c>
      <c r="O3027" s="1">
        <v>20669.8</v>
      </c>
      <c r="P3027" s="1">
        <v>1</v>
      </c>
      <c r="Q3027" s="1">
        <v>20669.8</v>
      </c>
      <c r="R3027" s="1" t="s">
        <v>5495</v>
      </c>
      <c r="AF3027" s="6">
        <v>43419</v>
      </c>
      <c r="AG3027" s="6">
        <v>43784</v>
      </c>
    </row>
    <row r="3028" spans="1:33">
      <c r="A3028" s="1">
        <v>3036</v>
      </c>
      <c r="B3028" s="1" t="s">
        <v>3094</v>
      </c>
      <c r="C3028" s="1" t="s">
        <v>34</v>
      </c>
      <c r="D3028" s="1" t="s">
        <v>166</v>
      </c>
      <c r="E3028" s="1" t="s">
        <v>4074</v>
      </c>
      <c r="F3028" s="1" t="s">
        <v>5443</v>
      </c>
      <c r="G3028" s="1" t="s">
        <v>3938</v>
      </c>
      <c r="H3028" s="1" t="s">
        <v>44</v>
      </c>
      <c r="J3028" s="1">
        <v>2573</v>
      </c>
      <c r="L3028" s="1">
        <v>2017</v>
      </c>
      <c r="M3028" s="5">
        <v>43040</v>
      </c>
      <c r="N3028" s="6">
        <v>43054</v>
      </c>
      <c r="O3028" s="1">
        <v>42877</v>
      </c>
      <c r="P3028" s="1">
        <v>1.5</v>
      </c>
      <c r="Q3028" s="1">
        <v>64315.5</v>
      </c>
      <c r="R3028" s="1" t="s">
        <v>4074</v>
      </c>
      <c r="AF3028" s="6">
        <v>43405</v>
      </c>
      <c r="AG3028" s="6">
        <v>44135</v>
      </c>
    </row>
    <row r="3029" spans="1:33">
      <c r="A3029" s="1">
        <v>3037</v>
      </c>
      <c r="B3029" s="1" t="s">
        <v>3094</v>
      </c>
      <c r="C3029" s="1" t="s">
        <v>34</v>
      </c>
      <c r="D3029" s="1" t="s">
        <v>166</v>
      </c>
      <c r="E3029" s="1" t="s">
        <v>4074</v>
      </c>
      <c r="F3029" s="1" t="s">
        <v>5496</v>
      </c>
      <c r="G3029" s="1" t="s">
        <v>3938</v>
      </c>
      <c r="H3029" s="1" t="s">
        <v>44</v>
      </c>
      <c r="J3029" s="1">
        <v>3138</v>
      </c>
      <c r="L3029" s="1">
        <v>2017</v>
      </c>
      <c r="M3029" s="5">
        <v>43040</v>
      </c>
      <c r="N3029" s="6">
        <v>43054</v>
      </c>
      <c r="O3029" s="1">
        <v>52290</v>
      </c>
      <c r="P3029" s="1">
        <v>1.5</v>
      </c>
      <c r="Q3029" s="1">
        <v>78435</v>
      </c>
      <c r="R3029" s="1" t="s">
        <v>4074</v>
      </c>
      <c r="AF3029" s="6">
        <v>43405</v>
      </c>
      <c r="AG3029" s="6">
        <v>44135</v>
      </c>
    </row>
    <row r="3030" spans="1:33">
      <c r="A3030" s="1">
        <v>3038</v>
      </c>
      <c r="B3030" s="1" t="s">
        <v>3108</v>
      </c>
      <c r="C3030" s="1" t="s">
        <v>34</v>
      </c>
      <c r="D3030" s="1" t="s">
        <v>107</v>
      </c>
      <c r="E3030" s="1" t="s">
        <v>5497</v>
      </c>
      <c r="F3030" s="1" t="s">
        <v>5498</v>
      </c>
      <c r="G3030" s="1">
        <v>70</v>
      </c>
      <c r="H3030" s="1" t="s">
        <v>212</v>
      </c>
      <c r="J3030" s="1">
        <v>1.4286</v>
      </c>
      <c r="L3030" s="1">
        <v>2017</v>
      </c>
      <c r="M3030" s="5">
        <v>43040</v>
      </c>
      <c r="N3030" s="6">
        <v>43053</v>
      </c>
      <c r="O3030" s="1">
        <v>20.57</v>
      </c>
      <c r="P3030" s="1">
        <v>5.44</v>
      </c>
      <c r="Q3030" s="1">
        <v>111.9008</v>
      </c>
      <c r="R3030" s="1" t="s">
        <v>5497</v>
      </c>
      <c r="AF3030" s="6">
        <v>43417</v>
      </c>
      <c r="AG3030" s="6">
        <v>44147</v>
      </c>
    </row>
    <row r="3031" spans="1:33">
      <c r="A3031" s="1">
        <v>3039</v>
      </c>
      <c r="B3031" s="1" t="s">
        <v>3108</v>
      </c>
      <c r="C3031" s="1" t="s">
        <v>34</v>
      </c>
      <c r="D3031" s="1" t="s">
        <v>107</v>
      </c>
      <c r="E3031" s="1" t="s">
        <v>5499</v>
      </c>
      <c r="F3031" s="1" t="s">
        <v>5500</v>
      </c>
      <c r="G3031" s="1">
        <v>70</v>
      </c>
      <c r="H3031" s="1" t="s">
        <v>212</v>
      </c>
      <c r="J3031" s="1">
        <v>1.3307</v>
      </c>
      <c r="L3031" s="1">
        <v>2017</v>
      </c>
      <c r="M3031" s="5">
        <v>43040</v>
      </c>
      <c r="N3031" s="6">
        <v>43053</v>
      </c>
      <c r="O3031" s="1">
        <v>19.16</v>
      </c>
      <c r="P3031" s="1">
        <v>5.44</v>
      </c>
      <c r="Q3031" s="1">
        <v>104.2304</v>
      </c>
      <c r="R3031" s="1" t="s">
        <v>5499</v>
      </c>
      <c r="AF3031" s="6">
        <v>43417</v>
      </c>
      <c r="AG3031" s="6">
        <v>44147</v>
      </c>
    </row>
    <row r="3032" ht="15.6" spans="1:33">
      <c r="A3032" s="2">
        <v>3040</v>
      </c>
      <c r="B3032" s="2" t="s">
        <v>3337</v>
      </c>
      <c r="C3032" s="2" t="s">
        <v>34</v>
      </c>
      <c r="D3032" s="2" t="s">
        <v>107</v>
      </c>
      <c r="E3032" s="2" t="s">
        <v>5501</v>
      </c>
      <c r="F3032" s="2" t="s">
        <v>5502</v>
      </c>
      <c r="G3032" s="2"/>
      <c r="H3032" s="2" t="s">
        <v>38</v>
      </c>
      <c r="I3032" s="2"/>
      <c r="J3032" s="2">
        <v>0</v>
      </c>
      <c r="K3032" s="2"/>
      <c r="L3032" s="2">
        <v>2017</v>
      </c>
      <c r="M3032" s="3">
        <v>43040</v>
      </c>
      <c r="N3032" s="4">
        <v>43053</v>
      </c>
      <c r="O3032" s="2">
        <v>69101</v>
      </c>
      <c r="P3032" s="2">
        <v>1</v>
      </c>
      <c r="Q3032" s="2">
        <v>69101</v>
      </c>
      <c r="R3032" s="2" t="s">
        <v>5254</v>
      </c>
      <c r="S3032" s="2"/>
      <c r="T3032" s="2"/>
      <c r="U3032" s="2"/>
      <c r="V3032" s="2"/>
      <c r="W3032" s="2"/>
      <c r="X3032" s="2"/>
      <c r="Y3032" s="2"/>
      <c r="Z3032" s="2"/>
      <c r="AA3032" s="2"/>
      <c r="AB3032" s="2"/>
      <c r="AC3032" s="2"/>
      <c r="AD3032" s="2"/>
      <c r="AE3032" s="2"/>
      <c r="AF3032" s="4">
        <v>43418</v>
      </c>
      <c r="AG3032" s="4">
        <v>44149</v>
      </c>
    </row>
    <row r="3033" ht="15.6" spans="1:33">
      <c r="A3033" s="2">
        <v>3041</v>
      </c>
      <c r="B3033" s="2" t="s">
        <v>3432</v>
      </c>
      <c r="C3033" s="2" t="s">
        <v>34</v>
      </c>
      <c r="D3033" s="2" t="s">
        <v>166</v>
      </c>
      <c r="E3033" s="2" t="s">
        <v>87</v>
      </c>
      <c r="F3033" s="2" t="s">
        <v>5503</v>
      </c>
      <c r="G3033" s="2">
        <v>40</v>
      </c>
      <c r="H3033" s="2" t="s">
        <v>44</v>
      </c>
      <c r="I3033" s="2"/>
      <c r="J3033" s="2">
        <v>3002</v>
      </c>
      <c r="K3033" s="2"/>
      <c r="L3033" s="2">
        <v>2017</v>
      </c>
      <c r="M3033" s="3">
        <v>43040</v>
      </c>
      <c r="N3033" s="4">
        <v>43053</v>
      </c>
      <c r="O3033" s="2">
        <v>6799</v>
      </c>
      <c r="P3033" s="2">
        <v>0.8</v>
      </c>
      <c r="Q3033" s="2">
        <v>5439.2</v>
      </c>
      <c r="R3033" s="2" t="s">
        <v>87</v>
      </c>
      <c r="S3033" s="2"/>
      <c r="T3033" s="2"/>
      <c r="U3033" s="2"/>
      <c r="V3033" s="2"/>
      <c r="W3033" s="2"/>
      <c r="X3033" s="2"/>
      <c r="Y3033" s="2"/>
      <c r="Z3033" s="2"/>
      <c r="AA3033" s="2"/>
      <c r="AB3033" s="2"/>
      <c r="AC3033" s="2"/>
      <c r="AD3033" s="2"/>
      <c r="AE3033" s="2"/>
      <c r="AF3033" s="4">
        <v>43405</v>
      </c>
      <c r="AG3033" s="4">
        <v>44135</v>
      </c>
    </row>
    <row r="3034" spans="1:33">
      <c r="A3034" s="1">
        <v>3042</v>
      </c>
      <c r="B3034" s="1" t="s">
        <v>3721</v>
      </c>
      <c r="C3034" s="1" t="s">
        <v>34</v>
      </c>
      <c r="D3034" s="1" t="s">
        <v>107</v>
      </c>
      <c r="E3034" s="1" t="s">
        <v>5504</v>
      </c>
      <c r="F3034" s="1" t="s">
        <v>5468</v>
      </c>
      <c r="G3034" s="1">
        <v>40</v>
      </c>
      <c r="H3034" s="1" t="s">
        <v>44</v>
      </c>
      <c r="J3034" s="1">
        <v>520</v>
      </c>
      <c r="L3034" s="1">
        <v>2017</v>
      </c>
      <c r="M3034" s="5">
        <v>43040</v>
      </c>
      <c r="N3034" s="6">
        <v>43052</v>
      </c>
      <c r="O3034" s="1">
        <v>9778</v>
      </c>
      <c r="P3034" s="1">
        <v>0.42</v>
      </c>
      <c r="Q3034" s="1">
        <v>4106.76</v>
      </c>
      <c r="R3034" s="1" t="s">
        <v>5504</v>
      </c>
      <c r="AF3034" s="6">
        <v>43417</v>
      </c>
      <c r="AG3034" s="6">
        <v>44147</v>
      </c>
    </row>
    <row r="3035" spans="1:33">
      <c r="A3035" s="1">
        <v>3043</v>
      </c>
      <c r="B3035" s="1" t="s">
        <v>3094</v>
      </c>
      <c r="C3035" s="1" t="s">
        <v>34</v>
      </c>
      <c r="D3035" s="1" t="s">
        <v>166</v>
      </c>
      <c r="E3035" s="1" t="s">
        <v>5505</v>
      </c>
      <c r="F3035" s="1" t="s">
        <v>5506</v>
      </c>
      <c r="G3035" s="1">
        <v>70</v>
      </c>
      <c r="H3035" s="1" t="s">
        <v>44</v>
      </c>
      <c r="J3035" s="1">
        <v>14518</v>
      </c>
      <c r="L3035" s="1">
        <v>2017</v>
      </c>
      <c r="M3035" s="5">
        <v>43040</v>
      </c>
      <c r="N3035" s="6">
        <v>43052</v>
      </c>
      <c r="O3035" s="1">
        <v>129048</v>
      </c>
      <c r="P3035" s="1">
        <v>1.8</v>
      </c>
      <c r="Q3035" s="1">
        <v>232286.4</v>
      </c>
      <c r="R3035" s="1" t="s">
        <v>5505</v>
      </c>
      <c r="AF3035" s="6">
        <v>43252</v>
      </c>
      <c r="AG3035" s="6">
        <v>43982</v>
      </c>
    </row>
    <row r="3036" ht="15.6" spans="1:33">
      <c r="A3036" s="2">
        <v>3044</v>
      </c>
      <c r="B3036" s="2" t="s">
        <v>5393</v>
      </c>
      <c r="C3036" s="2" t="s">
        <v>34</v>
      </c>
      <c r="D3036" s="2" t="s">
        <v>84</v>
      </c>
      <c r="E3036" s="2" t="s">
        <v>5507</v>
      </c>
      <c r="F3036" s="2" t="s">
        <v>5508</v>
      </c>
      <c r="G3036" s="2"/>
      <c r="H3036" s="2" t="s">
        <v>38</v>
      </c>
      <c r="I3036" s="2"/>
      <c r="J3036" s="2">
        <v>0</v>
      </c>
      <c r="K3036" s="2"/>
      <c r="L3036" s="2">
        <v>2017</v>
      </c>
      <c r="M3036" s="3">
        <v>43040</v>
      </c>
      <c r="N3036" s="4">
        <v>43052</v>
      </c>
      <c r="O3036" s="2">
        <v>1887.89</v>
      </c>
      <c r="P3036" s="2">
        <v>3.18</v>
      </c>
      <c r="Q3036" s="2">
        <v>6003.4902</v>
      </c>
      <c r="R3036" s="2" t="s">
        <v>5509</v>
      </c>
      <c r="S3036" s="2"/>
      <c r="T3036" s="2"/>
      <c r="U3036" s="2"/>
      <c r="V3036" s="2"/>
      <c r="W3036" s="2"/>
      <c r="X3036" s="2"/>
      <c r="Y3036" s="2"/>
      <c r="Z3036" s="2"/>
      <c r="AA3036" s="2"/>
      <c r="AB3036" s="2"/>
      <c r="AC3036" s="2"/>
      <c r="AD3036" s="2"/>
      <c r="AE3036" s="2"/>
      <c r="AF3036" s="4">
        <v>43113</v>
      </c>
      <c r="AG3036" s="4">
        <v>43478</v>
      </c>
    </row>
    <row r="3037" spans="1:33">
      <c r="A3037" s="1">
        <v>3045</v>
      </c>
      <c r="B3037" s="1" t="s">
        <v>193</v>
      </c>
      <c r="C3037" s="1" t="s">
        <v>34</v>
      </c>
      <c r="D3037" s="1" t="s">
        <v>107</v>
      </c>
      <c r="E3037" s="1" t="s">
        <v>5510</v>
      </c>
      <c r="F3037" s="1" t="s">
        <v>189</v>
      </c>
      <c r="G3037" s="1">
        <v>40</v>
      </c>
      <c r="H3037" s="1" t="s">
        <v>44</v>
      </c>
      <c r="J3037" s="1">
        <v>328</v>
      </c>
      <c r="L3037" s="1">
        <v>2017</v>
      </c>
      <c r="M3037" s="5">
        <v>43040</v>
      </c>
      <c r="N3037" s="6">
        <v>43052</v>
      </c>
      <c r="O3037" s="1">
        <v>13011</v>
      </c>
      <c r="P3037" s="1">
        <v>1.2</v>
      </c>
      <c r="Q3037" s="1">
        <v>15613.2</v>
      </c>
      <c r="R3037" s="1" t="s">
        <v>5510</v>
      </c>
      <c r="AF3037" s="6">
        <v>43417</v>
      </c>
      <c r="AG3037" s="6">
        <v>44148</v>
      </c>
    </row>
    <row r="3038" ht="15.6" spans="1:33">
      <c r="A3038" s="2">
        <v>3046</v>
      </c>
      <c r="B3038" s="2" t="s">
        <v>3206</v>
      </c>
      <c r="C3038" s="2" t="s">
        <v>34</v>
      </c>
      <c r="D3038" s="2" t="s">
        <v>166</v>
      </c>
      <c r="E3038" s="2" t="s">
        <v>5511</v>
      </c>
      <c r="F3038" s="2" t="s">
        <v>5512</v>
      </c>
      <c r="G3038" s="2">
        <v>50</v>
      </c>
      <c r="H3038" s="2" t="s">
        <v>44</v>
      </c>
      <c r="I3038" s="2"/>
      <c r="J3038" s="2">
        <v>546</v>
      </c>
      <c r="K3038" s="2"/>
      <c r="L3038" s="2">
        <v>2017</v>
      </c>
      <c r="M3038" s="3">
        <v>43040</v>
      </c>
      <c r="N3038" s="4">
        <v>43052</v>
      </c>
      <c r="O3038" s="2">
        <v>5593</v>
      </c>
      <c r="P3038" s="2">
        <v>1.8</v>
      </c>
      <c r="Q3038" s="2">
        <v>10067.4</v>
      </c>
      <c r="R3038" s="2" t="s">
        <v>5511</v>
      </c>
      <c r="S3038" s="2"/>
      <c r="T3038" s="2"/>
      <c r="U3038" s="2"/>
      <c r="V3038" s="2"/>
      <c r="W3038" s="2"/>
      <c r="X3038" s="2"/>
      <c r="Y3038" s="2"/>
      <c r="Z3038" s="2"/>
      <c r="AA3038" s="2"/>
      <c r="AB3038" s="2"/>
      <c r="AC3038" s="2"/>
      <c r="AD3038" s="2"/>
      <c r="AE3038" s="2"/>
      <c r="AF3038" s="4">
        <v>43252</v>
      </c>
      <c r="AG3038" s="4">
        <v>43982</v>
      </c>
    </row>
    <row r="3039" spans="1:33">
      <c r="A3039" s="1">
        <v>3047</v>
      </c>
      <c r="B3039" s="1" t="s">
        <v>3171</v>
      </c>
      <c r="C3039" s="1" t="s">
        <v>34</v>
      </c>
      <c r="D3039" s="1" t="s">
        <v>248</v>
      </c>
      <c r="E3039" s="1" t="s">
        <v>5513</v>
      </c>
      <c r="F3039" s="1" t="s">
        <v>5514</v>
      </c>
      <c r="G3039" s="1">
        <v>70</v>
      </c>
      <c r="H3039" s="1" t="s">
        <v>44</v>
      </c>
      <c r="J3039" s="1">
        <v>23800</v>
      </c>
      <c r="L3039" s="1">
        <v>2017</v>
      </c>
      <c r="M3039" s="5">
        <v>43040</v>
      </c>
      <c r="N3039" s="6">
        <v>43052</v>
      </c>
      <c r="O3039" s="1">
        <v>26645.5</v>
      </c>
      <c r="P3039" s="1">
        <v>2.2</v>
      </c>
      <c r="Q3039" s="1">
        <v>58620.1</v>
      </c>
      <c r="R3039" s="1" t="s">
        <v>5515</v>
      </c>
      <c r="AF3039" s="6">
        <v>43417</v>
      </c>
      <c r="AG3039" s="6">
        <v>43995</v>
      </c>
    </row>
    <row r="3040" ht="15.6" spans="1:33">
      <c r="A3040" s="2">
        <v>3048</v>
      </c>
      <c r="B3040" s="2" t="s">
        <v>3432</v>
      </c>
      <c r="C3040" s="2" t="s">
        <v>34</v>
      </c>
      <c r="D3040" s="2" t="s">
        <v>107</v>
      </c>
      <c r="E3040" s="2" t="s">
        <v>87</v>
      </c>
      <c r="F3040" s="2" t="s">
        <v>623</v>
      </c>
      <c r="G3040" s="2">
        <v>40</v>
      </c>
      <c r="H3040" s="2" t="s">
        <v>44</v>
      </c>
      <c r="I3040" s="2"/>
      <c r="J3040" s="2">
        <v>2015</v>
      </c>
      <c r="K3040" s="2"/>
      <c r="L3040" s="2">
        <v>2017</v>
      </c>
      <c r="M3040" s="3">
        <v>43040</v>
      </c>
      <c r="N3040" s="4">
        <v>43052</v>
      </c>
      <c r="O3040" s="2">
        <v>8457</v>
      </c>
      <c r="P3040" s="2">
        <v>0.1</v>
      </c>
      <c r="Q3040" s="2">
        <v>845.7</v>
      </c>
      <c r="R3040" s="2" t="s">
        <v>87</v>
      </c>
      <c r="S3040" s="2"/>
      <c r="T3040" s="2"/>
      <c r="U3040" s="2"/>
      <c r="V3040" s="2"/>
      <c r="W3040" s="2"/>
      <c r="X3040" s="2"/>
      <c r="Y3040" s="2"/>
      <c r="Z3040" s="2"/>
      <c r="AA3040" s="2"/>
      <c r="AB3040" s="2"/>
      <c r="AC3040" s="2"/>
      <c r="AD3040" s="2"/>
      <c r="AE3040" s="2"/>
      <c r="AF3040" s="4">
        <v>43417</v>
      </c>
      <c r="AG3040" s="4">
        <v>44147</v>
      </c>
    </row>
    <row r="3041" ht="15.6" spans="1:33">
      <c r="A3041" s="2">
        <v>3049</v>
      </c>
      <c r="B3041" s="2" t="s">
        <v>3432</v>
      </c>
      <c r="C3041" s="2" t="s">
        <v>34</v>
      </c>
      <c r="D3041" s="2" t="s">
        <v>107</v>
      </c>
      <c r="E3041" s="2" t="s">
        <v>87</v>
      </c>
      <c r="F3041" s="2" t="s">
        <v>5516</v>
      </c>
      <c r="G3041" s="2">
        <v>40</v>
      </c>
      <c r="H3041" s="2" t="s">
        <v>44</v>
      </c>
      <c r="I3041" s="2"/>
      <c r="J3041" s="2">
        <v>6610</v>
      </c>
      <c r="K3041" s="2"/>
      <c r="L3041" s="2">
        <v>2017</v>
      </c>
      <c r="M3041" s="3">
        <v>43040</v>
      </c>
      <c r="N3041" s="4">
        <v>43052</v>
      </c>
      <c r="O3041" s="2">
        <v>2860</v>
      </c>
      <c r="P3041" s="2">
        <v>0.5</v>
      </c>
      <c r="Q3041" s="2">
        <v>1430</v>
      </c>
      <c r="R3041" s="2" t="s">
        <v>87</v>
      </c>
      <c r="S3041" s="2"/>
      <c r="T3041" s="2"/>
      <c r="U3041" s="2"/>
      <c r="V3041" s="2"/>
      <c r="W3041" s="2"/>
      <c r="X3041" s="2"/>
      <c r="Y3041" s="2"/>
      <c r="Z3041" s="2"/>
      <c r="AA3041" s="2"/>
      <c r="AB3041" s="2"/>
      <c r="AC3041" s="2"/>
      <c r="AD3041" s="2"/>
      <c r="AE3041" s="2"/>
      <c r="AF3041" s="4">
        <v>43417</v>
      </c>
      <c r="AG3041" s="4">
        <v>44147</v>
      </c>
    </row>
    <row r="3042" spans="1:33">
      <c r="A3042" s="1">
        <v>3050</v>
      </c>
      <c r="B3042" s="1" t="s">
        <v>48</v>
      </c>
      <c r="C3042" s="1" t="s">
        <v>34</v>
      </c>
      <c r="D3042" s="1" t="s">
        <v>93</v>
      </c>
      <c r="E3042" s="1" t="s">
        <v>5517</v>
      </c>
      <c r="F3042" s="1" t="s">
        <v>189</v>
      </c>
      <c r="G3042" s="1">
        <v>40</v>
      </c>
      <c r="H3042" s="1" t="s">
        <v>44</v>
      </c>
      <c r="J3042" s="1">
        <v>962</v>
      </c>
      <c r="L3042" s="1">
        <v>2017</v>
      </c>
      <c r="M3042" s="5">
        <v>43040</v>
      </c>
      <c r="N3042" s="6">
        <v>43050</v>
      </c>
      <c r="O3042" s="1">
        <v>57264.3</v>
      </c>
      <c r="P3042" s="1">
        <v>1</v>
      </c>
      <c r="Q3042" s="1">
        <v>57264.3</v>
      </c>
      <c r="R3042" s="1" t="s">
        <v>5518</v>
      </c>
      <c r="AF3042" s="6">
        <v>43231</v>
      </c>
      <c r="AG3042" s="6">
        <v>43780</v>
      </c>
    </row>
    <row r="3043" spans="1:33">
      <c r="A3043" s="1">
        <v>3051</v>
      </c>
      <c r="B3043" s="1" t="s">
        <v>48</v>
      </c>
      <c r="C3043" s="1" t="s">
        <v>34</v>
      </c>
      <c r="D3043" s="1" t="s">
        <v>93</v>
      </c>
      <c r="E3043" s="1" t="s">
        <v>5519</v>
      </c>
      <c r="F3043" s="1" t="s">
        <v>189</v>
      </c>
      <c r="G3043" s="1">
        <v>40</v>
      </c>
      <c r="H3043" s="1" t="s">
        <v>44</v>
      </c>
      <c r="J3043" s="1">
        <v>657</v>
      </c>
      <c r="L3043" s="1">
        <v>2017</v>
      </c>
      <c r="M3043" s="5">
        <v>43040</v>
      </c>
      <c r="N3043" s="6">
        <v>43050</v>
      </c>
      <c r="O3043" s="1">
        <v>27218.5</v>
      </c>
      <c r="P3043" s="1">
        <v>1</v>
      </c>
      <c r="Q3043" s="1">
        <v>27218.5</v>
      </c>
      <c r="R3043" s="1" t="s">
        <v>5520</v>
      </c>
      <c r="AF3043" s="6">
        <v>43231</v>
      </c>
      <c r="AG3043" s="6">
        <v>43780</v>
      </c>
    </row>
    <row r="3044" spans="1:33">
      <c r="A3044" s="1">
        <v>3052</v>
      </c>
      <c r="B3044" s="1" t="s">
        <v>48</v>
      </c>
      <c r="C3044" s="1" t="s">
        <v>34</v>
      </c>
      <c r="D3044" s="1" t="s">
        <v>93</v>
      </c>
      <c r="E3044" s="1" t="s">
        <v>5521</v>
      </c>
      <c r="F3044" s="1" t="s">
        <v>189</v>
      </c>
      <c r="G3044" s="1">
        <v>40</v>
      </c>
      <c r="H3044" s="1" t="s">
        <v>44</v>
      </c>
      <c r="J3044" s="1">
        <v>909</v>
      </c>
      <c r="L3044" s="1">
        <v>2017</v>
      </c>
      <c r="M3044" s="5">
        <v>43040</v>
      </c>
      <c r="N3044" s="6">
        <v>43050</v>
      </c>
      <c r="O3044" s="1">
        <v>50485.5</v>
      </c>
      <c r="P3044" s="1">
        <v>1</v>
      </c>
      <c r="Q3044" s="1">
        <v>50485.5</v>
      </c>
      <c r="R3044" s="1" t="s">
        <v>5522</v>
      </c>
      <c r="AF3044" s="6">
        <v>43231</v>
      </c>
      <c r="AG3044" s="6">
        <v>43780</v>
      </c>
    </row>
    <row r="3045" spans="1:33">
      <c r="A3045" s="1">
        <v>3053</v>
      </c>
      <c r="B3045" s="1" t="s">
        <v>48</v>
      </c>
      <c r="C3045" s="1" t="s">
        <v>34</v>
      </c>
      <c r="D3045" s="1" t="s">
        <v>93</v>
      </c>
      <c r="E3045" s="1" t="s">
        <v>5523</v>
      </c>
      <c r="F3045" s="1" t="s">
        <v>189</v>
      </c>
      <c r="G3045" s="1">
        <v>40</v>
      </c>
      <c r="H3045" s="1" t="s">
        <v>44</v>
      </c>
      <c r="J3045" s="1">
        <v>48</v>
      </c>
      <c r="L3045" s="1">
        <v>2017</v>
      </c>
      <c r="M3045" s="5">
        <v>43040</v>
      </c>
      <c r="N3045" s="6">
        <v>43050</v>
      </c>
      <c r="O3045" s="1">
        <v>2863.8</v>
      </c>
      <c r="P3045" s="1">
        <v>1</v>
      </c>
      <c r="Q3045" s="1">
        <v>2863.8</v>
      </c>
      <c r="R3045" s="1" t="s">
        <v>5524</v>
      </c>
      <c r="AF3045" s="6">
        <v>43231</v>
      </c>
      <c r="AG3045" s="6">
        <v>43780</v>
      </c>
    </row>
    <row r="3046" spans="1:33">
      <c r="A3046" s="1">
        <v>3054</v>
      </c>
      <c r="B3046" s="1" t="s">
        <v>3094</v>
      </c>
      <c r="C3046" s="1" t="s">
        <v>34</v>
      </c>
      <c r="D3046" s="1" t="s">
        <v>166</v>
      </c>
      <c r="E3046" s="1" t="s">
        <v>5525</v>
      </c>
      <c r="F3046" s="1" t="s">
        <v>5526</v>
      </c>
      <c r="G3046" s="1" t="s">
        <v>3938</v>
      </c>
      <c r="H3046" s="1" t="s">
        <v>44</v>
      </c>
      <c r="J3046" s="1">
        <v>1106</v>
      </c>
      <c r="L3046" s="1">
        <v>2017</v>
      </c>
      <c r="M3046" s="5">
        <v>43040</v>
      </c>
      <c r="N3046" s="6">
        <v>43049</v>
      </c>
      <c r="O3046" s="1">
        <v>9210</v>
      </c>
      <c r="P3046" s="1">
        <v>1.6</v>
      </c>
      <c r="Q3046" s="1">
        <v>14736</v>
      </c>
      <c r="R3046" s="1" t="s">
        <v>5525</v>
      </c>
      <c r="AF3046" s="6">
        <v>43405</v>
      </c>
      <c r="AG3046" s="6">
        <v>44135</v>
      </c>
    </row>
    <row r="3047" ht="15.6" spans="1:33">
      <c r="A3047" s="2">
        <v>3055</v>
      </c>
      <c r="B3047" s="2" t="s">
        <v>102</v>
      </c>
      <c r="C3047" s="2" t="s">
        <v>34</v>
      </c>
      <c r="D3047" s="2" t="s">
        <v>166</v>
      </c>
      <c r="E3047" s="2" t="s">
        <v>5402</v>
      </c>
      <c r="F3047" s="2" t="s">
        <v>5527</v>
      </c>
      <c r="G3047" s="2">
        <v>40</v>
      </c>
      <c r="H3047" s="2" t="s">
        <v>44</v>
      </c>
      <c r="I3047" s="2"/>
      <c r="J3047" s="2">
        <v>422</v>
      </c>
      <c r="K3047" s="2"/>
      <c r="L3047" s="2">
        <v>2017</v>
      </c>
      <c r="M3047" s="3">
        <v>43040</v>
      </c>
      <c r="N3047" s="4">
        <v>43049</v>
      </c>
      <c r="O3047" s="2">
        <v>5616</v>
      </c>
      <c r="P3047" s="2">
        <v>1</v>
      </c>
      <c r="Q3047" s="2">
        <v>5616</v>
      </c>
      <c r="R3047" s="2" t="s">
        <v>5402</v>
      </c>
      <c r="S3047" s="2"/>
      <c r="T3047" s="2"/>
      <c r="U3047" s="2"/>
      <c r="V3047" s="2"/>
      <c r="W3047" s="2"/>
      <c r="X3047" s="2"/>
      <c r="Y3047" s="2"/>
      <c r="Z3047" s="2"/>
      <c r="AA3047" s="2"/>
      <c r="AB3047" s="2"/>
      <c r="AC3047" s="2"/>
      <c r="AD3047" s="2"/>
      <c r="AE3047" s="2"/>
      <c r="AF3047" s="4">
        <v>43405</v>
      </c>
      <c r="AG3047" s="4">
        <v>44135</v>
      </c>
    </row>
    <row r="3048" spans="1:33">
      <c r="A3048" s="1">
        <v>3056</v>
      </c>
      <c r="B3048" s="1" t="s">
        <v>3094</v>
      </c>
      <c r="C3048" s="1" t="s">
        <v>34</v>
      </c>
      <c r="D3048" s="1" t="s">
        <v>166</v>
      </c>
      <c r="E3048" s="1" t="s">
        <v>5425</v>
      </c>
      <c r="F3048" s="1" t="s">
        <v>5528</v>
      </c>
      <c r="G3048" s="1" t="s">
        <v>3194</v>
      </c>
      <c r="H3048" s="1" t="s">
        <v>44</v>
      </c>
      <c r="J3048" s="1">
        <v>1993</v>
      </c>
      <c r="L3048" s="1">
        <v>2017</v>
      </c>
      <c r="M3048" s="5">
        <v>43040</v>
      </c>
      <c r="N3048" s="6">
        <v>43049</v>
      </c>
      <c r="O3048" s="1">
        <v>22135</v>
      </c>
      <c r="P3048" s="1">
        <v>1.6</v>
      </c>
      <c r="Q3048" s="1">
        <v>35416</v>
      </c>
      <c r="R3048" s="1" t="s">
        <v>5425</v>
      </c>
      <c r="AF3048" s="6">
        <v>43405</v>
      </c>
      <c r="AG3048" s="6">
        <v>44135</v>
      </c>
    </row>
    <row r="3049" spans="1:33">
      <c r="A3049" s="1">
        <v>3057</v>
      </c>
      <c r="B3049" s="1" t="s">
        <v>3094</v>
      </c>
      <c r="C3049" s="1" t="s">
        <v>34</v>
      </c>
      <c r="D3049" s="1" t="s">
        <v>166</v>
      </c>
      <c r="E3049" s="1" t="s">
        <v>5425</v>
      </c>
      <c r="F3049" s="1" t="s">
        <v>5529</v>
      </c>
      <c r="G3049" s="1" t="s">
        <v>3938</v>
      </c>
      <c r="H3049" s="1" t="s">
        <v>44</v>
      </c>
      <c r="J3049" s="1">
        <v>1695</v>
      </c>
      <c r="L3049" s="1">
        <v>2017</v>
      </c>
      <c r="M3049" s="5">
        <v>43040</v>
      </c>
      <c r="N3049" s="6">
        <v>43049</v>
      </c>
      <c r="O3049" s="1">
        <v>18826</v>
      </c>
      <c r="P3049" s="1">
        <v>1.6</v>
      </c>
      <c r="Q3049" s="1">
        <v>30121.6</v>
      </c>
      <c r="R3049" s="1" t="s">
        <v>5425</v>
      </c>
      <c r="AF3049" s="6">
        <v>43405</v>
      </c>
      <c r="AG3049" s="6">
        <v>44135</v>
      </c>
    </row>
    <row r="3050" ht="15.6" spans="1:33">
      <c r="A3050" s="2">
        <v>3058</v>
      </c>
      <c r="B3050" s="2" t="s">
        <v>102</v>
      </c>
      <c r="C3050" s="2" t="s">
        <v>34</v>
      </c>
      <c r="D3050" s="2" t="s">
        <v>166</v>
      </c>
      <c r="E3050" s="2" t="s">
        <v>5530</v>
      </c>
      <c r="F3050" s="2" t="s">
        <v>5426</v>
      </c>
      <c r="G3050" s="2">
        <v>40</v>
      </c>
      <c r="H3050" s="2" t="s">
        <v>44</v>
      </c>
      <c r="I3050" s="2"/>
      <c r="J3050" s="2">
        <v>5750</v>
      </c>
      <c r="K3050" s="2"/>
      <c r="L3050" s="2">
        <v>2017</v>
      </c>
      <c r="M3050" s="3">
        <v>43040</v>
      </c>
      <c r="N3050" s="4">
        <v>43049</v>
      </c>
      <c r="O3050" s="2">
        <v>63889</v>
      </c>
      <c r="P3050" s="2">
        <v>0.8</v>
      </c>
      <c r="Q3050" s="2">
        <v>51111.2</v>
      </c>
      <c r="R3050" s="2" t="s">
        <v>5531</v>
      </c>
      <c r="S3050" s="2"/>
      <c r="T3050" s="2"/>
      <c r="U3050" s="2"/>
      <c r="V3050" s="2"/>
      <c r="W3050" s="2"/>
      <c r="X3050" s="2"/>
      <c r="Y3050" s="2"/>
      <c r="Z3050" s="2"/>
      <c r="AA3050" s="2"/>
      <c r="AB3050" s="2"/>
      <c r="AC3050" s="2"/>
      <c r="AD3050" s="2"/>
      <c r="AE3050" s="2"/>
      <c r="AF3050" s="4">
        <v>43405</v>
      </c>
      <c r="AG3050" s="4">
        <v>44135</v>
      </c>
    </row>
    <row r="3051" ht="15.6" spans="1:33">
      <c r="A3051" s="2">
        <v>3059</v>
      </c>
      <c r="B3051" s="2" t="s">
        <v>3144</v>
      </c>
      <c r="C3051" s="2" t="s">
        <v>34</v>
      </c>
      <c r="D3051" s="2" t="s">
        <v>166</v>
      </c>
      <c r="E3051" s="2" t="s">
        <v>5532</v>
      </c>
      <c r="F3051" s="2" t="s">
        <v>5426</v>
      </c>
      <c r="G3051" s="2">
        <v>50</v>
      </c>
      <c r="H3051" s="2" t="s">
        <v>44</v>
      </c>
      <c r="I3051" s="2"/>
      <c r="J3051" s="2">
        <v>5190</v>
      </c>
      <c r="K3051" s="2"/>
      <c r="L3051" s="2">
        <v>2017</v>
      </c>
      <c r="M3051" s="3">
        <v>43040</v>
      </c>
      <c r="N3051" s="4">
        <v>43049</v>
      </c>
      <c r="O3051" s="2">
        <v>57659</v>
      </c>
      <c r="P3051" s="2">
        <v>1</v>
      </c>
      <c r="Q3051" s="2">
        <v>57659</v>
      </c>
      <c r="R3051" s="2" t="s">
        <v>5532</v>
      </c>
      <c r="S3051" s="2"/>
      <c r="T3051" s="2"/>
      <c r="U3051" s="2"/>
      <c r="V3051" s="2"/>
      <c r="W3051" s="2"/>
      <c r="X3051" s="2"/>
      <c r="Y3051" s="2"/>
      <c r="Z3051" s="2"/>
      <c r="AA3051" s="2"/>
      <c r="AB3051" s="2"/>
      <c r="AC3051" s="2"/>
      <c r="AD3051" s="2"/>
      <c r="AE3051" s="2"/>
      <c r="AF3051" s="4">
        <v>43405</v>
      </c>
      <c r="AG3051" s="4">
        <v>44135</v>
      </c>
    </row>
    <row r="3052" spans="1:33">
      <c r="A3052" s="1">
        <v>3060</v>
      </c>
      <c r="B3052" s="1" t="s">
        <v>48</v>
      </c>
      <c r="C3052" s="1" t="s">
        <v>34</v>
      </c>
      <c r="D3052" s="1" t="s">
        <v>166</v>
      </c>
      <c r="E3052" s="1" t="s">
        <v>1393</v>
      </c>
      <c r="F3052" s="1" t="s">
        <v>189</v>
      </c>
      <c r="G3052" s="1">
        <v>50</v>
      </c>
      <c r="H3052" s="1" t="s">
        <v>44</v>
      </c>
      <c r="J3052" s="1">
        <v>745</v>
      </c>
      <c r="L3052" s="1">
        <v>2017</v>
      </c>
      <c r="M3052" s="5">
        <v>43040</v>
      </c>
      <c r="N3052" s="6">
        <v>43049</v>
      </c>
      <c r="O3052" s="1">
        <v>36653</v>
      </c>
      <c r="P3052" s="1">
        <v>1</v>
      </c>
      <c r="Q3052" s="1">
        <v>36653</v>
      </c>
      <c r="R3052" s="1" t="s">
        <v>1393</v>
      </c>
      <c r="AF3052" s="6">
        <v>43405</v>
      </c>
      <c r="AG3052" s="6">
        <v>44135</v>
      </c>
    </row>
    <row r="3053" spans="1:33">
      <c r="A3053" s="1">
        <v>3061</v>
      </c>
      <c r="B3053" s="1" t="s">
        <v>3094</v>
      </c>
      <c r="C3053" s="1" t="s">
        <v>34</v>
      </c>
      <c r="D3053" s="1" t="s">
        <v>166</v>
      </c>
      <c r="E3053" s="1" t="s">
        <v>5533</v>
      </c>
      <c r="F3053" s="1" t="s">
        <v>5534</v>
      </c>
      <c r="G3053" s="1" t="s">
        <v>3194</v>
      </c>
      <c r="H3053" s="1" t="s">
        <v>44</v>
      </c>
      <c r="J3053" s="1">
        <v>2836</v>
      </c>
      <c r="L3053" s="1">
        <v>2017</v>
      </c>
      <c r="M3053" s="5">
        <v>43040</v>
      </c>
      <c r="N3053" s="6">
        <v>43049</v>
      </c>
      <c r="O3053" s="1">
        <v>27002</v>
      </c>
      <c r="P3053" s="1">
        <v>2.4</v>
      </c>
      <c r="Q3053" s="1">
        <v>64804.8</v>
      </c>
      <c r="R3053" s="1" t="s">
        <v>5533</v>
      </c>
      <c r="AF3053" s="6">
        <v>43435</v>
      </c>
      <c r="AG3053" s="6">
        <v>44165</v>
      </c>
    </row>
    <row r="3054" spans="1:33">
      <c r="A3054" s="1">
        <v>3062</v>
      </c>
      <c r="B3054" s="1" t="s">
        <v>3094</v>
      </c>
      <c r="C3054" s="1" t="s">
        <v>34</v>
      </c>
      <c r="D3054" s="1" t="s">
        <v>166</v>
      </c>
      <c r="E3054" s="1" t="s">
        <v>5477</v>
      </c>
      <c r="F3054" s="1" t="s">
        <v>5535</v>
      </c>
      <c r="G3054" s="1" t="s">
        <v>3938</v>
      </c>
      <c r="H3054" s="1" t="s">
        <v>44</v>
      </c>
      <c r="J3054" s="1">
        <v>5413</v>
      </c>
      <c r="L3054" s="1">
        <v>2017</v>
      </c>
      <c r="M3054" s="5">
        <v>43040</v>
      </c>
      <c r="N3054" s="6">
        <v>43049</v>
      </c>
      <c r="O3054" s="1">
        <v>90215</v>
      </c>
      <c r="P3054" s="1">
        <v>1.4</v>
      </c>
      <c r="Q3054" s="1">
        <v>126301</v>
      </c>
      <c r="R3054" s="1" t="s">
        <v>5477</v>
      </c>
      <c r="AF3054" s="6">
        <v>43405</v>
      </c>
      <c r="AG3054" s="6">
        <v>44135</v>
      </c>
    </row>
    <row r="3055" spans="1:33">
      <c r="A3055" s="1">
        <v>3063</v>
      </c>
      <c r="B3055" s="1" t="s">
        <v>3171</v>
      </c>
      <c r="C3055" s="1" t="s">
        <v>34</v>
      </c>
      <c r="D3055" s="1" t="s">
        <v>166</v>
      </c>
      <c r="E3055" s="1" t="s">
        <v>5430</v>
      </c>
      <c r="F3055" s="1" t="s">
        <v>5536</v>
      </c>
      <c r="G3055" s="1" t="s">
        <v>3172</v>
      </c>
      <c r="H3055" s="1" t="s">
        <v>44</v>
      </c>
      <c r="J3055" s="1">
        <v>8170</v>
      </c>
      <c r="L3055" s="1">
        <v>2017</v>
      </c>
      <c r="M3055" s="5">
        <v>43040</v>
      </c>
      <c r="N3055" s="6">
        <v>43049</v>
      </c>
      <c r="O3055" s="1">
        <v>54971</v>
      </c>
      <c r="P3055" s="1">
        <v>2.2</v>
      </c>
      <c r="Q3055" s="1">
        <v>120936.2</v>
      </c>
      <c r="R3055" s="1" t="s">
        <v>5430</v>
      </c>
      <c r="AF3055" s="6">
        <v>43405</v>
      </c>
      <c r="AG3055" s="6">
        <v>44135</v>
      </c>
    </row>
    <row r="3056" spans="1:33">
      <c r="A3056" s="1">
        <v>3064</v>
      </c>
      <c r="B3056" s="1" t="s">
        <v>3094</v>
      </c>
      <c r="C3056" s="1" t="s">
        <v>34</v>
      </c>
      <c r="D3056" s="1" t="s">
        <v>49</v>
      </c>
      <c r="E3056" s="1" t="s">
        <v>5537</v>
      </c>
      <c r="F3056" s="1" t="s">
        <v>5538</v>
      </c>
      <c r="G3056" s="1">
        <v>70</v>
      </c>
      <c r="H3056" s="1" t="s">
        <v>44</v>
      </c>
      <c r="J3056" s="1">
        <v>2636</v>
      </c>
      <c r="L3056" s="1">
        <v>2017</v>
      </c>
      <c r="M3056" s="5">
        <v>43040</v>
      </c>
      <c r="N3056" s="6">
        <v>43047</v>
      </c>
      <c r="O3056" s="1">
        <v>58576</v>
      </c>
      <c r="P3056" s="1">
        <v>2.2</v>
      </c>
      <c r="Q3056" s="1">
        <v>128867.2</v>
      </c>
      <c r="R3056" s="1" t="s">
        <v>796</v>
      </c>
      <c r="AF3056" s="6">
        <v>43412</v>
      </c>
      <c r="AG3056" s="6">
        <v>44508</v>
      </c>
    </row>
    <row r="3057" ht="15.6" spans="1:33">
      <c r="A3057" s="2">
        <v>3065</v>
      </c>
      <c r="B3057" s="2" t="s">
        <v>3116</v>
      </c>
      <c r="C3057" s="2" t="s">
        <v>34</v>
      </c>
      <c r="D3057" s="2" t="s">
        <v>166</v>
      </c>
      <c r="E3057" s="2" t="s">
        <v>5539</v>
      </c>
      <c r="F3057" s="2" t="s">
        <v>5540</v>
      </c>
      <c r="G3057" s="2">
        <v>50</v>
      </c>
      <c r="H3057" s="2" t="s">
        <v>44</v>
      </c>
      <c r="I3057" s="2"/>
      <c r="J3057" s="2">
        <v>291</v>
      </c>
      <c r="K3057" s="2"/>
      <c r="L3057" s="2">
        <v>2017</v>
      </c>
      <c r="M3057" s="3">
        <v>43040</v>
      </c>
      <c r="N3057" s="4">
        <v>43047</v>
      </c>
      <c r="O3057" s="2">
        <v>3264</v>
      </c>
      <c r="P3057" s="2">
        <v>0.5</v>
      </c>
      <c r="Q3057" s="2">
        <v>1632</v>
      </c>
      <c r="R3057" s="2" t="s">
        <v>5539</v>
      </c>
      <c r="S3057" s="2"/>
      <c r="T3057" s="2"/>
      <c r="U3057" s="2"/>
      <c r="V3057" s="2"/>
      <c r="W3057" s="2"/>
      <c r="X3057" s="2"/>
      <c r="Y3057" s="2"/>
      <c r="Z3057" s="2"/>
      <c r="AA3057" s="2"/>
      <c r="AB3057" s="2"/>
      <c r="AC3057" s="2"/>
      <c r="AD3057" s="2"/>
      <c r="AE3057" s="2"/>
      <c r="AF3057" s="4">
        <v>43252</v>
      </c>
      <c r="AG3057" s="4">
        <v>43982</v>
      </c>
    </row>
    <row r="3058" spans="1:33">
      <c r="A3058" s="1">
        <v>3066</v>
      </c>
      <c r="B3058" s="1" t="s">
        <v>3094</v>
      </c>
      <c r="C3058" s="1" t="s">
        <v>34</v>
      </c>
      <c r="D3058" s="1" t="s">
        <v>166</v>
      </c>
      <c r="E3058" s="1" t="s">
        <v>1161</v>
      </c>
      <c r="F3058" s="1" t="s">
        <v>5541</v>
      </c>
      <c r="G3058" s="1" t="s">
        <v>3194</v>
      </c>
      <c r="H3058" s="1" t="s">
        <v>44</v>
      </c>
      <c r="J3058" s="1">
        <v>12660</v>
      </c>
      <c r="L3058" s="1">
        <v>2017</v>
      </c>
      <c r="M3058" s="5">
        <v>43040</v>
      </c>
      <c r="N3058" s="6">
        <v>43047</v>
      </c>
      <c r="O3058" s="1">
        <v>84320</v>
      </c>
      <c r="P3058" s="1">
        <v>1.5</v>
      </c>
      <c r="Q3058" s="1">
        <v>126480</v>
      </c>
      <c r="R3058" s="1" t="s">
        <v>1161</v>
      </c>
      <c r="AF3058" s="6">
        <v>43252</v>
      </c>
      <c r="AG3058" s="6">
        <v>43982</v>
      </c>
    </row>
    <row r="3059" spans="1:33">
      <c r="A3059" s="1">
        <v>3067</v>
      </c>
      <c r="B3059" s="1" t="s">
        <v>3094</v>
      </c>
      <c r="C3059" s="1" t="s">
        <v>34</v>
      </c>
      <c r="D3059" s="1" t="s">
        <v>166</v>
      </c>
      <c r="E3059" s="1" t="s">
        <v>5542</v>
      </c>
      <c r="F3059" s="1" t="s">
        <v>5543</v>
      </c>
      <c r="G3059" s="1" t="s">
        <v>3194</v>
      </c>
      <c r="H3059" s="1" t="s">
        <v>44</v>
      </c>
      <c r="J3059" s="1">
        <v>230</v>
      </c>
      <c r="L3059" s="1">
        <v>2017</v>
      </c>
      <c r="M3059" s="5">
        <v>43040</v>
      </c>
      <c r="N3059" s="6">
        <v>43047</v>
      </c>
      <c r="O3059" s="1">
        <v>1887</v>
      </c>
      <c r="P3059" s="1">
        <v>2.2</v>
      </c>
      <c r="Q3059" s="1">
        <v>4151.4</v>
      </c>
      <c r="R3059" s="1" t="s">
        <v>5542</v>
      </c>
      <c r="AF3059" s="6">
        <v>43405</v>
      </c>
      <c r="AG3059" s="6">
        <v>44105</v>
      </c>
    </row>
    <row r="3060" spans="1:33">
      <c r="A3060" s="1">
        <v>3068</v>
      </c>
      <c r="B3060" s="1" t="s">
        <v>3094</v>
      </c>
      <c r="C3060" s="1" t="s">
        <v>34</v>
      </c>
      <c r="D3060" s="1" t="s">
        <v>166</v>
      </c>
      <c r="E3060" s="1" t="s">
        <v>1161</v>
      </c>
      <c r="F3060" s="1" t="s">
        <v>5544</v>
      </c>
      <c r="G3060" s="1">
        <v>70</v>
      </c>
      <c r="H3060" s="1" t="s">
        <v>44</v>
      </c>
      <c r="J3060" s="1">
        <v>5750</v>
      </c>
      <c r="L3060" s="1">
        <v>2017</v>
      </c>
      <c r="M3060" s="5">
        <v>43040</v>
      </c>
      <c r="N3060" s="6">
        <v>43047</v>
      </c>
      <c r="O3060" s="1">
        <v>38413</v>
      </c>
      <c r="P3060" s="1">
        <v>1.5</v>
      </c>
      <c r="Q3060" s="1">
        <v>57619.5</v>
      </c>
      <c r="R3060" s="1" t="s">
        <v>1161</v>
      </c>
      <c r="AF3060" s="6">
        <v>43405</v>
      </c>
      <c r="AG3060" s="6">
        <v>44135</v>
      </c>
    </row>
    <row r="3061" spans="1:33">
      <c r="A3061" s="1">
        <v>3069</v>
      </c>
      <c r="B3061" s="1" t="s">
        <v>3094</v>
      </c>
      <c r="C3061" s="1" t="s">
        <v>34</v>
      </c>
      <c r="D3061" s="1" t="s">
        <v>166</v>
      </c>
      <c r="E3061" s="1" t="s">
        <v>1161</v>
      </c>
      <c r="F3061" s="1" t="s">
        <v>5545</v>
      </c>
      <c r="G3061" s="1">
        <v>70</v>
      </c>
      <c r="H3061" s="1" t="s">
        <v>44</v>
      </c>
      <c r="J3061" s="1">
        <v>26391</v>
      </c>
      <c r="L3061" s="1">
        <v>2017</v>
      </c>
      <c r="M3061" s="5">
        <v>43040</v>
      </c>
      <c r="N3061" s="6">
        <v>43047</v>
      </c>
      <c r="O3061" s="1">
        <v>117575</v>
      </c>
      <c r="P3061" s="1">
        <v>1.6</v>
      </c>
      <c r="Q3061" s="1">
        <v>188120</v>
      </c>
      <c r="R3061" s="1" t="s">
        <v>1161</v>
      </c>
      <c r="AF3061" s="6">
        <v>43405</v>
      </c>
      <c r="AG3061" s="6">
        <v>44135</v>
      </c>
    </row>
    <row r="3062" ht="15.6" spans="1:33">
      <c r="A3062" s="2">
        <v>3070</v>
      </c>
      <c r="B3062" s="2" t="s">
        <v>102</v>
      </c>
      <c r="C3062" s="2" t="s">
        <v>34</v>
      </c>
      <c r="D3062" s="2" t="s">
        <v>166</v>
      </c>
      <c r="E3062" s="2" t="s">
        <v>1161</v>
      </c>
      <c r="F3062" s="2" t="s">
        <v>5546</v>
      </c>
      <c r="G3062" s="2">
        <v>40</v>
      </c>
      <c r="H3062" s="2" t="s">
        <v>44</v>
      </c>
      <c r="I3062" s="2"/>
      <c r="J3062" s="2">
        <v>1518</v>
      </c>
      <c r="K3062" s="2"/>
      <c r="L3062" s="2">
        <v>2017</v>
      </c>
      <c r="M3062" s="3">
        <v>43040</v>
      </c>
      <c r="N3062" s="4">
        <v>43047</v>
      </c>
      <c r="O3062" s="2">
        <v>8429</v>
      </c>
      <c r="P3062" s="2">
        <v>3</v>
      </c>
      <c r="Q3062" s="2">
        <v>25287</v>
      </c>
      <c r="R3062" s="2" t="s">
        <v>1161</v>
      </c>
      <c r="S3062" s="2"/>
      <c r="T3062" s="2"/>
      <c r="U3062" s="2"/>
      <c r="V3062" s="2"/>
      <c r="W3062" s="2"/>
      <c r="X3062" s="2"/>
      <c r="Y3062" s="2"/>
      <c r="Z3062" s="2"/>
      <c r="AA3062" s="2"/>
      <c r="AB3062" s="2"/>
      <c r="AC3062" s="2"/>
      <c r="AD3062" s="2"/>
      <c r="AE3062" s="2"/>
      <c r="AF3062" s="4">
        <v>43405</v>
      </c>
      <c r="AG3062" s="4">
        <v>44135</v>
      </c>
    </row>
    <row r="3063" spans="1:33">
      <c r="A3063" s="1">
        <v>3071</v>
      </c>
      <c r="B3063" s="1" t="s">
        <v>3094</v>
      </c>
      <c r="C3063" s="1" t="s">
        <v>34</v>
      </c>
      <c r="D3063" s="1" t="s">
        <v>166</v>
      </c>
      <c r="E3063" s="1" t="s">
        <v>1161</v>
      </c>
      <c r="F3063" s="1" t="s">
        <v>5547</v>
      </c>
      <c r="G3063" s="1" t="s">
        <v>3194</v>
      </c>
      <c r="H3063" s="1" t="s">
        <v>44</v>
      </c>
      <c r="J3063" s="1">
        <v>1159</v>
      </c>
      <c r="L3063" s="1">
        <v>2017</v>
      </c>
      <c r="M3063" s="5">
        <v>43040</v>
      </c>
      <c r="N3063" s="6">
        <v>43047</v>
      </c>
      <c r="O3063" s="1">
        <v>9085</v>
      </c>
      <c r="P3063" s="1">
        <v>2</v>
      </c>
      <c r="Q3063" s="1">
        <v>18170</v>
      </c>
      <c r="R3063" s="1" t="s">
        <v>1161</v>
      </c>
      <c r="AF3063" s="6">
        <v>43252</v>
      </c>
      <c r="AG3063" s="6">
        <v>43982</v>
      </c>
    </row>
    <row r="3064" spans="1:33">
      <c r="A3064" s="1">
        <v>3072</v>
      </c>
      <c r="B3064" s="1" t="s">
        <v>3094</v>
      </c>
      <c r="C3064" s="1" t="s">
        <v>34</v>
      </c>
      <c r="D3064" s="1" t="s">
        <v>166</v>
      </c>
      <c r="E3064" s="1" t="s">
        <v>1161</v>
      </c>
      <c r="F3064" s="1" t="s">
        <v>5548</v>
      </c>
      <c r="G3064" s="1" t="s">
        <v>3194</v>
      </c>
      <c r="H3064" s="1" t="s">
        <v>44</v>
      </c>
      <c r="J3064" s="1">
        <v>4750</v>
      </c>
      <c r="L3064" s="1">
        <v>2017</v>
      </c>
      <c r="M3064" s="5">
        <v>43040</v>
      </c>
      <c r="N3064" s="6">
        <v>43047</v>
      </c>
      <c r="O3064" s="1">
        <v>39567</v>
      </c>
      <c r="P3064" s="1">
        <v>2</v>
      </c>
      <c r="Q3064" s="1">
        <v>79134</v>
      </c>
      <c r="R3064" s="1" t="s">
        <v>1161</v>
      </c>
      <c r="AF3064" s="6">
        <v>43252</v>
      </c>
      <c r="AG3064" s="6">
        <v>43982</v>
      </c>
    </row>
    <row r="3065" ht="15.6" spans="1:33">
      <c r="A3065" s="2">
        <v>3073</v>
      </c>
      <c r="B3065" s="2" t="s">
        <v>102</v>
      </c>
      <c r="C3065" s="2" t="s">
        <v>34</v>
      </c>
      <c r="D3065" s="2" t="s">
        <v>166</v>
      </c>
      <c r="E3065" s="2" t="s">
        <v>1161</v>
      </c>
      <c r="F3065" s="2" t="s">
        <v>5549</v>
      </c>
      <c r="G3065" s="2">
        <v>40</v>
      </c>
      <c r="H3065" s="2" t="s">
        <v>44</v>
      </c>
      <c r="I3065" s="2"/>
      <c r="J3065" s="2">
        <v>886</v>
      </c>
      <c r="K3065" s="2"/>
      <c r="L3065" s="2">
        <v>2017</v>
      </c>
      <c r="M3065" s="3">
        <v>43040</v>
      </c>
      <c r="N3065" s="4">
        <v>43047</v>
      </c>
      <c r="O3065" s="2">
        <v>2951</v>
      </c>
      <c r="P3065" s="2">
        <v>3.5</v>
      </c>
      <c r="Q3065" s="2">
        <v>10328.5</v>
      </c>
      <c r="R3065" s="2" t="s">
        <v>1161</v>
      </c>
      <c r="S3065" s="2"/>
      <c r="T3065" s="2"/>
      <c r="U3065" s="2"/>
      <c r="V3065" s="2"/>
      <c r="W3065" s="2"/>
      <c r="X3065" s="2"/>
      <c r="Y3065" s="2"/>
      <c r="Z3065" s="2"/>
      <c r="AA3065" s="2"/>
      <c r="AB3065" s="2"/>
      <c r="AC3065" s="2"/>
      <c r="AD3065" s="2"/>
      <c r="AE3065" s="2"/>
      <c r="AF3065" s="4">
        <v>43405</v>
      </c>
      <c r="AG3065" s="4">
        <v>44135</v>
      </c>
    </row>
    <row r="3066" spans="1:33">
      <c r="A3066" s="1">
        <v>3074</v>
      </c>
      <c r="B3066" s="1" t="s">
        <v>3094</v>
      </c>
      <c r="C3066" s="1" t="s">
        <v>34</v>
      </c>
      <c r="D3066" s="1" t="s">
        <v>166</v>
      </c>
      <c r="E3066" s="1" t="s">
        <v>1161</v>
      </c>
      <c r="F3066" s="1" t="s">
        <v>5550</v>
      </c>
      <c r="G3066" s="1">
        <v>70</v>
      </c>
      <c r="H3066" s="1" t="s">
        <v>44</v>
      </c>
      <c r="J3066" s="1">
        <v>117</v>
      </c>
      <c r="L3066" s="1">
        <v>2017</v>
      </c>
      <c r="M3066" s="5">
        <v>43040</v>
      </c>
      <c r="N3066" s="6">
        <v>43047</v>
      </c>
      <c r="O3066" s="1">
        <v>916</v>
      </c>
      <c r="P3066" s="1">
        <v>1.6</v>
      </c>
      <c r="Q3066" s="1">
        <v>1465.6</v>
      </c>
      <c r="R3066" s="1" t="s">
        <v>1161</v>
      </c>
      <c r="AF3066" s="6">
        <v>43405</v>
      </c>
      <c r="AG3066" s="6">
        <v>44135</v>
      </c>
    </row>
    <row r="3067" spans="1:33">
      <c r="A3067" s="1">
        <v>3075</v>
      </c>
      <c r="B3067" s="1" t="s">
        <v>3094</v>
      </c>
      <c r="C3067" s="1" t="s">
        <v>34</v>
      </c>
      <c r="D3067" s="1" t="s">
        <v>166</v>
      </c>
      <c r="E3067" s="1" t="s">
        <v>1161</v>
      </c>
      <c r="F3067" s="1" t="s">
        <v>5551</v>
      </c>
      <c r="G3067" s="1" t="s">
        <v>3194</v>
      </c>
      <c r="H3067" s="1" t="s">
        <v>44</v>
      </c>
      <c r="J3067" s="1">
        <v>3556</v>
      </c>
      <c r="L3067" s="1">
        <v>2017</v>
      </c>
      <c r="M3067" s="5">
        <v>43040</v>
      </c>
      <c r="N3067" s="6">
        <v>43047</v>
      </c>
      <c r="O3067" s="1">
        <v>27888</v>
      </c>
      <c r="P3067" s="1">
        <v>1.6</v>
      </c>
      <c r="Q3067" s="1">
        <v>44620.8</v>
      </c>
      <c r="R3067" s="1" t="s">
        <v>1161</v>
      </c>
      <c r="AF3067" s="6">
        <v>43405</v>
      </c>
      <c r="AG3067" s="6">
        <v>44135</v>
      </c>
    </row>
    <row r="3068" ht="15.6" spans="1:33">
      <c r="A3068" s="2">
        <v>3076</v>
      </c>
      <c r="B3068" s="2" t="s">
        <v>102</v>
      </c>
      <c r="C3068" s="2" t="s">
        <v>34</v>
      </c>
      <c r="D3068" s="2" t="s">
        <v>166</v>
      </c>
      <c r="E3068" s="2" t="s">
        <v>1161</v>
      </c>
      <c r="F3068" s="2" t="s">
        <v>5549</v>
      </c>
      <c r="G3068" s="2">
        <v>40</v>
      </c>
      <c r="H3068" s="2" t="s">
        <v>44</v>
      </c>
      <c r="I3068" s="2"/>
      <c r="J3068" s="2">
        <v>287</v>
      </c>
      <c r="K3068" s="2"/>
      <c r="L3068" s="2">
        <v>2017</v>
      </c>
      <c r="M3068" s="3">
        <v>43040</v>
      </c>
      <c r="N3068" s="4">
        <v>43047</v>
      </c>
      <c r="O3068" s="2">
        <v>954</v>
      </c>
      <c r="P3068" s="2">
        <v>3.5</v>
      </c>
      <c r="Q3068" s="2">
        <v>3339</v>
      </c>
      <c r="R3068" s="2" t="s">
        <v>1161</v>
      </c>
      <c r="S3068" s="2"/>
      <c r="T3068" s="2"/>
      <c r="U3068" s="2"/>
      <c r="V3068" s="2"/>
      <c r="W3068" s="2"/>
      <c r="X3068" s="2"/>
      <c r="Y3068" s="2"/>
      <c r="Z3068" s="2"/>
      <c r="AA3068" s="2"/>
      <c r="AB3068" s="2"/>
      <c r="AC3068" s="2"/>
      <c r="AD3068" s="2"/>
      <c r="AE3068" s="2"/>
      <c r="AF3068" s="4">
        <v>43405</v>
      </c>
      <c r="AG3068" s="4">
        <v>44135</v>
      </c>
    </row>
    <row r="3069" spans="1:33">
      <c r="A3069" s="1">
        <v>3077</v>
      </c>
      <c r="B3069" s="1" t="s">
        <v>3094</v>
      </c>
      <c r="C3069" s="1" t="s">
        <v>34</v>
      </c>
      <c r="D3069" s="1" t="s">
        <v>166</v>
      </c>
      <c r="E3069" s="1" t="s">
        <v>1161</v>
      </c>
      <c r="F3069" s="1" t="s">
        <v>5552</v>
      </c>
      <c r="G3069" s="1" t="s">
        <v>3194</v>
      </c>
      <c r="H3069" s="1" t="s">
        <v>44</v>
      </c>
      <c r="J3069" s="1">
        <v>1608</v>
      </c>
      <c r="L3069" s="1">
        <v>2017</v>
      </c>
      <c r="M3069" s="5">
        <v>43040</v>
      </c>
      <c r="N3069" s="6">
        <v>43047</v>
      </c>
      <c r="O3069" s="1">
        <v>5386</v>
      </c>
      <c r="P3069" s="1">
        <v>1.6</v>
      </c>
      <c r="Q3069" s="1">
        <v>8617.6</v>
      </c>
      <c r="R3069" s="1" t="s">
        <v>1161</v>
      </c>
      <c r="AF3069" s="6">
        <v>43405</v>
      </c>
      <c r="AG3069" s="6">
        <v>44135</v>
      </c>
    </row>
    <row r="3070" spans="1:33">
      <c r="A3070" s="1">
        <v>3078</v>
      </c>
      <c r="B3070" s="1" t="s">
        <v>3094</v>
      </c>
      <c r="C3070" s="1" t="s">
        <v>34</v>
      </c>
      <c r="D3070" s="1" t="s">
        <v>166</v>
      </c>
      <c r="E3070" s="1" t="s">
        <v>1161</v>
      </c>
      <c r="F3070" s="1" t="s">
        <v>5553</v>
      </c>
      <c r="G3070" s="1" t="s">
        <v>3194</v>
      </c>
      <c r="H3070" s="1" t="s">
        <v>44</v>
      </c>
      <c r="J3070" s="1">
        <v>849</v>
      </c>
      <c r="L3070" s="1">
        <v>2017</v>
      </c>
      <c r="M3070" s="5">
        <v>43040</v>
      </c>
      <c r="N3070" s="6">
        <v>43047</v>
      </c>
      <c r="O3070" s="1">
        <v>3762</v>
      </c>
      <c r="P3070" s="1">
        <v>1.5</v>
      </c>
      <c r="Q3070" s="1">
        <v>5643</v>
      </c>
      <c r="R3070" s="1" t="s">
        <v>1161</v>
      </c>
      <c r="AF3070" s="6">
        <v>43405</v>
      </c>
      <c r="AG3070" s="6">
        <v>44135</v>
      </c>
    </row>
    <row r="3071" spans="1:33">
      <c r="A3071" s="1">
        <v>3079</v>
      </c>
      <c r="B3071" s="1" t="s">
        <v>3094</v>
      </c>
      <c r="C3071" s="1" t="s">
        <v>34</v>
      </c>
      <c r="D3071" s="1" t="s">
        <v>49</v>
      </c>
      <c r="E3071" s="1" t="s">
        <v>5537</v>
      </c>
      <c r="F3071" s="1" t="s">
        <v>5538</v>
      </c>
      <c r="G3071" s="1">
        <v>70</v>
      </c>
      <c r="H3071" s="1" t="s">
        <v>44</v>
      </c>
      <c r="J3071" s="1">
        <v>2238</v>
      </c>
      <c r="L3071" s="1">
        <v>2017</v>
      </c>
      <c r="M3071" s="5">
        <v>43040</v>
      </c>
      <c r="N3071" s="6">
        <v>43047</v>
      </c>
      <c r="O3071" s="1">
        <v>49725</v>
      </c>
      <c r="P3071" s="1">
        <v>2.2</v>
      </c>
      <c r="Q3071" s="1">
        <v>109395</v>
      </c>
      <c r="R3071" s="1" t="s">
        <v>796</v>
      </c>
      <c r="AF3071" s="6">
        <v>43412</v>
      </c>
      <c r="AG3071" s="6">
        <v>44508</v>
      </c>
    </row>
    <row r="3072" spans="1:33">
      <c r="A3072" s="1">
        <v>3080</v>
      </c>
      <c r="B3072" s="1" t="s">
        <v>3171</v>
      </c>
      <c r="C3072" s="1" t="s">
        <v>34</v>
      </c>
      <c r="D3072" s="1" t="s">
        <v>166</v>
      </c>
      <c r="E3072" s="1" t="s">
        <v>5505</v>
      </c>
      <c r="F3072" s="1" t="s">
        <v>5554</v>
      </c>
      <c r="G3072" s="1" t="s">
        <v>3986</v>
      </c>
      <c r="H3072" s="1" t="s">
        <v>44</v>
      </c>
      <c r="J3072" s="1">
        <v>5550</v>
      </c>
      <c r="L3072" s="1">
        <v>2017</v>
      </c>
      <c r="M3072" s="5">
        <v>43040</v>
      </c>
      <c r="N3072" s="6">
        <v>43045</v>
      </c>
      <c r="O3072" s="1">
        <v>46244</v>
      </c>
      <c r="P3072" s="1">
        <v>1.8</v>
      </c>
      <c r="Q3072" s="1">
        <v>83239.2</v>
      </c>
      <c r="R3072" s="1" t="s">
        <v>5505</v>
      </c>
      <c r="AF3072" s="6">
        <v>43252</v>
      </c>
      <c r="AG3072" s="6">
        <v>43982</v>
      </c>
    </row>
    <row r="3073" ht="15.6" spans="1:33">
      <c r="A3073" s="2">
        <v>3081</v>
      </c>
      <c r="B3073" s="2" t="s">
        <v>102</v>
      </c>
      <c r="C3073" s="2" t="s">
        <v>34</v>
      </c>
      <c r="D3073" s="2" t="s">
        <v>166</v>
      </c>
      <c r="E3073" s="2" t="s">
        <v>5555</v>
      </c>
      <c r="F3073" s="2" t="s">
        <v>5556</v>
      </c>
      <c r="G3073" s="2">
        <v>40</v>
      </c>
      <c r="H3073" s="2" t="s">
        <v>44</v>
      </c>
      <c r="I3073" s="2"/>
      <c r="J3073" s="2">
        <v>112</v>
      </c>
      <c r="K3073" s="2"/>
      <c r="L3073" s="2">
        <v>2017</v>
      </c>
      <c r="M3073" s="3">
        <v>43040</v>
      </c>
      <c r="N3073" s="4">
        <v>43045</v>
      </c>
      <c r="O3073" s="2">
        <v>1858</v>
      </c>
      <c r="P3073" s="2">
        <v>1.4</v>
      </c>
      <c r="Q3073" s="2">
        <v>2601.2</v>
      </c>
      <c r="R3073" s="2" t="s">
        <v>5555</v>
      </c>
      <c r="S3073" s="2"/>
      <c r="T3073" s="2"/>
      <c r="U3073" s="2"/>
      <c r="V3073" s="2"/>
      <c r="W3073" s="2"/>
      <c r="X3073" s="2"/>
      <c r="Y3073" s="2"/>
      <c r="Z3073" s="2"/>
      <c r="AA3073" s="2"/>
      <c r="AB3073" s="2"/>
      <c r="AC3073" s="2"/>
      <c r="AD3073" s="2"/>
      <c r="AE3073" s="2"/>
      <c r="AF3073" s="4">
        <v>43252</v>
      </c>
      <c r="AG3073" s="4">
        <v>43982</v>
      </c>
    </row>
    <row r="3074" ht="15.6" spans="1:33">
      <c r="A3074" s="2">
        <v>3082</v>
      </c>
      <c r="B3074" s="2" t="s">
        <v>3144</v>
      </c>
      <c r="C3074" s="2" t="s">
        <v>34</v>
      </c>
      <c r="D3074" s="2" t="s">
        <v>166</v>
      </c>
      <c r="E3074" s="2" t="s">
        <v>5557</v>
      </c>
      <c r="F3074" s="2" t="s">
        <v>5558</v>
      </c>
      <c r="G3074" s="2">
        <v>40</v>
      </c>
      <c r="H3074" s="2" t="s">
        <v>44</v>
      </c>
      <c r="I3074" s="2"/>
      <c r="J3074" s="2">
        <v>60</v>
      </c>
      <c r="K3074" s="2"/>
      <c r="L3074" s="2">
        <v>2017</v>
      </c>
      <c r="M3074" s="3">
        <v>43040</v>
      </c>
      <c r="N3074" s="4">
        <v>43045</v>
      </c>
      <c r="O3074" s="2">
        <v>1433</v>
      </c>
      <c r="P3074" s="2">
        <v>1</v>
      </c>
      <c r="Q3074" s="2">
        <v>1433</v>
      </c>
      <c r="R3074" s="2" t="s">
        <v>5557</v>
      </c>
      <c r="S3074" s="2"/>
      <c r="T3074" s="2"/>
      <c r="U3074" s="2"/>
      <c r="V3074" s="2"/>
      <c r="W3074" s="2"/>
      <c r="X3074" s="2"/>
      <c r="Y3074" s="2"/>
      <c r="Z3074" s="2"/>
      <c r="AA3074" s="2"/>
      <c r="AB3074" s="2"/>
      <c r="AC3074" s="2"/>
      <c r="AD3074" s="2"/>
      <c r="AE3074" s="2"/>
      <c r="AF3074" s="4">
        <v>43252</v>
      </c>
      <c r="AG3074" s="4">
        <v>43982</v>
      </c>
    </row>
    <row r="3075" ht="15.6" spans="1:33">
      <c r="A3075" s="2">
        <v>3083</v>
      </c>
      <c r="B3075" s="2" t="s">
        <v>102</v>
      </c>
      <c r="C3075" s="2" t="s">
        <v>34</v>
      </c>
      <c r="D3075" s="2" t="s">
        <v>166</v>
      </c>
      <c r="E3075" s="2" t="s">
        <v>5559</v>
      </c>
      <c r="F3075" s="2" t="s">
        <v>5560</v>
      </c>
      <c r="G3075" s="2">
        <v>40</v>
      </c>
      <c r="H3075" s="2" t="s">
        <v>44</v>
      </c>
      <c r="I3075" s="2"/>
      <c r="J3075" s="2">
        <v>300</v>
      </c>
      <c r="K3075" s="2"/>
      <c r="L3075" s="2">
        <v>2017</v>
      </c>
      <c r="M3075" s="3">
        <v>43040</v>
      </c>
      <c r="N3075" s="4">
        <v>43045</v>
      </c>
      <c r="O3075" s="2">
        <v>3800</v>
      </c>
      <c r="P3075" s="2">
        <v>2</v>
      </c>
      <c r="Q3075" s="2">
        <v>7600</v>
      </c>
      <c r="R3075" s="2" t="s">
        <v>5559</v>
      </c>
      <c r="S3075" s="2"/>
      <c r="T3075" s="2"/>
      <c r="U3075" s="2"/>
      <c r="V3075" s="2"/>
      <c r="W3075" s="2"/>
      <c r="X3075" s="2"/>
      <c r="Y3075" s="2"/>
      <c r="Z3075" s="2"/>
      <c r="AA3075" s="2"/>
      <c r="AB3075" s="2"/>
      <c r="AC3075" s="2"/>
      <c r="AD3075" s="2"/>
      <c r="AE3075" s="2"/>
      <c r="AF3075" s="4">
        <v>43405</v>
      </c>
      <c r="AG3075" s="4">
        <v>44135</v>
      </c>
    </row>
    <row r="3076" ht="15.6" spans="1:33">
      <c r="A3076" s="2">
        <v>3084</v>
      </c>
      <c r="B3076" s="2" t="s">
        <v>3144</v>
      </c>
      <c r="C3076" s="2" t="s">
        <v>34</v>
      </c>
      <c r="D3076" s="2" t="s">
        <v>166</v>
      </c>
      <c r="E3076" s="2" t="s">
        <v>4725</v>
      </c>
      <c r="F3076" s="2" t="s">
        <v>5561</v>
      </c>
      <c r="G3076" s="2">
        <v>50</v>
      </c>
      <c r="H3076" s="2" t="s">
        <v>44</v>
      </c>
      <c r="I3076" s="2"/>
      <c r="J3076" s="2">
        <v>458</v>
      </c>
      <c r="K3076" s="2"/>
      <c r="L3076" s="2">
        <v>2017</v>
      </c>
      <c r="M3076" s="3">
        <v>43040</v>
      </c>
      <c r="N3076" s="4">
        <v>43045</v>
      </c>
      <c r="O3076" s="2">
        <v>6781</v>
      </c>
      <c r="P3076" s="2">
        <v>0.8</v>
      </c>
      <c r="Q3076" s="2">
        <v>5424.8</v>
      </c>
      <c r="R3076" s="2" t="s">
        <v>4725</v>
      </c>
      <c r="S3076" s="2"/>
      <c r="T3076" s="2"/>
      <c r="U3076" s="2"/>
      <c r="V3076" s="2"/>
      <c r="W3076" s="2"/>
      <c r="X3076" s="2"/>
      <c r="Y3076" s="2"/>
      <c r="Z3076" s="2"/>
      <c r="AA3076" s="2"/>
      <c r="AB3076" s="2"/>
      <c r="AC3076" s="2"/>
      <c r="AD3076" s="2"/>
      <c r="AE3076" s="2"/>
      <c r="AF3076" s="4">
        <v>43405</v>
      </c>
      <c r="AG3076" s="4">
        <v>44135</v>
      </c>
    </row>
    <row r="3077" ht="15.6" spans="1:33">
      <c r="A3077" s="2">
        <v>3085</v>
      </c>
      <c r="B3077" s="2" t="s">
        <v>102</v>
      </c>
      <c r="C3077" s="2" t="s">
        <v>34</v>
      </c>
      <c r="D3077" s="2" t="s">
        <v>166</v>
      </c>
      <c r="E3077" s="2" t="s">
        <v>4725</v>
      </c>
      <c r="F3077" s="2" t="s">
        <v>5562</v>
      </c>
      <c r="G3077" s="2">
        <v>40</v>
      </c>
      <c r="H3077" s="2" t="s">
        <v>44</v>
      </c>
      <c r="I3077" s="2"/>
      <c r="J3077" s="2">
        <v>1122</v>
      </c>
      <c r="K3077" s="2"/>
      <c r="L3077" s="2">
        <v>2017</v>
      </c>
      <c r="M3077" s="3">
        <v>43040</v>
      </c>
      <c r="N3077" s="4">
        <v>43045</v>
      </c>
      <c r="O3077" s="2">
        <v>10389</v>
      </c>
      <c r="P3077" s="2">
        <v>3.5</v>
      </c>
      <c r="Q3077" s="2">
        <v>36361.5</v>
      </c>
      <c r="R3077" s="2" t="s">
        <v>4725</v>
      </c>
      <c r="S3077" s="2"/>
      <c r="T3077" s="2"/>
      <c r="U3077" s="2"/>
      <c r="V3077" s="2"/>
      <c r="W3077" s="2"/>
      <c r="X3077" s="2"/>
      <c r="Y3077" s="2"/>
      <c r="Z3077" s="2"/>
      <c r="AA3077" s="2"/>
      <c r="AB3077" s="2"/>
      <c r="AC3077" s="2"/>
      <c r="AD3077" s="2"/>
      <c r="AE3077" s="2"/>
      <c r="AF3077" s="4">
        <v>43405</v>
      </c>
      <c r="AG3077" s="4">
        <v>44135</v>
      </c>
    </row>
    <row r="3078" ht="15.6" spans="1:33">
      <c r="A3078" s="2">
        <v>3086</v>
      </c>
      <c r="B3078" s="2" t="s">
        <v>102</v>
      </c>
      <c r="C3078" s="2" t="s">
        <v>34</v>
      </c>
      <c r="D3078" s="2" t="s">
        <v>166</v>
      </c>
      <c r="E3078" s="2" t="s">
        <v>5563</v>
      </c>
      <c r="F3078" s="2" t="s">
        <v>5564</v>
      </c>
      <c r="G3078" s="2">
        <v>40</v>
      </c>
      <c r="H3078" s="2" t="s">
        <v>44</v>
      </c>
      <c r="I3078" s="2"/>
      <c r="J3078" s="2">
        <v>720</v>
      </c>
      <c r="K3078" s="2"/>
      <c r="L3078" s="2">
        <v>2017</v>
      </c>
      <c r="M3078" s="3">
        <v>43040</v>
      </c>
      <c r="N3078" s="4">
        <v>43045</v>
      </c>
      <c r="O3078" s="2">
        <v>10656</v>
      </c>
      <c r="P3078" s="2">
        <v>2</v>
      </c>
      <c r="Q3078" s="2">
        <v>21312</v>
      </c>
      <c r="R3078" s="2" t="s">
        <v>5563</v>
      </c>
      <c r="S3078" s="2"/>
      <c r="T3078" s="2"/>
      <c r="U3078" s="2"/>
      <c r="V3078" s="2"/>
      <c r="W3078" s="2"/>
      <c r="X3078" s="2"/>
      <c r="Y3078" s="2"/>
      <c r="Z3078" s="2"/>
      <c r="AA3078" s="2"/>
      <c r="AB3078" s="2"/>
      <c r="AC3078" s="2"/>
      <c r="AD3078" s="2"/>
      <c r="AE3078" s="2"/>
      <c r="AF3078" s="4">
        <v>43405</v>
      </c>
      <c r="AG3078" s="4">
        <v>44135</v>
      </c>
    </row>
    <row r="3079" spans="1:33">
      <c r="A3079" s="1">
        <v>3087</v>
      </c>
      <c r="B3079" s="1" t="s">
        <v>48</v>
      </c>
      <c r="C3079" s="1" t="s">
        <v>34</v>
      </c>
      <c r="D3079" s="1" t="s">
        <v>166</v>
      </c>
      <c r="E3079" s="1" t="s">
        <v>1529</v>
      </c>
      <c r="F3079" s="1" t="s">
        <v>189</v>
      </c>
      <c r="G3079" s="1">
        <v>50</v>
      </c>
      <c r="H3079" s="1" t="s">
        <v>44</v>
      </c>
      <c r="J3079" s="1">
        <v>758</v>
      </c>
      <c r="L3079" s="1">
        <v>2017</v>
      </c>
      <c r="M3079" s="5">
        <v>43040</v>
      </c>
      <c r="N3079" s="6">
        <v>43045</v>
      </c>
      <c r="O3079" s="1">
        <v>37425</v>
      </c>
      <c r="P3079" s="1">
        <v>0.8</v>
      </c>
      <c r="Q3079" s="1">
        <v>29940</v>
      </c>
      <c r="R3079" s="1" t="s">
        <v>1529</v>
      </c>
      <c r="AF3079" s="6">
        <v>43252</v>
      </c>
      <c r="AG3079" s="6">
        <v>43982</v>
      </c>
    </row>
    <row r="3080" ht="15.6" spans="1:33">
      <c r="A3080" s="2">
        <v>3088</v>
      </c>
      <c r="B3080" s="2" t="s">
        <v>544</v>
      </c>
      <c r="C3080" s="2" t="s">
        <v>34</v>
      </c>
      <c r="D3080" s="2" t="s">
        <v>107</v>
      </c>
      <c r="E3080" s="2" t="s">
        <v>5565</v>
      </c>
      <c r="F3080" s="2" t="s">
        <v>5566</v>
      </c>
      <c r="G3080" s="2"/>
      <c r="H3080" s="2" t="s">
        <v>38</v>
      </c>
      <c r="I3080" s="2"/>
      <c r="J3080" s="2">
        <v>0</v>
      </c>
      <c r="K3080" s="2"/>
      <c r="L3080" s="2">
        <v>2017</v>
      </c>
      <c r="M3080" s="3">
        <v>43040</v>
      </c>
      <c r="N3080" s="4">
        <v>43045</v>
      </c>
      <c r="O3080" s="2">
        <v>8757</v>
      </c>
      <c r="P3080" s="2">
        <v>0.69</v>
      </c>
      <c r="Q3080" s="2">
        <v>6042.33</v>
      </c>
      <c r="R3080" s="2" t="s">
        <v>5567</v>
      </c>
      <c r="S3080" s="2"/>
      <c r="T3080" s="2"/>
      <c r="U3080" s="2"/>
      <c r="V3080" s="2"/>
      <c r="W3080" s="2"/>
      <c r="X3080" s="2"/>
      <c r="Y3080" s="2"/>
      <c r="Z3080" s="2"/>
      <c r="AA3080" s="2"/>
      <c r="AB3080" s="2"/>
      <c r="AC3080" s="2"/>
      <c r="AD3080" s="2"/>
      <c r="AE3080" s="2"/>
      <c r="AF3080" s="4">
        <v>43409</v>
      </c>
      <c r="AG3080" s="4">
        <v>44139</v>
      </c>
    </row>
    <row r="3081" ht="15.6" spans="1:33">
      <c r="A3081" s="2">
        <v>3089</v>
      </c>
      <c r="B3081" s="2" t="s">
        <v>3206</v>
      </c>
      <c r="C3081" s="2" t="s">
        <v>34</v>
      </c>
      <c r="D3081" s="2" t="s">
        <v>49</v>
      </c>
      <c r="E3081" s="2" t="s">
        <v>5568</v>
      </c>
      <c r="F3081" s="2" t="s">
        <v>5569</v>
      </c>
      <c r="G3081" s="2">
        <v>50</v>
      </c>
      <c r="H3081" s="2" t="s">
        <v>44</v>
      </c>
      <c r="I3081" s="2"/>
      <c r="J3081" s="2">
        <v>6077</v>
      </c>
      <c r="K3081" s="2"/>
      <c r="L3081" s="2">
        <v>2017</v>
      </c>
      <c r="M3081" s="3">
        <v>43040</v>
      </c>
      <c r="N3081" s="4">
        <v>43042</v>
      </c>
      <c r="O3081" s="2">
        <v>50637</v>
      </c>
      <c r="P3081" s="2">
        <v>1</v>
      </c>
      <c r="Q3081" s="2">
        <v>50637</v>
      </c>
      <c r="R3081" s="2" t="s">
        <v>3410</v>
      </c>
      <c r="S3081" s="2"/>
      <c r="T3081" s="2"/>
      <c r="U3081" s="2"/>
      <c r="V3081" s="2"/>
      <c r="W3081" s="2"/>
      <c r="X3081" s="2"/>
      <c r="Y3081" s="2"/>
      <c r="Z3081" s="2"/>
      <c r="AA3081" s="2"/>
      <c r="AB3081" s="2"/>
      <c r="AC3081" s="2"/>
      <c r="AD3081" s="2"/>
      <c r="AE3081" s="2"/>
      <c r="AF3081" s="4">
        <v>43103</v>
      </c>
      <c r="AG3081" s="4">
        <v>43833</v>
      </c>
    </row>
    <row r="3082" spans="1:33">
      <c r="A3082" s="1">
        <v>3090</v>
      </c>
      <c r="B3082" s="1" t="s">
        <v>3094</v>
      </c>
      <c r="C3082" s="1" t="s">
        <v>34</v>
      </c>
      <c r="D3082" s="1" t="s">
        <v>49</v>
      </c>
      <c r="E3082" s="1" t="s">
        <v>5570</v>
      </c>
      <c r="F3082" s="1" t="s">
        <v>5571</v>
      </c>
      <c r="G3082" s="1" t="s">
        <v>3194</v>
      </c>
      <c r="H3082" s="1" t="s">
        <v>44</v>
      </c>
      <c r="J3082" s="1">
        <v>2148</v>
      </c>
      <c r="L3082" s="1">
        <v>2017</v>
      </c>
      <c r="M3082" s="5">
        <v>43040</v>
      </c>
      <c r="N3082" s="6">
        <v>43042</v>
      </c>
      <c r="O3082" s="1">
        <v>19880</v>
      </c>
      <c r="P3082" s="1">
        <v>2</v>
      </c>
      <c r="Q3082" s="1">
        <v>39760</v>
      </c>
      <c r="R3082" s="1" t="s">
        <v>5572</v>
      </c>
      <c r="AF3082" s="6">
        <v>43223</v>
      </c>
      <c r="AG3082" s="6">
        <v>44319</v>
      </c>
    </row>
    <row r="3083" ht="15.6" spans="1:33">
      <c r="A3083" s="2">
        <v>3091</v>
      </c>
      <c r="B3083" s="2" t="s">
        <v>3206</v>
      </c>
      <c r="C3083" s="2" t="s">
        <v>34</v>
      </c>
      <c r="D3083" s="2" t="s">
        <v>49</v>
      </c>
      <c r="E3083" s="2" t="s">
        <v>5573</v>
      </c>
      <c r="F3083" s="2" t="s">
        <v>5574</v>
      </c>
      <c r="G3083" s="2">
        <v>50</v>
      </c>
      <c r="H3083" s="2" t="s">
        <v>44</v>
      </c>
      <c r="I3083" s="2"/>
      <c r="J3083" s="2">
        <v>220</v>
      </c>
      <c r="K3083" s="2"/>
      <c r="L3083" s="2">
        <v>2017</v>
      </c>
      <c r="M3083" s="3">
        <v>43040</v>
      </c>
      <c r="N3083" s="4">
        <v>43042</v>
      </c>
      <c r="O3083" s="2">
        <v>6667</v>
      </c>
      <c r="P3083" s="2">
        <v>0.9</v>
      </c>
      <c r="Q3083" s="2">
        <v>6000.3</v>
      </c>
      <c r="R3083" s="2" t="s">
        <v>5575</v>
      </c>
      <c r="S3083" s="2"/>
      <c r="T3083" s="2"/>
      <c r="U3083" s="2"/>
      <c r="V3083" s="2"/>
      <c r="W3083" s="2"/>
      <c r="X3083" s="2"/>
      <c r="Y3083" s="2"/>
      <c r="Z3083" s="2"/>
      <c r="AA3083" s="2"/>
      <c r="AB3083" s="2"/>
      <c r="AC3083" s="2"/>
      <c r="AD3083" s="2"/>
      <c r="AE3083" s="2"/>
      <c r="AF3083" s="4">
        <v>43103</v>
      </c>
      <c r="AG3083" s="4">
        <v>43468</v>
      </c>
    </row>
    <row r="3084" spans="1:33">
      <c r="A3084" s="1">
        <v>3092</v>
      </c>
      <c r="B3084" s="1" t="s">
        <v>3094</v>
      </c>
      <c r="C3084" s="1" t="s">
        <v>34</v>
      </c>
      <c r="D3084" s="1" t="s">
        <v>49</v>
      </c>
      <c r="E3084" s="1" t="s">
        <v>5576</v>
      </c>
      <c r="F3084" s="1" t="s">
        <v>5577</v>
      </c>
      <c r="G3084" s="1" t="s">
        <v>3194</v>
      </c>
      <c r="H3084" s="1" t="s">
        <v>44</v>
      </c>
      <c r="J3084" s="1">
        <v>642</v>
      </c>
      <c r="L3084" s="1">
        <v>2017</v>
      </c>
      <c r="M3084" s="5">
        <v>43040</v>
      </c>
      <c r="N3084" s="6">
        <v>43042</v>
      </c>
      <c r="O3084" s="1">
        <v>21390</v>
      </c>
      <c r="P3084" s="1">
        <v>1.6</v>
      </c>
      <c r="Q3084" s="1">
        <v>34224</v>
      </c>
      <c r="R3084" s="1" t="s">
        <v>201</v>
      </c>
      <c r="AF3084" s="6">
        <v>43103</v>
      </c>
      <c r="AG3084" s="6">
        <v>43468</v>
      </c>
    </row>
    <row r="3085" ht="15.6" spans="1:33">
      <c r="A3085" s="2">
        <v>3093</v>
      </c>
      <c r="B3085" s="2" t="s">
        <v>3432</v>
      </c>
      <c r="C3085" s="2" t="s">
        <v>34</v>
      </c>
      <c r="D3085" s="2" t="s">
        <v>49</v>
      </c>
      <c r="E3085" s="2" t="s">
        <v>5578</v>
      </c>
      <c r="F3085" s="2" t="s">
        <v>5579</v>
      </c>
      <c r="G3085" s="2">
        <v>40</v>
      </c>
      <c r="H3085" s="2" t="s">
        <v>44</v>
      </c>
      <c r="I3085" s="2"/>
      <c r="J3085" s="2">
        <v>146</v>
      </c>
      <c r="K3085" s="2"/>
      <c r="L3085" s="2">
        <v>2017</v>
      </c>
      <c r="M3085" s="3">
        <v>43040</v>
      </c>
      <c r="N3085" s="4">
        <v>43042</v>
      </c>
      <c r="O3085" s="2">
        <v>2296</v>
      </c>
      <c r="P3085" s="2">
        <v>2</v>
      </c>
      <c r="Q3085" s="2">
        <v>4592</v>
      </c>
      <c r="R3085" s="2" t="s">
        <v>5580</v>
      </c>
      <c r="S3085" s="2"/>
      <c r="T3085" s="2"/>
      <c r="U3085" s="2"/>
      <c r="V3085" s="2"/>
      <c r="W3085" s="2"/>
      <c r="X3085" s="2"/>
      <c r="Y3085" s="2"/>
      <c r="Z3085" s="2"/>
      <c r="AA3085" s="2"/>
      <c r="AB3085" s="2"/>
      <c r="AC3085" s="2"/>
      <c r="AD3085" s="2"/>
      <c r="AE3085" s="2"/>
      <c r="AF3085" s="4">
        <v>43223</v>
      </c>
      <c r="AG3085" s="4">
        <v>44319</v>
      </c>
    </row>
    <row r="3086" ht="15.6" spans="1:33">
      <c r="A3086" s="2">
        <v>3094</v>
      </c>
      <c r="B3086" s="2" t="s">
        <v>102</v>
      </c>
      <c r="C3086" s="2" t="s">
        <v>34</v>
      </c>
      <c r="D3086" s="2" t="s">
        <v>49</v>
      </c>
      <c r="E3086" s="2" t="s">
        <v>5581</v>
      </c>
      <c r="F3086" s="2" t="s">
        <v>5582</v>
      </c>
      <c r="G3086" s="2">
        <v>40</v>
      </c>
      <c r="H3086" s="2" t="s">
        <v>44</v>
      </c>
      <c r="I3086" s="2"/>
      <c r="J3086" s="2">
        <v>25</v>
      </c>
      <c r="K3086" s="2"/>
      <c r="L3086" s="2">
        <v>2017</v>
      </c>
      <c r="M3086" s="3">
        <v>43040</v>
      </c>
      <c r="N3086" s="4">
        <v>43042</v>
      </c>
      <c r="O3086" s="2">
        <v>266</v>
      </c>
      <c r="P3086" s="2">
        <v>2.5</v>
      </c>
      <c r="Q3086" s="2">
        <v>665</v>
      </c>
      <c r="R3086" s="2" t="s">
        <v>5583</v>
      </c>
      <c r="S3086" s="2"/>
      <c r="T3086" s="2"/>
      <c r="U3086" s="2"/>
      <c r="V3086" s="2"/>
      <c r="W3086" s="2"/>
      <c r="X3086" s="2"/>
      <c r="Y3086" s="2"/>
      <c r="Z3086" s="2"/>
      <c r="AA3086" s="2"/>
      <c r="AB3086" s="2"/>
      <c r="AC3086" s="2"/>
      <c r="AD3086" s="2"/>
      <c r="AE3086" s="2"/>
      <c r="AF3086" s="4">
        <v>43223</v>
      </c>
      <c r="AG3086" s="4">
        <v>44319</v>
      </c>
    </row>
    <row r="3087" ht="15.6" spans="1:33">
      <c r="A3087" s="2">
        <v>3095</v>
      </c>
      <c r="B3087" s="2" t="s">
        <v>102</v>
      </c>
      <c r="C3087" s="2" t="s">
        <v>34</v>
      </c>
      <c r="D3087" s="2" t="s">
        <v>49</v>
      </c>
      <c r="E3087" s="2" t="s">
        <v>5581</v>
      </c>
      <c r="F3087" s="2" t="s">
        <v>5582</v>
      </c>
      <c r="G3087" s="2">
        <v>40</v>
      </c>
      <c r="H3087" s="2" t="s">
        <v>44</v>
      </c>
      <c r="I3087" s="2"/>
      <c r="J3087" s="2">
        <v>2870</v>
      </c>
      <c r="K3087" s="2"/>
      <c r="L3087" s="2">
        <v>2017</v>
      </c>
      <c r="M3087" s="3">
        <v>43040</v>
      </c>
      <c r="N3087" s="4">
        <v>43042</v>
      </c>
      <c r="O3087" s="2">
        <v>30859</v>
      </c>
      <c r="P3087" s="2">
        <v>2.5</v>
      </c>
      <c r="Q3087" s="2">
        <v>77147.5</v>
      </c>
      <c r="R3087" s="2" t="s">
        <v>5583</v>
      </c>
      <c r="S3087" s="2"/>
      <c r="T3087" s="2"/>
      <c r="U3087" s="2"/>
      <c r="V3087" s="2"/>
      <c r="W3087" s="2"/>
      <c r="X3087" s="2"/>
      <c r="Y3087" s="2"/>
      <c r="Z3087" s="2"/>
      <c r="AA3087" s="2"/>
      <c r="AB3087" s="2"/>
      <c r="AC3087" s="2"/>
      <c r="AD3087" s="2"/>
      <c r="AE3087" s="2"/>
      <c r="AF3087" s="4">
        <v>43223</v>
      </c>
      <c r="AG3087" s="4">
        <v>44319</v>
      </c>
    </row>
    <row r="3088" spans="1:33">
      <c r="A3088" s="1">
        <v>3096</v>
      </c>
      <c r="B3088" s="1" t="s">
        <v>3094</v>
      </c>
      <c r="C3088" s="1" t="s">
        <v>34</v>
      </c>
      <c r="D3088" s="1" t="s">
        <v>49</v>
      </c>
      <c r="E3088" s="1" t="s">
        <v>5584</v>
      </c>
      <c r="F3088" s="1" t="s">
        <v>2143</v>
      </c>
      <c r="G3088" s="1" t="s">
        <v>3938</v>
      </c>
      <c r="H3088" s="1" t="s">
        <v>44</v>
      </c>
      <c r="J3088" s="1">
        <v>6291</v>
      </c>
      <c r="L3088" s="1">
        <v>2017</v>
      </c>
      <c r="M3088" s="5">
        <v>43040</v>
      </c>
      <c r="N3088" s="6">
        <v>43042</v>
      </c>
      <c r="O3088" s="1">
        <v>36785</v>
      </c>
      <c r="P3088" s="1">
        <v>3</v>
      </c>
      <c r="Q3088" s="1">
        <v>110355</v>
      </c>
      <c r="R3088" s="1" t="s">
        <v>2144</v>
      </c>
      <c r="AF3088" s="6">
        <v>43407</v>
      </c>
      <c r="AG3088" s="6">
        <v>44503</v>
      </c>
    </row>
    <row r="3089" spans="1:33">
      <c r="A3089" s="1">
        <v>3097</v>
      </c>
      <c r="B3089" s="1" t="s">
        <v>3094</v>
      </c>
      <c r="C3089" s="1" t="s">
        <v>34</v>
      </c>
      <c r="D3089" s="1" t="s">
        <v>49</v>
      </c>
      <c r="E3089" s="1" t="s">
        <v>5584</v>
      </c>
      <c r="F3089" s="1" t="s">
        <v>2143</v>
      </c>
      <c r="G3089" s="1" t="s">
        <v>3938</v>
      </c>
      <c r="H3089" s="1" t="s">
        <v>44</v>
      </c>
      <c r="J3089" s="1">
        <v>6519</v>
      </c>
      <c r="L3089" s="1">
        <v>2017</v>
      </c>
      <c r="M3089" s="5">
        <v>43040</v>
      </c>
      <c r="N3089" s="6">
        <v>43042</v>
      </c>
      <c r="O3089" s="1">
        <v>38118</v>
      </c>
      <c r="P3089" s="1">
        <v>3</v>
      </c>
      <c r="Q3089" s="1">
        <v>114354</v>
      </c>
      <c r="R3089" s="1" t="s">
        <v>2144</v>
      </c>
      <c r="AF3089" s="6">
        <v>43407</v>
      </c>
      <c r="AG3089" s="6">
        <v>44503</v>
      </c>
    </row>
    <row r="3090" ht="15.6" spans="1:33">
      <c r="A3090" s="2">
        <v>3098</v>
      </c>
      <c r="B3090" s="2" t="s">
        <v>3432</v>
      </c>
      <c r="C3090" s="2" t="s">
        <v>34</v>
      </c>
      <c r="D3090" s="2" t="s">
        <v>49</v>
      </c>
      <c r="E3090" s="2" t="s">
        <v>5585</v>
      </c>
      <c r="F3090" s="2" t="s">
        <v>5586</v>
      </c>
      <c r="G3090" s="2">
        <v>40</v>
      </c>
      <c r="H3090" s="2" t="s">
        <v>212</v>
      </c>
      <c r="I3090" s="2"/>
      <c r="J3090" s="2">
        <v>152.208</v>
      </c>
      <c r="K3090" s="2"/>
      <c r="L3090" s="2">
        <v>2017</v>
      </c>
      <c r="M3090" s="3">
        <v>43040</v>
      </c>
      <c r="N3090" s="4">
        <v>43042</v>
      </c>
      <c r="O3090" s="2">
        <v>2013</v>
      </c>
      <c r="P3090" s="2">
        <v>1.2</v>
      </c>
      <c r="Q3090" s="2">
        <v>2415.6</v>
      </c>
      <c r="R3090" s="2" t="s">
        <v>1502</v>
      </c>
      <c r="S3090" s="2"/>
      <c r="T3090" s="2"/>
      <c r="U3090" s="2"/>
      <c r="V3090" s="2"/>
      <c r="W3090" s="2"/>
      <c r="X3090" s="2"/>
      <c r="Y3090" s="2"/>
      <c r="Z3090" s="2"/>
      <c r="AA3090" s="2"/>
      <c r="AB3090" s="2"/>
      <c r="AC3090" s="2"/>
      <c r="AD3090" s="2"/>
      <c r="AE3090" s="2"/>
      <c r="AF3090" s="4">
        <v>43103</v>
      </c>
      <c r="AG3090" s="4">
        <v>43468</v>
      </c>
    </row>
    <row r="3091" ht="15.6" spans="1:33">
      <c r="A3091" s="2">
        <v>3099</v>
      </c>
      <c r="B3091" s="2" t="s">
        <v>3432</v>
      </c>
      <c r="C3091" s="2" t="s">
        <v>34</v>
      </c>
      <c r="D3091" s="2" t="s">
        <v>49</v>
      </c>
      <c r="E3091" s="2" t="s">
        <v>5587</v>
      </c>
      <c r="F3091" s="2" t="s">
        <v>5588</v>
      </c>
      <c r="G3091" s="2">
        <v>40</v>
      </c>
      <c r="H3091" s="2" t="s">
        <v>212</v>
      </c>
      <c r="I3091" s="2"/>
      <c r="J3091" s="2">
        <v>51.24</v>
      </c>
      <c r="K3091" s="2"/>
      <c r="L3091" s="2">
        <v>2017</v>
      </c>
      <c r="M3091" s="3">
        <v>43040</v>
      </c>
      <c r="N3091" s="4">
        <v>43042</v>
      </c>
      <c r="O3091" s="2">
        <v>1953</v>
      </c>
      <c r="P3091" s="2">
        <v>1.2</v>
      </c>
      <c r="Q3091" s="2">
        <v>2343.6</v>
      </c>
      <c r="R3091" s="2" t="s">
        <v>1502</v>
      </c>
      <c r="S3091" s="2"/>
      <c r="T3091" s="2"/>
      <c r="U3091" s="2"/>
      <c r="V3091" s="2"/>
      <c r="W3091" s="2"/>
      <c r="X3091" s="2"/>
      <c r="Y3091" s="2"/>
      <c r="Z3091" s="2"/>
      <c r="AA3091" s="2"/>
      <c r="AB3091" s="2"/>
      <c r="AC3091" s="2"/>
      <c r="AD3091" s="2"/>
      <c r="AE3091" s="2"/>
      <c r="AF3091" s="4">
        <v>43103</v>
      </c>
      <c r="AG3091" s="4">
        <v>43468</v>
      </c>
    </row>
    <row r="3092" ht="15.6" spans="1:33">
      <c r="A3092" s="2">
        <v>3100</v>
      </c>
      <c r="B3092" s="2" t="s">
        <v>3432</v>
      </c>
      <c r="C3092" s="2" t="s">
        <v>34</v>
      </c>
      <c r="D3092" s="2" t="s">
        <v>49</v>
      </c>
      <c r="E3092" s="2" t="s">
        <v>5589</v>
      </c>
      <c r="F3092" s="2" t="s">
        <v>5590</v>
      </c>
      <c r="G3092" s="2">
        <v>40</v>
      </c>
      <c r="H3092" s="2" t="s">
        <v>212</v>
      </c>
      <c r="I3092" s="2"/>
      <c r="J3092" s="2">
        <v>39.9</v>
      </c>
      <c r="K3092" s="2"/>
      <c r="L3092" s="2">
        <v>2017</v>
      </c>
      <c r="M3092" s="3">
        <v>43040</v>
      </c>
      <c r="N3092" s="4">
        <v>43042</v>
      </c>
      <c r="O3092" s="2">
        <v>1600</v>
      </c>
      <c r="P3092" s="2">
        <v>1.2</v>
      </c>
      <c r="Q3092" s="2">
        <v>1920</v>
      </c>
      <c r="R3092" s="2" t="s">
        <v>1502</v>
      </c>
      <c r="S3092" s="2"/>
      <c r="T3092" s="2"/>
      <c r="U3092" s="2"/>
      <c r="V3092" s="2"/>
      <c r="W3092" s="2"/>
      <c r="X3092" s="2"/>
      <c r="Y3092" s="2"/>
      <c r="Z3092" s="2"/>
      <c r="AA3092" s="2"/>
      <c r="AB3092" s="2"/>
      <c r="AC3092" s="2"/>
      <c r="AD3092" s="2"/>
      <c r="AE3092" s="2"/>
      <c r="AF3092" s="4">
        <v>43103</v>
      </c>
      <c r="AG3092" s="4">
        <v>43468</v>
      </c>
    </row>
    <row r="3093" spans="1:33">
      <c r="A3093" s="1">
        <v>3101</v>
      </c>
      <c r="B3093" s="1" t="s">
        <v>48</v>
      </c>
      <c r="C3093" s="1" t="s">
        <v>34</v>
      </c>
      <c r="D3093" s="1" t="s">
        <v>49</v>
      </c>
      <c r="E3093" s="1" t="s">
        <v>5591</v>
      </c>
      <c r="F3093" s="1" t="s">
        <v>189</v>
      </c>
      <c r="G3093" s="1">
        <v>50</v>
      </c>
      <c r="H3093" s="1" t="s">
        <v>44</v>
      </c>
      <c r="J3093" s="1">
        <v>185</v>
      </c>
      <c r="L3093" s="1">
        <v>2017</v>
      </c>
      <c r="M3093" s="5">
        <v>43040</v>
      </c>
      <c r="N3093" s="6">
        <v>43042</v>
      </c>
      <c r="O3093" s="1">
        <v>8231</v>
      </c>
      <c r="P3093" s="1">
        <v>0.7</v>
      </c>
      <c r="Q3093" s="1">
        <v>5761.7</v>
      </c>
      <c r="R3093" s="1" t="s">
        <v>5591</v>
      </c>
      <c r="AF3093" s="6">
        <v>43103</v>
      </c>
      <c r="AG3093" s="6">
        <v>43468</v>
      </c>
    </row>
    <row r="3094" ht="15.6" spans="1:33">
      <c r="A3094" s="2">
        <v>3102</v>
      </c>
      <c r="B3094" s="2" t="s">
        <v>3337</v>
      </c>
      <c r="C3094" s="2" t="s">
        <v>34</v>
      </c>
      <c r="D3094" s="2" t="s">
        <v>49</v>
      </c>
      <c r="E3094" s="2" t="s">
        <v>5592</v>
      </c>
      <c r="F3094" s="2" t="s">
        <v>5593</v>
      </c>
      <c r="G3094" s="2">
        <v>50</v>
      </c>
      <c r="H3094" s="2" t="s">
        <v>44</v>
      </c>
      <c r="I3094" s="2"/>
      <c r="J3094" s="2">
        <v>3646</v>
      </c>
      <c r="K3094" s="2"/>
      <c r="L3094" s="2">
        <v>2017</v>
      </c>
      <c r="M3094" s="3">
        <v>43040</v>
      </c>
      <c r="N3094" s="4">
        <v>43042</v>
      </c>
      <c r="O3094" s="2">
        <v>85265</v>
      </c>
      <c r="P3094" s="2">
        <v>2</v>
      </c>
      <c r="Q3094" s="2">
        <v>170530</v>
      </c>
      <c r="R3094" s="2" t="s">
        <v>5594</v>
      </c>
      <c r="S3094" s="2"/>
      <c r="T3094" s="2"/>
      <c r="U3094" s="2"/>
      <c r="V3094" s="2"/>
      <c r="W3094" s="2"/>
      <c r="X3094" s="2"/>
      <c r="Y3094" s="2"/>
      <c r="Z3094" s="2"/>
      <c r="AA3094" s="2"/>
      <c r="AB3094" s="2"/>
      <c r="AC3094" s="2"/>
      <c r="AD3094" s="2"/>
      <c r="AE3094" s="2"/>
      <c r="AF3094" s="4">
        <v>43407</v>
      </c>
      <c r="AG3094" s="4">
        <v>44503</v>
      </c>
    </row>
    <row r="3095" spans="1:33">
      <c r="A3095" s="1">
        <v>3103</v>
      </c>
      <c r="B3095" s="1" t="s">
        <v>3094</v>
      </c>
      <c r="C3095" s="1" t="s">
        <v>34</v>
      </c>
      <c r="D3095" s="1" t="s">
        <v>49</v>
      </c>
      <c r="E3095" s="1" t="s">
        <v>5595</v>
      </c>
      <c r="F3095" s="1" t="s">
        <v>5596</v>
      </c>
      <c r="G3095" s="1" t="s">
        <v>3938</v>
      </c>
      <c r="H3095" s="1" t="s">
        <v>44</v>
      </c>
      <c r="J3095" s="1">
        <v>280</v>
      </c>
      <c r="L3095" s="1">
        <v>2017</v>
      </c>
      <c r="M3095" s="5">
        <v>43040</v>
      </c>
      <c r="N3095" s="6">
        <v>43042</v>
      </c>
      <c r="O3095" s="1">
        <v>1553</v>
      </c>
      <c r="P3095" s="1">
        <v>2</v>
      </c>
      <c r="Q3095" s="1">
        <v>3106</v>
      </c>
      <c r="R3095" s="1" t="s">
        <v>5597</v>
      </c>
      <c r="AF3095" s="6">
        <v>43223</v>
      </c>
      <c r="AG3095" s="6">
        <v>44319</v>
      </c>
    </row>
    <row r="3096" spans="1:33">
      <c r="A3096" s="1">
        <v>3104</v>
      </c>
      <c r="B3096" s="1" t="s">
        <v>3171</v>
      </c>
      <c r="C3096" s="1" t="s">
        <v>34</v>
      </c>
      <c r="D3096" s="1" t="s">
        <v>166</v>
      </c>
      <c r="E3096" s="1" t="s">
        <v>4485</v>
      </c>
      <c r="F3096" s="1" t="s">
        <v>5598</v>
      </c>
      <c r="G3096" s="1" t="s">
        <v>3986</v>
      </c>
      <c r="H3096" s="1" t="s">
        <v>44</v>
      </c>
      <c r="J3096" s="1">
        <v>9022</v>
      </c>
      <c r="L3096" s="1">
        <v>2017</v>
      </c>
      <c r="M3096" s="5">
        <v>43040</v>
      </c>
      <c r="N3096" s="6">
        <v>43041</v>
      </c>
      <c r="O3096" s="1">
        <v>60753</v>
      </c>
      <c r="P3096" s="1">
        <v>2.2</v>
      </c>
      <c r="Q3096" s="1">
        <v>133656.6</v>
      </c>
      <c r="R3096" s="1" t="s">
        <v>4485</v>
      </c>
      <c r="AF3096" s="6">
        <v>43282</v>
      </c>
      <c r="AG3096" s="6">
        <v>44012</v>
      </c>
    </row>
    <row r="3097" spans="1:33">
      <c r="A3097" s="1">
        <v>3105</v>
      </c>
      <c r="B3097" s="1" t="s">
        <v>3171</v>
      </c>
      <c r="C3097" s="1" t="s">
        <v>34</v>
      </c>
      <c r="D3097" s="1" t="s">
        <v>166</v>
      </c>
      <c r="E3097" s="1" t="s">
        <v>4485</v>
      </c>
      <c r="F3097" s="1" t="s">
        <v>5599</v>
      </c>
      <c r="G3097" s="1" t="s">
        <v>3172</v>
      </c>
      <c r="H3097" s="1" t="s">
        <v>44</v>
      </c>
      <c r="J3097" s="1">
        <v>18448</v>
      </c>
      <c r="L3097" s="1">
        <v>2017</v>
      </c>
      <c r="M3097" s="5">
        <v>43040</v>
      </c>
      <c r="N3097" s="6">
        <v>43041</v>
      </c>
      <c r="O3097" s="1">
        <v>124225</v>
      </c>
      <c r="P3097" s="1">
        <v>1.8</v>
      </c>
      <c r="Q3097" s="1">
        <v>223605</v>
      </c>
      <c r="R3097" s="1" t="s">
        <v>4485</v>
      </c>
      <c r="AF3097" s="6">
        <v>43282</v>
      </c>
      <c r="AG3097" s="6">
        <v>44012</v>
      </c>
    </row>
    <row r="3098" spans="1:33">
      <c r="A3098" s="1">
        <v>3106</v>
      </c>
      <c r="B3098" s="1" t="s">
        <v>3171</v>
      </c>
      <c r="C3098" s="1" t="s">
        <v>34</v>
      </c>
      <c r="D3098" s="1" t="s">
        <v>166</v>
      </c>
      <c r="E3098" s="1" t="s">
        <v>5600</v>
      </c>
      <c r="F3098" s="1" t="s">
        <v>5601</v>
      </c>
      <c r="G3098" s="1" t="s">
        <v>3986</v>
      </c>
      <c r="H3098" s="1" t="s">
        <v>44</v>
      </c>
      <c r="J3098" s="1">
        <v>21608</v>
      </c>
      <c r="L3098" s="1">
        <v>2017</v>
      </c>
      <c r="M3098" s="5">
        <v>43040</v>
      </c>
      <c r="N3098" s="6">
        <v>43041</v>
      </c>
      <c r="O3098" s="1">
        <v>145508</v>
      </c>
      <c r="P3098" s="1">
        <v>2.8</v>
      </c>
      <c r="Q3098" s="1">
        <v>407422.4</v>
      </c>
      <c r="R3098" s="1" t="s">
        <v>5600</v>
      </c>
      <c r="AF3098" s="6">
        <v>43282</v>
      </c>
      <c r="AG3098" s="6">
        <v>44012</v>
      </c>
    </row>
    <row r="3099" ht="15.6" spans="1:33">
      <c r="A3099" s="2">
        <v>3107</v>
      </c>
      <c r="B3099" s="2" t="s">
        <v>102</v>
      </c>
      <c r="C3099" s="2" t="s">
        <v>34</v>
      </c>
      <c r="D3099" s="2" t="s">
        <v>166</v>
      </c>
      <c r="E3099" s="2" t="s">
        <v>5600</v>
      </c>
      <c r="F3099" s="2" t="s">
        <v>5536</v>
      </c>
      <c r="G3099" s="2">
        <v>40</v>
      </c>
      <c r="H3099" s="2" t="s">
        <v>44</v>
      </c>
      <c r="I3099" s="2"/>
      <c r="J3099" s="2">
        <v>2692</v>
      </c>
      <c r="K3099" s="2"/>
      <c r="L3099" s="2">
        <v>2017</v>
      </c>
      <c r="M3099" s="3">
        <v>43040</v>
      </c>
      <c r="N3099" s="4">
        <v>43041</v>
      </c>
      <c r="O3099" s="2">
        <v>29906</v>
      </c>
      <c r="P3099" s="2">
        <v>0.8</v>
      </c>
      <c r="Q3099" s="2">
        <v>23924.8</v>
      </c>
      <c r="R3099" s="2" t="s">
        <v>5600</v>
      </c>
      <c r="S3099" s="2"/>
      <c r="T3099" s="2"/>
      <c r="U3099" s="2"/>
      <c r="V3099" s="2"/>
      <c r="W3099" s="2"/>
      <c r="X3099" s="2"/>
      <c r="Y3099" s="2"/>
      <c r="Z3099" s="2"/>
      <c r="AA3099" s="2"/>
      <c r="AB3099" s="2"/>
      <c r="AC3099" s="2"/>
      <c r="AD3099" s="2"/>
      <c r="AE3099" s="2"/>
      <c r="AF3099" s="4">
        <v>43282</v>
      </c>
      <c r="AG3099" s="4">
        <v>44012</v>
      </c>
    </row>
    <row r="3100" spans="1:33">
      <c r="A3100" s="1">
        <v>3108</v>
      </c>
      <c r="B3100" s="1" t="s">
        <v>3171</v>
      </c>
      <c r="C3100" s="1" t="s">
        <v>34</v>
      </c>
      <c r="D3100" s="1" t="s">
        <v>166</v>
      </c>
      <c r="E3100" s="1" t="s">
        <v>5600</v>
      </c>
      <c r="F3100" s="1" t="s">
        <v>5536</v>
      </c>
      <c r="G3100" s="1" t="s">
        <v>3172</v>
      </c>
      <c r="H3100" s="1" t="s">
        <v>44</v>
      </c>
      <c r="J3100" s="1">
        <v>22635</v>
      </c>
      <c r="L3100" s="1">
        <v>2017</v>
      </c>
      <c r="M3100" s="5">
        <v>43040</v>
      </c>
      <c r="N3100" s="6">
        <v>43041</v>
      </c>
      <c r="O3100" s="1">
        <v>152419</v>
      </c>
      <c r="P3100" s="1">
        <v>2.5</v>
      </c>
      <c r="Q3100" s="1">
        <v>381047.5</v>
      </c>
      <c r="R3100" s="1" t="s">
        <v>5600</v>
      </c>
      <c r="AF3100" s="6">
        <v>43282</v>
      </c>
      <c r="AG3100" s="6">
        <v>44012</v>
      </c>
    </row>
    <row r="3101" spans="1:33">
      <c r="A3101" s="1">
        <v>3109</v>
      </c>
      <c r="B3101" s="1" t="s">
        <v>3171</v>
      </c>
      <c r="C3101" s="1" t="s">
        <v>34</v>
      </c>
      <c r="D3101" s="1" t="s">
        <v>166</v>
      </c>
      <c r="E3101" s="1" t="s">
        <v>5600</v>
      </c>
      <c r="F3101" s="1" t="s">
        <v>5536</v>
      </c>
      <c r="G3101" s="1" t="s">
        <v>3986</v>
      </c>
      <c r="H3101" s="1" t="s">
        <v>44</v>
      </c>
      <c r="J3101" s="1">
        <v>10398</v>
      </c>
      <c r="L3101" s="1">
        <v>2017</v>
      </c>
      <c r="M3101" s="5">
        <v>43040</v>
      </c>
      <c r="N3101" s="6">
        <v>43041</v>
      </c>
      <c r="O3101" s="1">
        <v>70015</v>
      </c>
      <c r="P3101" s="1">
        <v>2.5</v>
      </c>
      <c r="Q3101" s="1">
        <v>175037.5</v>
      </c>
      <c r="R3101" s="1" t="s">
        <v>5600</v>
      </c>
      <c r="AF3101" s="6">
        <v>43282</v>
      </c>
      <c r="AG3101" s="6">
        <v>44012</v>
      </c>
    </row>
    <row r="3102" spans="1:33">
      <c r="A3102" s="1">
        <v>3110</v>
      </c>
      <c r="B3102" s="1" t="s">
        <v>3171</v>
      </c>
      <c r="C3102" s="1" t="s">
        <v>34</v>
      </c>
      <c r="D3102" s="1" t="s">
        <v>93</v>
      </c>
      <c r="E3102" s="1" t="s">
        <v>5602</v>
      </c>
      <c r="F3102" s="1" t="s">
        <v>5603</v>
      </c>
      <c r="G3102" s="1">
        <v>70</v>
      </c>
      <c r="H3102" s="1" t="s">
        <v>44</v>
      </c>
      <c r="J3102" s="1">
        <v>128240</v>
      </c>
      <c r="L3102" s="1">
        <v>2017</v>
      </c>
      <c r="M3102" s="5">
        <v>43040</v>
      </c>
      <c r="N3102" s="6">
        <v>43041</v>
      </c>
      <c r="O3102" s="1">
        <v>181244.1</v>
      </c>
      <c r="P3102" s="1">
        <v>1.6</v>
      </c>
      <c r="Q3102" s="1">
        <v>289990.56</v>
      </c>
      <c r="R3102" s="1" t="s">
        <v>5604</v>
      </c>
      <c r="AF3102" s="6">
        <v>43406</v>
      </c>
      <c r="AG3102" s="6">
        <v>44137</v>
      </c>
    </row>
    <row r="3103" spans="1:33">
      <c r="A3103" s="1">
        <v>3111</v>
      </c>
      <c r="B3103" s="1" t="s">
        <v>3171</v>
      </c>
      <c r="C3103" s="1" t="s">
        <v>34</v>
      </c>
      <c r="D3103" s="1" t="s">
        <v>166</v>
      </c>
      <c r="E3103" s="1" t="s">
        <v>4485</v>
      </c>
      <c r="F3103" s="1" t="s">
        <v>5536</v>
      </c>
      <c r="G3103" s="1" t="s">
        <v>3172</v>
      </c>
      <c r="H3103" s="1" t="s">
        <v>44</v>
      </c>
      <c r="J3103" s="1">
        <v>19833</v>
      </c>
      <c r="L3103" s="1">
        <v>2017</v>
      </c>
      <c r="M3103" s="5">
        <v>43040</v>
      </c>
      <c r="N3103" s="6">
        <v>43041</v>
      </c>
      <c r="O3103" s="1">
        <v>133555</v>
      </c>
      <c r="P3103" s="1">
        <v>1.8</v>
      </c>
      <c r="Q3103" s="1">
        <v>240399</v>
      </c>
      <c r="R3103" s="1" t="s">
        <v>4485</v>
      </c>
      <c r="AF3103" s="6">
        <v>43282</v>
      </c>
      <c r="AG3103" s="6">
        <v>44012</v>
      </c>
    </row>
    <row r="3104" spans="1:33">
      <c r="A3104" s="1">
        <v>3112</v>
      </c>
      <c r="B3104" s="1" t="s">
        <v>3171</v>
      </c>
      <c r="C3104" s="1" t="s">
        <v>34</v>
      </c>
      <c r="D3104" s="1" t="s">
        <v>166</v>
      </c>
      <c r="E3104" s="1" t="s">
        <v>4485</v>
      </c>
      <c r="F3104" s="1" t="s">
        <v>5536</v>
      </c>
      <c r="G3104" s="1" t="s">
        <v>3172</v>
      </c>
      <c r="H3104" s="1" t="s">
        <v>44</v>
      </c>
      <c r="J3104" s="1">
        <v>13030</v>
      </c>
      <c r="L3104" s="1">
        <v>2017</v>
      </c>
      <c r="M3104" s="5">
        <v>43040</v>
      </c>
      <c r="N3104" s="6">
        <v>43041</v>
      </c>
      <c r="O3104" s="1">
        <v>87743</v>
      </c>
      <c r="P3104" s="1">
        <v>1.8</v>
      </c>
      <c r="Q3104" s="1">
        <v>157937.4</v>
      </c>
      <c r="R3104" s="1" t="s">
        <v>4485</v>
      </c>
      <c r="AF3104" s="6">
        <v>43282</v>
      </c>
      <c r="AG3104" s="6">
        <v>44012</v>
      </c>
    </row>
    <row r="3105" spans="1:33">
      <c r="A3105" s="1">
        <v>3113</v>
      </c>
      <c r="B3105" s="1" t="s">
        <v>3171</v>
      </c>
      <c r="C3105" s="1" t="s">
        <v>34</v>
      </c>
      <c r="D3105" s="1" t="s">
        <v>166</v>
      </c>
      <c r="E3105" s="1" t="s">
        <v>4485</v>
      </c>
      <c r="F3105" s="1" t="s">
        <v>5536</v>
      </c>
      <c r="G3105" s="1" t="s">
        <v>3986</v>
      </c>
      <c r="H3105" s="1" t="s">
        <v>44</v>
      </c>
      <c r="J3105" s="1">
        <v>13148</v>
      </c>
      <c r="L3105" s="1">
        <v>2017</v>
      </c>
      <c r="M3105" s="5">
        <v>43040</v>
      </c>
      <c r="N3105" s="6">
        <v>43041</v>
      </c>
      <c r="O3105" s="1">
        <v>88537</v>
      </c>
      <c r="P3105" s="1">
        <v>2.2</v>
      </c>
      <c r="Q3105" s="1">
        <v>194781.4</v>
      </c>
      <c r="R3105" s="1" t="s">
        <v>4485</v>
      </c>
      <c r="AF3105" s="6">
        <v>43282</v>
      </c>
      <c r="AG3105" s="6">
        <v>44012</v>
      </c>
    </row>
    <row r="3106" ht="15.6" spans="1:33">
      <c r="A3106" s="2">
        <v>3114</v>
      </c>
      <c r="B3106" s="2" t="s">
        <v>102</v>
      </c>
      <c r="C3106" s="2" t="s">
        <v>34</v>
      </c>
      <c r="D3106" s="2" t="s">
        <v>166</v>
      </c>
      <c r="E3106" s="2" t="s">
        <v>4485</v>
      </c>
      <c r="F3106" s="2" t="s">
        <v>5599</v>
      </c>
      <c r="G3106" s="2">
        <v>40</v>
      </c>
      <c r="H3106" s="2" t="s">
        <v>44</v>
      </c>
      <c r="I3106" s="2"/>
      <c r="J3106" s="2">
        <v>2182</v>
      </c>
      <c r="K3106" s="2"/>
      <c r="L3106" s="2">
        <v>2017</v>
      </c>
      <c r="M3106" s="3">
        <v>43040</v>
      </c>
      <c r="N3106" s="4">
        <v>43041</v>
      </c>
      <c r="O3106" s="2">
        <v>24235</v>
      </c>
      <c r="P3106" s="2">
        <v>0.8</v>
      </c>
      <c r="Q3106" s="2">
        <v>19388</v>
      </c>
      <c r="R3106" s="2" t="s">
        <v>4485</v>
      </c>
      <c r="S3106" s="2"/>
      <c r="T3106" s="2"/>
      <c r="U3106" s="2"/>
      <c r="V3106" s="2"/>
      <c r="W3106" s="2"/>
      <c r="X3106" s="2"/>
      <c r="Y3106" s="2"/>
      <c r="Z3106" s="2"/>
      <c r="AA3106" s="2"/>
      <c r="AB3106" s="2"/>
      <c r="AC3106" s="2"/>
      <c r="AD3106" s="2"/>
      <c r="AE3106" s="2"/>
      <c r="AF3106" s="4">
        <v>43282</v>
      </c>
      <c r="AG3106" s="4">
        <v>44012</v>
      </c>
    </row>
    <row r="3107" ht="15.6" spans="1:33">
      <c r="A3107" s="2">
        <v>3115</v>
      </c>
      <c r="B3107" s="2" t="s">
        <v>102</v>
      </c>
      <c r="C3107" s="2" t="s">
        <v>34</v>
      </c>
      <c r="D3107" s="2" t="s">
        <v>166</v>
      </c>
      <c r="E3107" s="2" t="s">
        <v>4485</v>
      </c>
      <c r="F3107" s="2" t="s">
        <v>5599</v>
      </c>
      <c r="G3107" s="2">
        <v>40</v>
      </c>
      <c r="H3107" s="2" t="s">
        <v>44</v>
      </c>
      <c r="I3107" s="2"/>
      <c r="J3107" s="2">
        <v>9063</v>
      </c>
      <c r="K3107" s="2"/>
      <c r="L3107" s="2">
        <v>2017</v>
      </c>
      <c r="M3107" s="3">
        <v>43040</v>
      </c>
      <c r="N3107" s="4">
        <v>43041</v>
      </c>
      <c r="O3107" s="2">
        <v>100694</v>
      </c>
      <c r="P3107" s="2">
        <v>0.8</v>
      </c>
      <c r="Q3107" s="2">
        <v>80555.2</v>
      </c>
      <c r="R3107" s="2" t="s">
        <v>4485</v>
      </c>
      <c r="S3107" s="2"/>
      <c r="T3107" s="2"/>
      <c r="U3107" s="2"/>
      <c r="V3107" s="2"/>
      <c r="W3107" s="2"/>
      <c r="X3107" s="2"/>
      <c r="Y3107" s="2"/>
      <c r="Z3107" s="2"/>
      <c r="AA3107" s="2"/>
      <c r="AB3107" s="2"/>
      <c r="AC3107" s="2"/>
      <c r="AD3107" s="2"/>
      <c r="AE3107" s="2"/>
      <c r="AF3107" s="4">
        <v>43282</v>
      </c>
      <c r="AG3107" s="4">
        <v>44012</v>
      </c>
    </row>
    <row r="3108" ht="15.6" spans="1:33">
      <c r="A3108" s="2">
        <v>3116</v>
      </c>
      <c r="B3108" s="2" t="s">
        <v>3206</v>
      </c>
      <c r="C3108" s="2" t="s">
        <v>34</v>
      </c>
      <c r="D3108" s="2" t="s">
        <v>35</v>
      </c>
      <c r="E3108" s="2" t="s">
        <v>5605</v>
      </c>
      <c r="F3108" s="2" t="s">
        <v>5606</v>
      </c>
      <c r="G3108" s="2"/>
      <c r="H3108" s="2" t="s">
        <v>38</v>
      </c>
      <c r="I3108" s="2"/>
      <c r="J3108" s="2">
        <v>0</v>
      </c>
      <c r="K3108" s="2"/>
      <c r="L3108" s="2">
        <v>2017</v>
      </c>
      <c r="M3108" s="3">
        <v>43040</v>
      </c>
      <c r="N3108" s="4">
        <v>43041</v>
      </c>
      <c r="O3108" s="2">
        <v>8758</v>
      </c>
      <c r="P3108" s="2">
        <v>1</v>
      </c>
      <c r="Q3108" s="2">
        <v>8758</v>
      </c>
      <c r="R3108" s="2" t="s">
        <v>5607</v>
      </c>
      <c r="S3108" s="2"/>
      <c r="T3108" s="2"/>
      <c r="U3108" s="2"/>
      <c r="V3108" s="2"/>
      <c r="W3108" s="2"/>
      <c r="X3108" s="2"/>
      <c r="Y3108" s="2"/>
      <c r="Z3108" s="2"/>
      <c r="AA3108" s="2"/>
      <c r="AB3108" s="2"/>
      <c r="AC3108" s="2"/>
      <c r="AD3108" s="2"/>
      <c r="AE3108" s="2"/>
      <c r="AF3108" s="4">
        <v>43395</v>
      </c>
      <c r="AG3108" s="4">
        <v>43760</v>
      </c>
    </row>
    <row r="3109" spans="1:33">
      <c r="A3109" s="1">
        <v>3117</v>
      </c>
      <c r="B3109" s="1" t="s">
        <v>48</v>
      </c>
      <c r="C3109" s="1" t="s">
        <v>34</v>
      </c>
      <c r="D3109" s="1" t="s">
        <v>49</v>
      </c>
      <c r="E3109" s="1" t="s">
        <v>5608</v>
      </c>
      <c r="F3109" s="1" t="s">
        <v>189</v>
      </c>
      <c r="G3109" s="1">
        <v>50</v>
      </c>
      <c r="H3109" s="1" t="s">
        <v>44</v>
      </c>
      <c r="J3109" s="1">
        <v>315</v>
      </c>
      <c r="L3109" s="1">
        <v>2017</v>
      </c>
      <c r="M3109" s="5">
        <v>43009</v>
      </c>
      <c r="N3109" s="6">
        <v>43038</v>
      </c>
      <c r="O3109" s="1">
        <v>16102</v>
      </c>
      <c r="P3109" s="1">
        <v>1.5</v>
      </c>
      <c r="Q3109" s="1">
        <v>24153</v>
      </c>
      <c r="R3109" s="1" t="s">
        <v>184</v>
      </c>
      <c r="AF3109" s="6">
        <v>43403</v>
      </c>
      <c r="AG3109" s="6">
        <v>44134</v>
      </c>
    </row>
    <row r="3110" spans="1:33">
      <c r="A3110" s="1">
        <v>3118</v>
      </c>
      <c r="B3110" s="1" t="s">
        <v>48</v>
      </c>
      <c r="C3110" s="1" t="s">
        <v>34</v>
      </c>
      <c r="D3110" s="1" t="s">
        <v>49</v>
      </c>
      <c r="E3110" s="1" t="s">
        <v>5609</v>
      </c>
      <c r="F3110" s="1" t="s">
        <v>189</v>
      </c>
      <c r="G3110" s="1">
        <v>50</v>
      </c>
      <c r="H3110" s="1" t="s">
        <v>44</v>
      </c>
      <c r="J3110" s="1">
        <v>470</v>
      </c>
      <c r="L3110" s="1">
        <v>2017</v>
      </c>
      <c r="M3110" s="5">
        <v>43009</v>
      </c>
      <c r="N3110" s="6">
        <v>43038</v>
      </c>
      <c r="O3110" s="1">
        <v>24059</v>
      </c>
      <c r="P3110" s="1">
        <v>1.5</v>
      </c>
      <c r="Q3110" s="1">
        <v>36088.5</v>
      </c>
      <c r="R3110" s="1" t="s">
        <v>184</v>
      </c>
      <c r="AF3110" s="6">
        <v>43403</v>
      </c>
      <c r="AG3110" s="6">
        <v>44134</v>
      </c>
    </row>
    <row r="3111" spans="1:33">
      <c r="A3111" s="1">
        <v>3119</v>
      </c>
      <c r="B3111" s="1" t="s">
        <v>48</v>
      </c>
      <c r="C3111" s="1" t="s">
        <v>34</v>
      </c>
      <c r="D3111" s="1" t="s">
        <v>49</v>
      </c>
      <c r="E3111" s="1" t="s">
        <v>5610</v>
      </c>
      <c r="F3111" s="1" t="s">
        <v>189</v>
      </c>
      <c r="G3111" s="1">
        <v>50</v>
      </c>
      <c r="H3111" s="1" t="s">
        <v>44</v>
      </c>
      <c r="J3111" s="1">
        <v>314</v>
      </c>
      <c r="L3111" s="1">
        <v>2017</v>
      </c>
      <c r="M3111" s="5">
        <v>43009</v>
      </c>
      <c r="N3111" s="6">
        <v>43038</v>
      </c>
      <c r="O3111" s="1">
        <v>15954</v>
      </c>
      <c r="P3111" s="1">
        <v>1.8</v>
      </c>
      <c r="Q3111" s="1">
        <v>28717.2</v>
      </c>
      <c r="R3111" s="1" t="s">
        <v>5611</v>
      </c>
      <c r="AF3111" s="6">
        <v>43099</v>
      </c>
      <c r="AG3111" s="6">
        <v>43464</v>
      </c>
    </row>
    <row r="3112" spans="1:33">
      <c r="A3112" s="1">
        <v>3120</v>
      </c>
      <c r="B3112" s="1" t="s">
        <v>48</v>
      </c>
      <c r="C3112" s="1" t="s">
        <v>34</v>
      </c>
      <c r="D3112" s="1" t="s">
        <v>49</v>
      </c>
      <c r="E3112" s="1" t="s">
        <v>5612</v>
      </c>
      <c r="F3112" s="1" t="s">
        <v>189</v>
      </c>
      <c r="G3112" s="1">
        <v>50</v>
      </c>
      <c r="H3112" s="1" t="s">
        <v>44</v>
      </c>
      <c r="J3112" s="1">
        <v>637</v>
      </c>
      <c r="L3112" s="1">
        <v>2017</v>
      </c>
      <c r="M3112" s="5">
        <v>43009</v>
      </c>
      <c r="N3112" s="6">
        <v>43038</v>
      </c>
      <c r="O3112" s="1">
        <v>38133</v>
      </c>
      <c r="P3112" s="1">
        <v>1.8</v>
      </c>
      <c r="Q3112" s="1">
        <v>68639.4</v>
      </c>
      <c r="R3112" s="1" t="s">
        <v>5613</v>
      </c>
      <c r="AF3112" s="6">
        <v>43099</v>
      </c>
      <c r="AG3112" s="6">
        <v>43829</v>
      </c>
    </row>
    <row r="3113" spans="1:33">
      <c r="A3113" s="1">
        <v>3121</v>
      </c>
      <c r="B3113" s="1" t="s">
        <v>48</v>
      </c>
      <c r="C3113" s="1" t="s">
        <v>34</v>
      </c>
      <c r="D3113" s="1" t="s">
        <v>41</v>
      </c>
      <c r="E3113" s="1" t="s">
        <v>5614</v>
      </c>
      <c r="F3113" s="1" t="s">
        <v>189</v>
      </c>
      <c r="G3113" s="1">
        <v>50</v>
      </c>
      <c r="H3113" s="1" t="s">
        <v>44</v>
      </c>
      <c r="J3113" s="1">
        <v>1088.52</v>
      </c>
      <c r="L3113" s="1">
        <v>2017</v>
      </c>
      <c r="M3113" s="5">
        <v>43009</v>
      </c>
      <c r="N3113" s="6">
        <v>43038</v>
      </c>
      <c r="O3113" s="1">
        <v>60471.6</v>
      </c>
      <c r="P3113" s="1">
        <v>1</v>
      </c>
      <c r="Q3113" s="1">
        <v>60471.6</v>
      </c>
      <c r="R3113" s="1" t="s">
        <v>5615</v>
      </c>
      <c r="AF3113" s="6">
        <v>43099</v>
      </c>
      <c r="AG3113" s="6">
        <v>43829</v>
      </c>
    </row>
    <row r="3114" spans="1:33">
      <c r="A3114" s="1">
        <v>3122</v>
      </c>
      <c r="B3114" s="1" t="s">
        <v>48</v>
      </c>
      <c r="C3114" s="1" t="s">
        <v>34</v>
      </c>
      <c r="D3114" s="1" t="s">
        <v>49</v>
      </c>
      <c r="E3114" s="1" t="s">
        <v>5616</v>
      </c>
      <c r="F3114" s="1" t="s">
        <v>189</v>
      </c>
      <c r="G3114" s="1">
        <v>50</v>
      </c>
      <c r="H3114" s="1" t="s">
        <v>44</v>
      </c>
      <c r="J3114" s="1">
        <v>3515</v>
      </c>
      <c r="L3114" s="1">
        <v>2017</v>
      </c>
      <c r="M3114" s="5">
        <v>43009</v>
      </c>
      <c r="N3114" s="6">
        <v>43038</v>
      </c>
      <c r="O3114" s="1">
        <v>180216</v>
      </c>
      <c r="P3114" s="1">
        <v>1.2</v>
      </c>
      <c r="Q3114" s="1">
        <v>216259.2</v>
      </c>
      <c r="R3114" s="1" t="s">
        <v>5617</v>
      </c>
      <c r="AF3114" s="6">
        <v>43099</v>
      </c>
      <c r="AG3114" s="6">
        <v>43829</v>
      </c>
    </row>
    <row r="3115" ht="15.6" spans="1:33">
      <c r="A3115" s="2">
        <v>3123</v>
      </c>
      <c r="B3115" s="2" t="s">
        <v>3432</v>
      </c>
      <c r="C3115" s="2" t="s">
        <v>34</v>
      </c>
      <c r="D3115" s="2" t="s">
        <v>49</v>
      </c>
      <c r="E3115" s="2" t="s">
        <v>3871</v>
      </c>
      <c r="F3115" s="2" t="s">
        <v>4855</v>
      </c>
      <c r="G3115" s="2" t="s">
        <v>5618</v>
      </c>
      <c r="H3115" s="2" t="s">
        <v>44</v>
      </c>
      <c r="I3115" s="2"/>
      <c r="J3115" s="2">
        <v>1577</v>
      </c>
      <c r="K3115" s="2"/>
      <c r="L3115" s="2">
        <v>2017</v>
      </c>
      <c r="M3115" s="3">
        <v>43009</v>
      </c>
      <c r="N3115" s="4">
        <v>43038</v>
      </c>
      <c r="O3115" s="2">
        <v>21897</v>
      </c>
      <c r="P3115" s="2">
        <v>2</v>
      </c>
      <c r="Q3115" s="2">
        <v>43794</v>
      </c>
      <c r="R3115" s="2" t="s">
        <v>2153</v>
      </c>
      <c r="S3115" s="2"/>
      <c r="T3115" s="2"/>
      <c r="U3115" s="2"/>
      <c r="V3115" s="2"/>
      <c r="W3115" s="2"/>
      <c r="X3115" s="2"/>
      <c r="Y3115" s="2"/>
      <c r="Z3115" s="2"/>
      <c r="AA3115" s="2"/>
      <c r="AB3115" s="2"/>
      <c r="AC3115" s="2"/>
      <c r="AD3115" s="2"/>
      <c r="AE3115" s="2"/>
      <c r="AF3115" s="4">
        <v>43220</v>
      </c>
      <c r="AG3115" s="4">
        <v>44316</v>
      </c>
    </row>
    <row r="3116" spans="1:33">
      <c r="A3116" s="1">
        <v>3124</v>
      </c>
      <c r="B3116" s="1" t="s">
        <v>48</v>
      </c>
      <c r="C3116" s="1" t="s">
        <v>34</v>
      </c>
      <c r="D3116" s="1" t="s">
        <v>49</v>
      </c>
      <c r="E3116" s="1" t="s">
        <v>5619</v>
      </c>
      <c r="F3116" s="1" t="s">
        <v>189</v>
      </c>
      <c r="G3116" s="1">
        <v>50</v>
      </c>
      <c r="H3116" s="1" t="s">
        <v>44</v>
      </c>
      <c r="J3116" s="1">
        <v>128</v>
      </c>
      <c r="L3116" s="1">
        <v>2017</v>
      </c>
      <c r="M3116" s="5">
        <v>43009</v>
      </c>
      <c r="N3116" s="6">
        <v>43034</v>
      </c>
      <c r="O3116" s="1">
        <v>10651</v>
      </c>
      <c r="P3116" s="1">
        <v>1</v>
      </c>
      <c r="Q3116" s="1">
        <v>10651</v>
      </c>
      <c r="R3116" s="1" t="s">
        <v>5620</v>
      </c>
      <c r="AF3116" s="6">
        <v>43095</v>
      </c>
      <c r="AG3116" s="6">
        <v>43460</v>
      </c>
    </row>
    <row r="3117" spans="1:33">
      <c r="A3117" s="1">
        <v>3125</v>
      </c>
      <c r="B3117" s="1" t="s">
        <v>48</v>
      </c>
      <c r="C3117" s="1" t="s">
        <v>34</v>
      </c>
      <c r="D3117" s="1" t="s">
        <v>49</v>
      </c>
      <c r="E3117" s="1" t="s">
        <v>5621</v>
      </c>
      <c r="F3117" s="1" t="s">
        <v>189</v>
      </c>
      <c r="G3117" s="1">
        <v>50</v>
      </c>
      <c r="H3117" s="1" t="s">
        <v>44</v>
      </c>
      <c r="J3117" s="1">
        <v>190</v>
      </c>
      <c r="L3117" s="1">
        <v>2017</v>
      </c>
      <c r="M3117" s="5">
        <v>43009</v>
      </c>
      <c r="N3117" s="6">
        <v>43034</v>
      </c>
      <c r="O3117" s="1">
        <v>15793</v>
      </c>
      <c r="P3117" s="1">
        <v>1</v>
      </c>
      <c r="Q3117" s="1">
        <v>15793</v>
      </c>
      <c r="R3117" s="1" t="s">
        <v>5622</v>
      </c>
      <c r="AF3117" s="6">
        <v>43095</v>
      </c>
      <c r="AG3117" s="6">
        <v>43460</v>
      </c>
    </row>
    <row r="3118" spans="1:33">
      <c r="A3118" s="1">
        <v>3126</v>
      </c>
      <c r="B3118" s="1" t="s">
        <v>48</v>
      </c>
      <c r="C3118" s="1" t="s">
        <v>34</v>
      </c>
      <c r="D3118" s="1" t="s">
        <v>49</v>
      </c>
      <c r="E3118" s="1" t="s">
        <v>5623</v>
      </c>
      <c r="F3118" s="1" t="s">
        <v>189</v>
      </c>
      <c r="G3118" s="1">
        <v>50</v>
      </c>
      <c r="H3118" s="1" t="s">
        <v>44</v>
      </c>
      <c r="J3118" s="1">
        <v>251</v>
      </c>
      <c r="L3118" s="1">
        <v>2017</v>
      </c>
      <c r="M3118" s="5">
        <v>43009</v>
      </c>
      <c r="N3118" s="6">
        <v>43034</v>
      </c>
      <c r="O3118" s="1">
        <v>20896</v>
      </c>
      <c r="P3118" s="1">
        <v>1.8</v>
      </c>
      <c r="Q3118" s="1">
        <v>37612.8</v>
      </c>
      <c r="R3118" s="1" t="s">
        <v>5624</v>
      </c>
      <c r="AF3118" s="6">
        <v>43095</v>
      </c>
      <c r="AG3118" s="6">
        <v>43460</v>
      </c>
    </row>
    <row r="3119" ht="15.6" spans="1:33">
      <c r="A3119" s="2">
        <v>3127</v>
      </c>
      <c r="B3119" s="2" t="s">
        <v>92</v>
      </c>
      <c r="C3119" s="2" t="s">
        <v>34</v>
      </c>
      <c r="D3119" s="2" t="s">
        <v>142</v>
      </c>
      <c r="E3119" s="2" t="s">
        <v>5625</v>
      </c>
      <c r="F3119" s="2" t="s">
        <v>5626</v>
      </c>
      <c r="G3119" s="2">
        <v>40</v>
      </c>
      <c r="H3119" s="2" t="s">
        <v>44</v>
      </c>
      <c r="I3119" s="2"/>
      <c r="J3119" s="2">
        <v>144</v>
      </c>
      <c r="K3119" s="2"/>
      <c r="L3119" s="2">
        <v>2017</v>
      </c>
      <c r="M3119" s="3">
        <v>43009</v>
      </c>
      <c r="N3119" s="4">
        <v>43033</v>
      </c>
      <c r="O3119" s="2">
        <v>2372.4</v>
      </c>
      <c r="P3119" s="2">
        <v>1</v>
      </c>
      <c r="Q3119" s="2">
        <v>2372.4</v>
      </c>
      <c r="R3119" s="2" t="s">
        <v>3806</v>
      </c>
      <c r="S3119" s="2"/>
      <c r="T3119" s="2"/>
      <c r="U3119" s="2"/>
      <c r="V3119" s="2"/>
      <c r="W3119" s="2"/>
      <c r="X3119" s="2"/>
      <c r="Y3119" s="2"/>
      <c r="Z3119" s="2"/>
      <c r="AA3119" s="2"/>
      <c r="AB3119" s="2"/>
      <c r="AC3119" s="2"/>
      <c r="AD3119" s="2"/>
      <c r="AE3119" s="2"/>
      <c r="AF3119" s="4">
        <v>43490</v>
      </c>
      <c r="AG3119" s="4">
        <v>44585</v>
      </c>
    </row>
    <row r="3120" spans="1:33">
      <c r="A3120" s="1">
        <v>3128</v>
      </c>
      <c r="B3120" s="1" t="s">
        <v>3108</v>
      </c>
      <c r="C3120" s="1" t="s">
        <v>34</v>
      </c>
      <c r="D3120" s="1" t="s">
        <v>84</v>
      </c>
      <c r="E3120" s="1" t="s">
        <v>5627</v>
      </c>
      <c r="F3120" s="1" t="s">
        <v>5628</v>
      </c>
      <c r="H3120" s="1" t="s">
        <v>38</v>
      </c>
      <c r="J3120" s="1">
        <v>0</v>
      </c>
      <c r="L3120" s="1">
        <v>2017</v>
      </c>
      <c r="M3120" s="5">
        <v>43009</v>
      </c>
      <c r="N3120" s="6">
        <v>43033</v>
      </c>
      <c r="O3120" s="1">
        <v>5029.26</v>
      </c>
      <c r="P3120" s="1">
        <v>1.54</v>
      </c>
      <c r="Q3120" s="1">
        <v>7745.0604</v>
      </c>
      <c r="R3120" s="1" t="s">
        <v>5629</v>
      </c>
      <c r="AF3120" s="6">
        <v>43094</v>
      </c>
      <c r="AG3120" s="6">
        <v>43459</v>
      </c>
    </row>
    <row r="3121" ht="15.6" spans="1:33">
      <c r="A3121" s="2">
        <v>3129</v>
      </c>
      <c r="B3121" s="2" t="s">
        <v>3432</v>
      </c>
      <c r="C3121" s="2" t="s">
        <v>34</v>
      </c>
      <c r="D3121" s="2" t="s">
        <v>142</v>
      </c>
      <c r="E3121" s="2" t="s">
        <v>5630</v>
      </c>
      <c r="F3121" s="2" t="s">
        <v>5631</v>
      </c>
      <c r="G3121" s="2">
        <v>40</v>
      </c>
      <c r="H3121" s="2" t="s">
        <v>44</v>
      </c>
      <c r="I3121" s="2"/>
      <c r="J3121" s="2">
        <v>4502</v>
      </c>
      <c r="K3121" s="2"/>
      <c r="L3121" s="2">
        <v>2017</v>
      </c>
      <c r="M3121" s="3">
        <v>43009</v>
      </c>
      <c r="N3121" s="4">
        <v>43033</v>
      </c>
      <c r="O3121" s="2">
        <v>26031.9</v>
      </c>
      <c r="P3121" s="2">
        <v>2</v>
      </c>
      <c r="Q3121" s="2">
        <v>52063.8</v>
      </c>
      <c r="R3121" s="2" t="s">
        <v>5630</v>
      </c>
      <c r="S3121" s="2"/>
      <c r="T3121" s="2"/>
      <c r="U3121" s="2"/>
      <c r="V3121" s="2"/>
      <c r="W3121" s="2"/>
      <c r="X3121" s="2"/>
      <c r="Y3121" s="2"/>
      <c r="Z3121" s="2"/>
      <c r="AA3121" s="2"/>
      <c r="AB3121" s="2"/>
      <c r="AC3121" s="2"/>
      <c r="AD3121" s="2"/>
      <c r="AE3121" s="2"/>
      <c r="AF3121" s="4">
        <v>43490</v>
      </c>
      <c r="AG3121" s="4">
        <v>44585</v>
      </c>
    </row>
    <row r="3122" spans="1:33">
      <c r="A3122" s="1">
        <v>3130</v>
      </c>
      <c r="B3122" s="1" t="s">
        <v>3094</v>
      </c>
      <c r="C3122" s="1" t="s">
        <v>34</v>
      </c>
      <c r="D3122" s="1" t="s">
        <v>84</v>
      </c>
      <c r="E3122" s="1" t="s">
        <v>5632</v>
      </c>
      <c r="F3122" s="1" t="s">
        <v>5633</v>
      </c>
      <c r="G3122" s="1">
        <v>70</v>
      </c>
      <c r="H3122" s="1" t="s">
        <v>44</v>
      </c>
      <c r="J3122" s="1">
        <v>9130</v>
      </c>
      <c r="L3122" s="1">
        <v>2017</v>
      </c>
      <c r="M3122" s="5">
        <v>43009</v>
      </c>
      <c r="N3122" s="6">
        <v>43033</v>
      </c>
      <c r="O3122" s="1">
        <v>20107.05</v>
      </c>
      <c r="P3122" s="1">
        <v>2.5</v>
      </c>
      <c r="Q3122" s="1">
        <v>50267.625</v>
      </c>
      <c r="R3122" s="1" t="s">
        <v>5634</v>
      </c>
      <c r="AF3122" s="6">
        <v>43215</v>
      </c>
      <c r="AG3122" s="6">
        <v>43946</v>
      </c>
    </row>
    <row r="3123" ht="15.6" spans="1:33">
      <c r="A3123" s="2">
        <v>3131</v>
      </c>
      <c r="B3123" s="2" t="s">
        <v>3206</v>
      </c>
      <c r="C3123" s="2" t="s">
        <v>34</v>
      </c>
      <c r="D3123" s="2" t="s">
        <v>49</v>
      </c>
      <c r="E3123" s="2" t="s">
        <v>5635</v>
      </c>
      <c r="F3123" s="2" t="s">
        <v>5636</v>
      </c>
      <c r="G3123" s="2"/>
      <c r="H3123" s="2" t="s">
        <v>38</v>
      </c>
      <c r="I3123" s="2"/>
      <c r="J3123" s="2">
        <v>0</v>
      </c>
      <c r="K3123" s="2"/>
      <c r="L3123" s="2">
        <v>2017</v>
      </c>
      <c r="M3123" s="3">
        <v>43009</v>
      </c>
      <c r="N3123" s="4">
        <v>43033</v>
      </c>
      <c r="O3123" s="2">
        <v>46093</v>
      </c>
      <c r="P3123" s="2">
        <v>1</v>
      </c>
      <c r="Q3123" s="2">
        <v>46093</v>
      </c>
      <c r="R3123" s="2" t="s">
        <v>75</v>
      </c>
      <c r="S3123" s="2"/>
      <c r="T3123" s="2"/>
      <c r="U3123" s="2"/>
      <c r="V3123" s="2"/>
      <c r="W3123" s="2"/>
      <c r="X3123" s="2"/>
      <c r="Y3123" s="2"/>
      <c r="Z3123" s="2"/>
      <c r="AA3123" s="2"/>
      <c r="AB3123" s="2"/>
      <c r="AC3123" s="2"/>
      <c r="AD3123" s="2"/>
      <c r="AE3123" s="2"/>
      <c r="AF3123" s="4">
        <v>43215</v>
      </c>
      <c r="AG3123" s="4">
        <v>43946</v>
      </c>
    </row>
    <row r="3124" spans="1:33">
      <c r="A3124" s="1">
        <v>3132</v>
      </c>
      <c r="B3124" s="1" t="s">
        <v>3094</v>
      </c>
      <c r="C3124" s="1" t="s">
        <v>34</v>
      </c>
      <c r="D3124" s="1" t="s">
        <v>41</v>
      </c>
      <c r="E3124" s="1" t="s">
        <v>5637</v>
      </c>
      <c r="F3124" s="1" t="s">
        <v>5638</v>
      </c>
      <c r="G3124" s="1">
        <v>70</v>
      </c>
      <c r="H3124" s="1" t="s">
        <v>44</v>
      </c>
      <c r="J3124" s="1">
        <v>37914</v>
      </c>
      <c r="L3124" s="1">
        <v>2017</v>
      </c>
      <c r="M3124" s="5">
        <v>43009</v>
      </c>
      <c r="N3124" s="6">
        <v>43033</v>
      </c>
      <c r="O3124" s="1">
        <v>65068.6</v>
      </c>
      <c r="P3124" s="1">
        <v>2.5</v>
      </c>
      <c r="Q3124" s="1">
        <v>162671.5</v>
      </c>
      <c r="R3124" s="1" t="s">
        <v>5639</v>
      </c>
      <c r="AF3124" s="6">
        <v>43159</v>
      </c>
      <c r="AG3124" s="6">
        <v>44254</v>
      </c>
    </row>
    <row r="3125" spans="1:33">
      <c r="A3125" s="1">
        <v>3133</v>
      </c>
      <c r="B3125" s="1" t="s">
        <v>3094</v>
      </c>
      <c r="C3125" s="1" t="s">
        <v>34</v>
      </c>
      <c r="D3125" s="1" t="s">
        <v>41</v>
      </c>
      <c r="E3125" s="1" t="s">
        <v>5640</v>
      </c>
      <c r="F3125" s="1" t="s">
        <v>5641</v>
      </c>
      <c r="G3125" s="1">
        <v>70</v>
      </c>
      <c r="H3125" s="1" t="s">
        <v>44</v>
      </c>
      <c r="J3125" s="1">
        <v>37737.2</v>
      </c>
      <c r="L3125" s="1">
        <v>2017</v>
      </c>
      <c r="M3125" s="5">
        <v>43009</v>
      </c>
      <c r="N3125" s="6">
        <v>43033</v>
      </c>
      <c r="O3125" s="1">
        <v>65855.3</v>
      </c>
      <c r="P3125" s="1">
        <v>2.5</v>
      </c>
      <c r="Q3125" s="1">
        <v>164638.25</v>
      </c>
      <c r="R3125" s="1" t="s">
        <v>5642</v>
      </c>
      <c r="AF3125" s="6">
        <v>43128</v>
      </c>
      <c r="AG3125" s="6">
        <v>44221</v>
      </c>
    </row>
    <row r="3126" spans="1:33">
      <c r="A3126" s="1">
        <v>3134</v>
      </c>
      <c r="B3126" s="1" t="s">
        <v>48</v>
      </c>
      <c r="C3126" s="1" t="s">
        <v>34</v>
      </c>
      <c r="D3126" s="1" t="s">
        <v>49</v>
      </c>
      <c r="E3126" s="1" t="s">
        <v>5643</v>
      </c>
      <c r="F3126" s="1" t="s">
        <v>189</v>
      </c>
      <c r="G3126" s="1">
        <v>50</v>
      </c>
      <c r="H3126" s="1" t="s">
        <v>44</v>
      </c>
      <c r="J3126" s="1">
        <v>255</v>
      </c>
      <c r="L3126" s="1">
        <v>2017</v>
      </c>
      <c r="M3126" s="5">
        <v>43009</v>
      </c>
      <c r="N3126" s="6">
        <v>43032</v>
      </c>
      <c r="O3126" s="1">
        <v>7442</v>
      </c>
      <c r="P3126" s="1">
        <v>0.7</v>
      </c>
      <c r="Q3126" s="1">
        <v>5209.4</v>
      </c>
      <c r="R3126" s="1" t="s">
        <v>5644</v>
      </c>
      <c r="AF3126" s="6">
        <v>43093</v>
      </c>
      <c r="AG3126" s="6">
        <v>43458</v>
      </c>
    </row>
    <row r="3127" spans="1:33">
      <c r="A3127" s="1">
        <v>3135</v>
      </c>
      <c r="B3127" s="1" t="s">
        <v>48</v>
      </c>
      <c r="C3127" s="1" t="s">
        <v>34</v>
      </c>
      <c r="D3127" s="1" t="s">
        <v>49</v>
      </c>
      <c r="E3127" s="1" t="s">
        <v>5645</v>
      </c>
      <c r="F3127" s="1" t="s">
        <v>189</v>
      </c>
      <c r="G3127" s="1">
        <v>50</v>
      </c>
      <c r="H3127" s="1" t="s">
        <v>44</v>
      </c>
      <c r="J3127" s="1">
        <v>282</v>
      </c>
      <c r="L3127" s="1">
        <v>2017</v>
      </c>
      <c r="M3127" s="5">
        <v>43009</v>
      </c>
      <c r="N3127" s="6">
        <v>43032</v>
      </c>
      <c r="O3127" s="1">
        <v>14662</v>
      </c>
      <c r="P3127" s="1">
        <v>1.5</v>
      </c>
      <c r="Q3127" s="1">
        <v>21993</v>
      </c>
      <c r="R3127" s="1" t="s">
        <v>184</v>
      </c>
      <c r="AF3127" s="6">
        <v>43093</v>
      </c>
      <c r="AG3127" s="6">
        <v>43458</v>
      </c>
    </row>
    <row r="3128" spans="1:33">
      <c r="A3128" s="1">
        <v>3136</v>
      </c>
      <c r="B3128" s="1" t="s">
        <v>48</v>
      </c>
      <c r="C3128" s="1" t="s">
        <v>34</v>
      </c>
      <c r="D3128" s="1" t="s">
        <v>49</v>
      </c>
      <c r="E3128" s="1" t="s">
        <v>5646</v>
      </c>
      <c r="F3128" s="1" t="s">
        <v>189</v>
      </c>
      <c r="G3128" s="1">
        <v>50</v>
      </c>
      <c r="H3128" s="1" t="s">
        <v>44</v>
      </c>
      <c r="J3128" s="1">
        <v>211</v>
      </c>
      <c r="L3128" s="1">
        <v>2017</v>
      </c>
      <c r="M3128" s="5">
        <v>43009</v>
      </c>
      <c r="N3128" s="6">
        <v>43032</v>
      </c>
      <c r="O3128" s="1">
        <v>10084</v>
      </c>
      <c r="P3128" s="1">
        <v>1.8</v>
      </c>
      <c r="Q3128" s="1">
        <v>18151.2</v>
      </c>
      <c r="R3128" s="1" t="s">
        <v>5647</v>
      </c>
      <c r="AF3128" s="6">
        <v>43214</v>
      </c>
      <c r="AG3128" s="6">
        <v>43579</v>
      </c>
    </row>
    <row r="3129" spans="1:33">
      <c r="A3129" s="1">
        <v>3137</v>
      </c>
      <c r="B3129" s="1" t="s">
        <v>48</v>
      </c>
      <c r="C3129" s="1" t="s">
        <v>34</v>
      </c>
      <c r="D3129" s="1" t="s">
        <v>49</v>
      </c>
      <c r="E3129" s="1" t="s">
        <v>5648</v>
      </c>
      <c r="F3129" s="1" t="s">
        <v>189</v>
      </c>
      <c r="G3129" s="1">
        <v>50</v>
      </c>
      <c r="H3129" s="1" t="s">
        <v>44</v>
      </c>
      <c r="J3129" s="1">
        <v>295</v>
      </c>
      <c r="L3129" s="1">
        <v>2017</v>
      </c>
      <c r="M3129" s="5">
        <v>43009</v>
      </c>
      <c r="N3129" s="6">
        <v>43032</v>
      </c>
      <c r="O3129" s="1">
        <v>13701</v>
      </c>
      <c r="P3129" s="1">
        <v>1</v>
      </c>
      <c r="Q3129" s="1">
        <v>13701</v>
      </c>
      <c r="R3129" s="1" t="s">
        <v>1052</v>
      </c>
      <c r="AF3129" s="6">
        <v>43093</v>
      </c>
      <c r="AG3129" s="6">
        <v>43458</v>
      </c>
    </row>
    <row r="3130" spans="1:33">
      <c r="A3130" s="1">
        <v>3138</v>
      </c>
      <c r="B3130" s="1" t="s">
        <v>3094</v>
      </c>
      <c r="C3130" s="1" t="s">
        <v>34</v>
      </c>
      <c r="D3130" s="1" t="s">
        <v>166</v>
      </c>
      <c r="E3130" s="1" t="s">
        <v>1161</v>
      </c>
      <c r="F3130" s="1" t="s">
        <v>5649</v>
      </c>
      <c r="G3130" s="1">
        <v>70</v>
      </c>
      <c r="H3130" s="1" t="s">
        <v>44</v>
      </c>
      <c r="J3130" s="1">
        <v>5773</v>
      </c>
      <c r="L3130" s="1">
        <v>2017</v>
      </c>
      <c r="M3130" s="5">
        <v>43009</v>
      </c>
      <c r="N3130" s="6">
        <v>43032</v>
      </c>
      <c r="O3130" s="1">
        <v>22705</v>
      </c>
      <c r="P3130" s="1">
        <v>1.8</v>
      </c>
      <c r="Q3130" s="1">
        <v>40869</v>
      </c>
      <c r="R3130" s="1" t="s">
        <v>1161</v>
      </c>
      <c r="AF3130" s="6">
        <v>43252</v>
      </c>
      <c r="AG3130" s="6">
        <v>43982</v>
      </c>
    </row>
    <row r="3131" ht="15.6" spans="1:33">
      <c r="A3131" s="2">
        <v>3139</v>
      </c>
      <c r="B3131" s="2" t="s">
        <v>102</v>
      </c>
      <c r="C3131" s="2" t="s">
        <v>34</v>
      </c>
      <c r="D3131" s="2" t="s">
        <v>166</v>
      </c>
      <c r="E3131" s="2" t="s">
        <v>1161</v>
      </c>
      <c r="F3131" s="2" t="s">
        <v>5650</v>
      </c>
      <c r="G3131" s="2">
        <v>40</v>
      </c>
      <c r="H3131" s="2" t="s">
        <v>44</v>
      </c>
      <c r="I3131" s="2"/>
      <c r="J3131" s="2">
        <v>387</v>
      </c>
      <c r="K3131" s="2"/>
      <c r="L3131" s="2">
        <v>2017</v>
      </c>
      <c r="M3131" s="3">
        <v>43009</v>
      </c>
      <c r="N3131" s="4">
        <v>43032</v>
      </c>
      <c r="O3131" s="2">
        <v>3966</v>
      </c>
      <c r="P3131" s="2">
        <v>1.2</v>
      </c>
      <c r="Q3131" s="2">
        <v>4759.2</v>
      </c>
      <c r="R3131" s="2" t="s">
        <v>1161</v>
      </c>
      <c r="S3131" s="2"/>
      <c r="T3131" s="2"/>
      <c r="U3131" s="2"/>
      <c r="V3131" s="2"/>
      <c r="W3131" s="2"/>
      <c r="X3131" s="2"/>
      <c r="Y3131" s="2"/>
      <c r="Z3131" s="2"/>
      <c r="AA3131" s="2"/>
      <c r="AB3131" s="2"/>
      <c r="AC3131" s="2"/>
      <c r="AD3131" s="2"/>
      <c r="AE3131" s="2"/>
      <c r="AF3131" s="4">
        <v>43374</v>
      </c>
      <c r="AG3131" s="4">
        <v>44104</v>
      </c>
    </row>
    <row r="3132" spans="1:33">
      <c r="A3132" s="1">
        <v>3140</v>
      </c>
      <c r="B3132" s="1" t="s">
        <v>3171</v>
      </c>
      <c r="C3132" s="1" t="s">
        <v>34</v>
      </c>
      <c r="D3132" s="1" t="s">
        <v>166</v>
      </c>
      <c r="E3132" s="1" t="s">
        <v>5651</v>
      </c>
      <c r="F3132" s="1" t="s">
        <v>5652</v>
      </c>
      <c r="G3132" s="1" t="s">
        <v>3986</v>
      </c>
      <c r="H3132" s="1" t="s">
        <v>44</v>
      </c>
      <c r="J3132" s="1">
        <v>2899</v>
      </c>
      <c r="L3132" s="1">
        <v>2017</v>
      </c>
      <c r="M3132" s="5">
        <v>43009</v>
      </c>
      <c r="N3132" s="6">
        <v>43032</v>
      </c>
      <c r="O3132" s="1">
        <v>14910</v>
      </c>
      <c r="P3132" s="1">
        <v>3</v>
      </c>
      <c r="Q3132" s="1">
        <v>44730</v>
      </c>
      <c r="R3132" s="1" t="s">
        <v>5651</v>
      </c>
      <c r="AF3132" s="6">
        <v>43374</v>
      </c>
      <c r="AG3132" s="6">
        <v>44104</v>
      </c>
    </row>
    <row r="3133" spans="1:33">
      <c r="A3133" s="1">
        <v>3141</v>
      </c>
      <c r="B3133" s="1" t="s">
        <v>48</v>
      </c>
      <c r="C3133" s="1" t="s">
        <v>34</v>
      </c>
      <c r="D3133" s="1" t="s">
        <v>84</v>
      </c>
      <c r="E3133" s="1" t="s">
        <v>5653</v>
      </c>
      <c r="F3133" s="1" t="s">
        <v>189</v>
      </c>
      <c r="G3133" s="1">
        <v>30</v>
      </c>
      <c r="H3133" s="1" t="s">
        <v>44</v>
      </c>
      <c r="J3133" s="1">
        <v>239</v>
      </c>
      <c r="L3133" s="1">
        <v>2017</v>
      </c>
      <c r="M3133" s="5">
        <v>43009</v>
      </c>
      <c r="N3133" s="6">
        <v>43031</v>
      </c>
      <c r="O3133" s="1">
        <v>15876.02</v>
      </c>
      <c r="P3133" s="1">
        <v>2</v>
      </c>
      <c r="Q3133" s="1">
        <v>31752.04</v>
      </c>
      <c r="R3133" s="1" t="s">
        <v>5654</v>
      </c>
      <c r="AF3133" s="6">
        <v>43061</v>
      </c>
      <c r="AG3133" s="6">
        <v>43242</v>
      </c>
    </row>
    <row r="3134" spans="1:33">
      <c r="A3134" s="1">
        <v>3142</v>
      </c>
      <c r="B3134" s="1" t="s">
        <v>3094</v>
      </c>
      <c r="C3134" s="1" t="s">
        <v>34</v>
      </c>
      <c r="D3134" s="1" t="s">
        <v>41</v>
      </c>
      <c r="E3134" s="1" t="s">
        <v>5655</v>
      </c>
      <c r="F3134" s="1" t="s">
        <v>5656</v>
      </c>
      <c r="G3134" s="1">
        <v>70</v>
      </c>
      <c r="H3134" s="1" t="s">
        <v>44</v>
      </c>
      <c r="J3134" s="1">
        <v>5708.25</v>
      </c>
      <c r="L3134" s="1">
        <v>2017</v>
      </c>
      <c r="M3134" s="5">
        <v>43009</v>
      </c>
      <c r="N3134" s="6">
        <v>43028</v>
      </c>
      <c r="O3134" s="1">
        <v>17697</v>
      </c>
      <c r="P3134" s="1">
        <v>3</v>
      </c>
      <c r="Q3134" s="1">
        <v>53091</v>
      </c>
      <c r="R3134" s="1" t="s">
        <v>5657</v>
      </c>
      <c r="AF3134" s="6">
        <v>43087</v>
      </c>
      <c r="AG3134" s="6">
        <v>44181</v>
      </c>
    </row>
    <row r="3135" ht="15.6" spans="1:33">
      <c r="A3135" s="2">
        <v>3143</v>
      </c>
      <c r="B3135" s="2" t="s">
        <v>3116</v>
      </c>
      <c r="C3135" s="2" t="s">
        <v>34</v>
      </c>
      <c r="D3135" s="2" t="s">
        <v>41</v>
      </c>
      <c r="E3135" s="2" t="s">
        <v>5658</v>
      </c>
      <c r="F3135" s="2" t="s">
        <v>5659</v>
      </c>
      <c r="G3135" s="2">
        <v>50</v>
      </c>
      <c r="H3135" s="2" t="s">
        <v>44</v>
      </c>
      <c r="I3135" s="2"/>
      <c r="J3135" s="2">
        <v>691.31</v>
      </c>
      <c r="K3135" s="2"/>
      <c r="L3135" s="2">
        <v>2017</v>
      </c>
      <c r="M3135" s="3">
        <v>43009</v>
      </c>
      <c r="N3135" s="4">
        <v>43027</v>
      </c>
      <c r="O3135" s="2">
        <v>41897.8</v>
      </c>
      <c r="P3135" s="2">
        <v>0.3</v>
      </c>
      <c r="Q3135" s="2">
        <v>12569.34</v>
      </c>
      <c r="R3135" s="2" t="s">
        <v>4987</v>
      </c>
      <c r="S3135" s="2"/>
      <c r="T3135" s="2"/>
      <c r="U3135" s="2"/>
      <c r="V3135" s="2"/>
      <c r="W3135" s="2"/>
      <c r="X3135" s="2"/>
      <c r="Y3135" s="2"/>
      <c r="Z3135" s="2"/>
      <c r="AA3135" s="2"/>
      <c r="AB3135" s="2"/>
      <c r="AC3135" s="2"/>
      <c r="AD3135" s="2"/>
      <c r="AE3135" s="2"/>
      <c r="AF3135" s="4">
        <v>43089</v>
      </c>
      <c r="AG3135" s="4">
        <v>43454</v>
      </c>
    </row>
    <row r="3136" spans="1:33">
      <c r="A3136" s="1">
        <v>3144</v>
      </c>
      <c r="B3136" s="1" t="s">
        <v>48</v>
      </c>
      <c r="C3136" s="1" t="s">
        <v>34</v>
      </c>
      <c r="D3136" s="1" t="s">
        <v>41</v>
      </c>
      <c r="E3136" s="1" t="s">
        <v>5660</v>
      </c>
      <c r="F3136" s="1" t="s">
        <v>189</v>
      </c>
      <c r="G3136" s="1">
        <v>50</v>
      </c>
      <c r="H3136" s="1" t="s">
        <v>44</v>
      </c>
      <c r="J3136" s="1">
        <v>741.72</v>
      </c>
      <c r="L3136" s="1">
        <v>2017</v>
      </c>
      <c r="M3136" s="5">
        <v>43009</v>
      </c>
      <c r="N3136" s="6">
        <v>43027</v>
      </c>
      <c r="O3136" s="1">
        <v>41205.4</v>
      </c>
      <c r="P3136" s="1">
        <v>1.8</v>
      </c>
      <c r="Q3136" s="1">
        <v>74169.72</v>
      </c>
      <c r="R3136" s="1" t="s">
        <v>5661</v>
      </c>
      <c r="AF3136" s="6">
        <v>43139</v>
      </c>
      <c r="AG3136" s="6">
        <v>43504</v>
      </c>
    </row>
    <row r="3137" spans="1:33">
      <c r="A3137" s="1">
        <v>3145</v>
      </c>
      <c r="B3137" s="1" t="s">
        <v>48</v>
      </c>
      <c r="C3137" s="1" t="s">
        <v>34</v>
      </c>
      <c r="D3137" s="1" t="s">
        <v>41</v>
      </c>
      <c r="E3137" s="1" t="s">
        <v>5662</v>
      </c>
      <c r="F3137" s="1" t="s">
        <v>189</v>
      </c>
      <c r="G3137" s="1">
        <v>50</v>
      </c>
      <c r="H3137" s="1" t="s">
        <v>44</v>
      </c>
      <c r="J3137" s="1">
        <v>516.1</v>
      </c>
      <c r="L3137" s="1">
        <v>2017</v>
      </c>
      <c r="M3137" s="5">
        <v>43009</v>
      </c>
      <c r="N3137" s="6">
        <v>43027</v>
      </c>
      <c r="O3137" s="1">
        <v>31274.7</v>
      </c>
      <c r="P3137" s="1">
        <v>1</v>
      </c>
      <c r="Q3137" s="1">
        <v>31274.7</v>
      </c>
      <c r="R3137" s="1" t="s">
        <v>4143</v>
      </c>
      <c r="AF3137" s="6">
        <v>43095</v>
      </c>
      <c r="AG3137" s="6">
        <v>43460</v>
      </c>
    </row>
    <row r="3138" spans="1:33">
      <c r="A3138" s="1">
        <v>3146</v>
      </c>
      <c r="B3138" s="1" t="s">
        <v>48</v>
      </c>
      <c r="C3138" s="1" t="s">
        <v>34</v>
      </c>
      <c r="D3138" s="1" t="s">
        <v>84</v>
      </c>
      <c r="E3138" s="1" t="s">
        <v>5663</v>
      </c>
      <c r="F3138" s="1" t="s">
        <v>189</v>
      </c>
      <c r="G3138" s="1">
        <v>30</v>
      </c>
      <c r="H3138" s="1" t="s">
        <v>44</v>
      </c>
      <c r="J3138" s="1">
        <v>85</v>
      </c>
      <c r="L3138" s="1">
        <v>2017</v>
      </c>
      <c r="M3138" s="5">
        <v>43009</v>
      </c>
      <c r="N3138" s="6">
        <v>43026</v>
      </c>
      <c r="O3138" s="1">
        <v>5624.15</v>
      </c>
      <c r="P3138" s="1">
        <v>2</v>
      </c>
      <c r="Q3138" s="1">
        <v>11248.3</v>
      </c>
      <c r="R3138" s="1" t="s">
        <v>3864</v>
      </c>
      <c r="AF3138" s="6">
        <v>43057</v>
      </c>
      <c r="AG3138" s="6">
        <v>43208</v>
      </c>
    </row>
    <row r="3139" ht="15.6" spans="1:33">
      <c r="A3139" s="2">
        <v>3147</v>
      </c>
      <c r="B3139" s="2" t="s">
        <v>3432</v>
      </c>
      <c r="C3139" s="2" t="s">
        <v>34</v>
      </c>
      <c r="D3139" s="2" t="s">
        <v>84</v>
      </c>
      <c r="E3139" s="2" t="s">
        <v>5664</v>
      </c>
      <c r="F3139" s="2" t="s">
        <v>5665</v>
      </c>
      <c r="G3139" s="2">
        <v>40</v>
      </c>
      <c r="H3139" s="2" t="s">
        <v>44</v>
      </c>
      <c r="I3139" s="2"/>
      <c r="J3139" s="2">
        <v>196</v>
      </c>
      <c r="K3139" s="2"/>
      <c r="L3139" s="2">
        <v>2017</v>
      </c>
      <c r="M3139" s="3">
        <v>43009</v>
      </c>
      <c r="N3139" s="4">
        <v>43026</v>
      </c>
      <c r="O3139" s="2">
        <v>1856.94</v>
      </c>
      <c r="P3139" s="2">
        <v>0.4</v>
      </c>
      <c r="Q3139" s="2">
        <v>742.776</v>
      </c>
      <c r="R3139" s="2" t="s">
        <v>5666</v>
      </c>
      <c r="S3139" s="2"/>
      <c r="T3139" s="2"/>
      <c r="U3139" s="2"/>
      <c r="V3139" s="2"/>
      <c r="W3139" s="2"/>
      <c r="X3139" s="2"/>
      <c r="Y3139" s="2"/>
      <c r="Z3139" s="2"/>
      <c r="AA3139" s="2"/>
      <c r="AB3139" s="2"/>
      <c r="AC3139" s="2"/>
      <c r="AD3139" s="2"/>
      <c r="AE3139" s="2"/>
      <c r="AF3139" s="4">
        <v>43208</v>
      </c>
      <c r="AG3139" s="4">
        <v>43573</v>
      </c>
    </row>
    <row r="3140" spans="1:33">
      <c r="A3140" s="1">
        <v>3148</v>
      </c>
      <c r="B3140" s="1" t="s">
        <v>48</v>
      </c>
      <c r="C3140" s="1" t="s">
        <v>34</v>
      </c>
      <c r="D3140" s="1" t="s">
        <v>93</v>
      </c>
      <c r="E3140" s="1" t="s">
        <v>5667</v>
      </c>
      <c r="F3140" s="1" t="s">
        <v>189</v>
      </c>
      <c r="G3140" s="1">
        <v>40</v>
      </c>
      <c r="H3140" s="1" t="s">
        <v>44</v>
      </c>
      <c r="J3140" s="1">
        <v>3823</v>
      </c>
      <c r="L3140" s="1">
        <v>2017</v>
      </c>
      <c r="M3140" s="5">
        <v>43009</v>
      </c>
      <c r="N3140" s="6">
        <v>43026</v>
      </c>
      <c r="O3140" s="1">
        <v>227562.4</v>
      </c>
      <c r="P3140" s="1">
        <v>1.1</v>
      </c>
      <c r="Q3140" s="1">
        <v>250318.64</v>
      </c>
      <c r="R3140" s="1" t="s">
        <v>1586</v>
      </c>
      <c r="AF3140" s="6">
        <v>43391</v>
      </c>
      <c r="AG3140" s="6">
        <v>44122</v>
      </c>
    </row>
    <row r="3141" ht="15.6" spans="1:33">
      <c r="A3141" s="2">
        <v>3149</v>
      </c>
      <c r="B3141" s="2" t="s">
        <v>102</v>
      </c>
      <c r="C3141" s="2" t="s">
        <v>34</v>
      </c>
      <c r="D3141" s="2" t="s">
        <v>41</v>
      </c>
      <c r="E3141" s="2" t="s">
        <v>5668</v>
      </c>
      <c r="F3141" s="2" t="s">
        <v>5669</v>
      </c>
      <c r="G3141" s="2">
        <v>40</v>
      </c>
      <c r="H3141" s="2" t="s">
        <v>44</v>
      </c>
      <c r="I3141" s="2"/>
      <c r="J3141" s="2">
        <v>8398</v>
      </c>
      <c r="K3141" s="2"/>
      <c r="L3141" s="2">
        <v>2017</v>
      </c>
      <c r="M3141" s="3">
        <v>43009</v>
      </c>
      <c r="N3141" s="4">
        <v>43025</v>
      </c>
      <c r="O3141" s="2">
        <v>27990.2</v>
      </c>
      <c r="P3141" s="2">
        <v>1.5</v>
      </c>
      <c r="Q3141" s="2">
        <v>41985.3</v>
      </c>
      <c r="R3141" s="2" t="s">
        <v>853</v>
      </c>
      <c r="S3141" s="2"/>
      <c r="T3141" s="2"/>
      <c r="U3141" s="2"/>
      <c r="V3141" s="2"/>
      <c r="W3141" s="2"/>
      <c r="X3141" s="2"/>
      <c r="Y3141" s="2"/>
      <c r="Z3141" s="2"/>
      <c r="AA3141" s="2"/>
      <c r="AB3141" s="2"/>
      <c r="AC3141" s="2"/>
      <c r="AD3141" s="2"/>
      <c r="AE3141" s="2"/>
      <c r="AF3141" s="4">
        <v>43108</v>
      </c>
      <c r="AG3141" s="4">
        <v>43473</v>
      </c>
    </row>
    <row r="3142" ht="15.6" spans="1:33">
      <c r="A3142" s="2">
        <v>3150</v>
      </c>
      <c r="B3142" s="2" t="s">
        <v>102</v>
      </c>
      <c r="C3142" s="2" t="s">
        <v>34</v>
      </c>
      <c r="D3142" s="2" t="s">
        <v>41</v>
      </c>
      <c r="E3142" s="2" t="s">
        <v>5670</v>
      </c>
      <c r="F3142" s="2" t="s">
        <v>5671</v>
      </c>
      <c r="G3142" s="2">
        <v>70</v>
      </c>
      <c r="H3142" s="2" t="s">
        <v>44</v>
      </c>
      <c r="I3142" s="2"/>
      <c r="J3142" s="2">
        <v>25128</v>
      </c>
      <c r="K3142" s="2"/>
      <c r="L3142" s="2">
        <v>2017</v>
      </c>
      <c r="M3142" s="3">
        <v>43009</v>
      </c>
      <c r="N3142" s="4">
        <v>43025</v>
      </c>
      <c r="O3142" s="2">
        <v>93064.7</v>
      </c>
      <c r="P3142" s="2">
        <v>2.2</v>
      </c>
      <c r="Q3142" s="2">
        <v>204742.34</v>
      </c>
      <c r="R3142" s="2" t="s">
        <v>853</v>
      </c>
      <c r="S3142" s="2"/>
      <c r="T3142" s="2"/>
      <c r="U3142" s="2"/>
      <c r="V3142" s="2"/>
      <c r="W3142" s="2"/>
      <c r="X3142" s="2"/>
      <c r="Y3142" s="2"/>
      <c r="Z3142" s="2"/>
      <c r="AA3142" s="2"/>
      <c r="AB3142" s="2"/>
      <c r="AC3142" s="2"/>
      <c r="AD3142" s="2"/>
      <c r="AE3142" s="2"/>
      <c r="AF3142" s="4">
        <v>43196</v>
      </c>
      <c r="AG3142" s="4">
        <v>43927</v>
      </c>
    </row>
    <row r="3143" ht="15.6" spans="1:33">
      <c r="A3143" s="2">
        <v>3151</v>
      </c>
      <c r="B3143" s="2" t="s">
        <v>102</v>
      </c>
      <c r="C3143" s="2" t="s">
        <v>34</v>
      </c>
      <c r="D3143" s="2" t="s">
        <v>41</v>
      </c>
      <c r="E3143" s="2" t="s">
        <v>5672</v>
      </c>
      <c r="F3143" s="2" t="s">
        <v>5673</v>
      </c>
      <c r="G3143" s="2">
        <v>40</v>
      </c>
      <c r="H3143" s="2" t="s">
        <v>44</v>
      </c>
      <c r="I3143" s="2"/>
      <c r="J3143" s="2">
        <v>1084</v>
      </c>
      <c r="K3143" s="2"/>
      <c r="L3143" s="2">
        <v>2017</v>
      </c>
      <c r="M3143" s="3">
        <v>43009</v>
      </c>
      <c r="N3143" s="4">
        <v>43024</v>
      </c>
      <c r="O3143" s="2">
        <v>4148.6</v>
      </c>
      <c r="P3143" s="2">
        <v>0.3</v>
      </c>
      <c r="Q3143" s="2">
        <v>1244.58</v>
      </c>
      <c r="R3143" s="2" t="s">
        <v>2624</v>
      </c>
      <c r="S3143" s="2"/>
      <c r="T3143" s="2"/>
      <c r="U3143" s="2"/>
      <c r="V3143" s="2"/>
      <c r="W3143" s="2"/>
      <c r="X3143" s="2"/>
      <c r="Y3143" s="2"/>
      <c r="Z3143" s="2"/>
      <c r="AA3143" s="2"/>
      <c r="AB3143" s="2"/>
      <c r="AC3143" s="2"/>
      <c r="AD3143" s="2"/>
      <c r="AE3143" s="2"/>
      <c r="AF3143" s="4">
        <v>43149</v>
      </c>
      <c r="AG3143" s="4">
        <v>43514</v>
      </c>
    </row>
    <row r="3144" ht="15.6" spans="1:33">
      <c r="A3144" s="2">
        <v>3152</v>
      </c>
      <c r="B3144" s="2" t="s">
        <v>3116</v>
      </c>
      <c r="C3144" s="2" t="s">
        <v>34</v>
      </c>
      <c r="D3144" s="2" t="s">
        <v>142</v>
      </c>
      <c r="E3144" s="2" t="s">
        <v>5674</v>
      </c>
      <c r="F3144" s="2" t="s">
        <v>5675</v>
      </c>
      <c r="G3144" s="2"/>
      <c r="H3144" s="2" t="s">
        <v>38</v>
      </c>
      <c r="I3144" s="2"/>
      <c r="J3144" s="2">
        <v>0</v>
      </c>
      <c r="K3144" s="2"/>
      <c r="L3144" s="2">
        <v>2017</v>
      </c>
      <c r="M3144" s="3">
        <v>43009</v>
      </c>
      <c r="N3144" s="4">
        <v>43021</v>
      </c>
      <c r="O3144" s="2">
        <v>24300</v>
      </c>
      <c r="P3144" s="2"/>
      <c r="Q3144" s="2">
        <v>0</v>
      </c>
      <c r="R3144" s="2" t="s">
        <v>4444</v>
      </c>
      <c r="S3144" s="2"/>
      <c r="T3144" s="2"/>
      <c r="U3144" s="2"/>
      <c r="V3144" s="2"/>
      <c r="W3144" s="2"/>
      <c r="X3144" s="2"/>
      <c r="Y3144" s="2"/>
      <c r="Z3144" s="2"/>
      <c r="AA3144" s="2"/>
      <c r="AB3144" s="2"/>
      <c r="AC3144" s="2"/>
      <c r="AD3144" s="2"/>
      <c r="AE3144" s="2"/>
      <c r="AF3144" s="4">
        <v>43203</v>
      </c>
      <c r="AG3144" s="4">
        <v>43567</v>
      </c>
    </row>
    <row r="3145" spans="1:33">
      <c r="A3145" s="1">
        <v>3153</v>
      </c>
      <c r="B3145" s="1" t="s">
        <v>3094</v>
      </c>
      <c r="C3145" s="1" t="s">
        <v>34</v>
      </c>
      <c r="D3145" s="1" t="s">
        <v>41</v>
      </c>
      <c r="E3145" s="1" t="s">
        <v>5676</v>
      </c>
      <c r="F3145" s="1" t="s">
        <v>5677</v>
      </c>
      <c r="G3145" s="1">
        <v>70</v>
      </c>
      <c r="H3145" s="1" t="s">
        <v>44</v>
      </c>
      <c r="J3145" s="1">
        <v>1488</v>
      </c>
      <c r="L3145" s="1">
        <v>2017</v>
      </c>
      <c r="M3145" s="5">
        <v>43009</v>
      </c>
      <c r="N3145" s="6">
        <v>43021</v>
      </c>
      <c r="O3145" s="1">
        <v>12403</v>
      </c>
      <c r="P3145" s="1">
        <v>1.6</v>
      </c>
      <c r="Q3145" s="1">
        <v>19844.8</v>
      </c>
      <c r="R3145" s="1" t="s">
        <v>1110</v>
      </c>
      <c r="AF3145" s="6">
        <v>43087</v>
      </c>
      <c r="AG3145" s="6">
        <v>43817</v>
      </c>
    </row>
    <row r="3146" ht="15.6" spans="1:33">
      <c r="A3146" s="2">
        <v>3154</v>
      </c>
      <c r="B3146" s="2" t="s">
        <v>102</v>
      </c>
      <c r="C3146" s="2" t="s">
        <v>34</v>
      </c>
      <c r="D3146" s="2" t="s">
        <v>41</v>
      </c>
      <c r="E3146" s="2" t="s">
        <v>5678</v>
      </c>
      <c r="F3146" s="2" t="s">
        <v>5679</v>
      </c>
      <c r="G3146" s="2">
        <v>40</v>
      </c>
      <c r="H3146" s="2" t="s">
        <v>44</v>
      </c>
      <c r="I3146" s="2"/>
      <c r="J3146" s="2">
        <v>6046</v>
      </c>
      <c r="K3146" s="2"/>
      <c r="L3146" s="2">
        <v>2017</v>
      </c>
      <c r="M3146" s="3">
        <v>43009</v>
      </c>
      <c r="N3146" s="4">
        <v>43021</v>
      </c>
      <c r="O3146" s="2">
        <v>20150.3</v>
      </c>
      <c r="P3146" s="2">
        <v>1.5</v>
      </c>
      <c r="Q3146" s="2">
        <v>30225.45</v>
      </c>
      <c r="R3146" s="2" t="s">
        <v>45</v>
      </c>
      <c r="S3146" s="2"/>
      <c r="T3146" s="2"/>
      <c r="U3146" s="2"/>
      <c r="V3146" s="2"/>
      <c r="W3146" s="2"/>
      <c r="X3146" s="2"/>
      <c r="Y3146" s="2"/>
      <c r="Z3146" s="2"/>
      <c r="AA3146" s="2"/>
      <c r="AB3146" s="2"/>
      <c r="AC3146" s="2"/>
      <c r="AD3146" s="2"/>
      <c r="AE3146" s="2"/>
      <c r="AF3146" s="4">
        <v>43094</v>
      </c>
      <c r="AG3146" s="4">
        <v>43824</v>
      </c>
    </row>
    <row r="3147" ht="15.6" spans="1:33">
      <c r="A3147" s="2">
        <v>3155</v>
      </c>
      <c r="B3147" s="2" t="s">
        <v>102</v>
      </c>
      <c r="C3147" s="2" t="s">
        <v>34</v>
      </c>
      <c r="D3147" s="2" t="s">
        <v>41</v>
      </c>
      <c r="E3147" s="2" t="s">
        <v>5680</v>
      </c>
      <c r="F3147" s="2" t="s">
        <v>5681</v>
      </c>
      <c r="G3147" s="2">
        <v>40</v>
      </c>
      <c r="H3147" s="2" t="s">
        <v>44</v>
      </c>
      <c r="I3147" s="2"/>
      <c r="J3147" s="2">
        <v>3481.65</v>
      </c>
      <c r="K3147" s="2"/>
      <c r="L3147" s="2">
        <v>2017</v>
      </c>
      <c r="M3147" s="3">
        <v>43009</v>
      </c>
      <c r="N3147" s="4">
        <v>43020</v>
      </c>
      <c r="O3147" s="2">
        <v>2178.3</v>
      </c>
      <c r="P3147" s="2">
        <v>0.4</v>
      </c>
      <c r="Q3147" s="2">
        <v>871.32</v>
      </c>
      <c r="R3147" s="2" t="s">
        <v>1502</v>
      </c>
      <c r="S3147" s="2"/>
      <c r="T3147" s="2"/>
      <c r="U3147" s="2"/>
      <c r="V3147" s="2"/>
      <c r="W3147" s="2"/>
      <c r="X3147" s="2"/>
      <c r="Y3147" s="2"/>
      <c r="Z3147" s="2"/>
      <c r="AA3147" s="2"/>
      <c r="AB3147" s="2"/>
      <c r="AC3147" s="2"/>
      <c r="AD3147" s="2"/>
      <c r="AE3147" s="2"/>
      <c r="AF3147" s="4">
        <v>43259</v>
      </c>
      <c r="AG3147" s="4">
        <v>43624</v>
      </c>
    </row>
    <row r="3148" ht="15.6" spans="1:33">
      <c r="A3148" s="2">
        <v>3156</v>
      </c>
      <c r="B3148" s="2" t="s">
        <v>102</v>
      </c>
      <c r="C3148" s="2" t="s">
        <v>34</v>
      </c>
      <c r="D3148" s="2" t="s">
        <v>41</v>
      </c>
      <c r="E3148" s="2" t="s">
        <v>5680</v>
      </c>
      <c r="F3148" s="2" t="s">
        <v>5682</v>
      </c>
      <c r="G3148" s="2">
        <v>40</v>
      </c>
      <c r="H3148" s="2" t="s">
        <v>44</v>
      </c>
      <c r="I3148" s="2"/>
      <c r="J3148" s="2">
        <v>356.8</v>
      </c>
      <c r="K3148" s="2"/>
      <c r="L3148" s="2">
        <v>2017</v>
      </c>
      <c r="M3148" s="3">
        <v>43009</v>
      </c>
      <c r="N3148" s="4">
        <v>43020</v>
      </c>
      <c r="O3148" s="2">
        <v>1471.5</v>
      </c>
      <c r="P3148" s="2">
        <v>1.2</v>
      </c>
      <c r="Q3148" s="2">
        <v>1765.8</v>
      </c>
      <c r="R3148" s="2" t="s">
        <v>1502</v>
      </c>
      <c r="S3148" s="2"/>
      <c r="T3148" s="2"/>
      <c r="U3148" s="2"/>
      <c r="V3148" s="2"/>
      <c r="W3148" s="2"/>
      <c r="X3148" s="2"/>
      <c r="Y3148" s="2"/>
      <c r="Z3148" s="2"/>
      <c r="AA3148" s="2"/>
      <c r="AB3148" s="2"/>
      <c r="AC3148" s="2"/>
      <c r="AD3148" s="2"/>
      <c r="AE3148" s="2"/>
      <c r="AF3148" s="4">
        <v>43259</v>
      </c>
      <c r="AG3148" s="4">
        <v>43624</v>
      </c>
    </row>
    <row r="3149" spans="1:33">
      <c r="A3149" s="1">
        <v>3157</v>
      </c>
      <c r="B3149" s="1" t="s">
        <v>48</v>
      </c>
      <c r="C3149" s="1" t="s">
        <v>34</v>
      </c>
      <c r="D3149" s="1" t="s">
        <v>41</v>
      </c>
      <c r="E3149" s="1" t="s">
        <v>5683</v>
      </c>
      <c r="F3149" s="1" t="s">
        <v>189</v>
      </c>
      <c r="G3149" s="1">
        <v>50</v>
      </c>
      <c r="H3149" s="1" t="s">
        <v>44</v>
      </c>
      <c r="J3149" s="1">
        <v>716.4</v>
      </c>
      <c r="L3149" s="1">
        <v>2017</v>
      </c>
      <c r="M3149" s="5">
        <v>43009</v>
      </c>
      <c r="N3149" s="6">
        <v>43020</v>
      </c>
      <c r="O3149" s="1">
        <v>39798.7</v>
      </c>
      <c r="P3149" s="1">
        <v>1</v>
      </c>
      <c r="Q3149" s="1">
        <v>39798.7</v>
      </c>
      <c r="R3149" s="1" t="s">
        <v>2864</v>
      </c>
      <c r="AF3149" s="6">
        <v>43079</v>
      </c>
      <c r="AG3149" s="6">
        <v>43809</v>
      </c>
    </row>
    <row r="3150" spans="1:33">
      <c r="A3150" s="1">
        <v>3158</v>
      </c>
      <c r="B3150" s="1" t="s">
        <v>48</v>
      </c>
      <c r="C3150" s="1" t="s">
        <v>34</v>
      </c>
      <c r="D3150" s="1" t="s">
        <v>41</v>
      </c>
      <c r="E3150" s="1" t="s">
        <v>5684</v>
      </c>
      <c r="F3150" s="1" t="s">
        <v>189</v>
      </c>
      <c r="G3150" s="1">
        <v>50</v>
      </c>
      <c r="H3150" s="1" t="s">
        <v>44</v>
      </c>
      <c r="J3150" s="1">
        <v>457.2</v>
      </c>
      <c r="L3150" s="1">
        <v>2017</v>
      </c>
      <c r="M3150" s="5">
        <v>43009</v>
      </c>
      <c r="N3150" s="6">
        <v>43019</v>
      </c>
      <c r="O3150" s="1">
        <v>30481</v>
      </c>
      <c r="P3150" s="1">
        <v>1</v>
      </c>
      <c r="Q3150" s="1">
        <v>30481</v>
      </c>
      <c r="R3150" s="1" t="s">
        <v>5685</v>
      </c>
      <c r="AF3150" s="6">
        <v>43084</v>
      </c>
      <c r="AG3150" s="6">
        <v>43449</v>
      </c>
    </row>
    <row r="3151" ht="15.6" spans="1:33">
      <c r="A3151" s="2">
        <v>3159</v>
      </c>
      <c r="B3151" s="2" t="s">
        <v>3337</v>
      </c>
      <c r="C3151" s="2" t="s">
        <v>34</v>
      </c>
      <c r="D3151" s="2" t="s">
        <v>49</v>
      </c>
      <c r="E3151" s="2" t="s">
        <v>5686</v>
      </c>
      <c r="F3151" s="2" t="s">
        <v>5687</v>
      </c>
      <c r="G3151" s="2"/>
      <c r="H3151" s="2" t="s">
        <v>38</v>
      </c>
      <c r="I3151" s="2"/>
      <c r="J3151" s="2">
        <v>0</v>
      </c>
      <c r="K3151" s="2"/>
      <c r="L3151" s="2">
        <v>2017</v>
      </c>
      <c r="M3151" s="3">
        <v>43009</v>
      </c>
      <c r="N3151" s="4">
        <v>43018</v>
      </c>
      <c r="O3151" s="2">
        <v>3331</v>
      </c>
      <c r="P3151" s="2">
        <v>3.5</v>
      </c>
      <c r="Q3151" s="2">
        <v>11658.5</v>
      </c>
      <c r="R3151" s="2" t="s">
        <v>5688</v>
      </c>
      <c r="S3151" s="2"/>
      <c r="T3151" s="2"/>
      <c r="U3151" s="2"/>
      <c r="V3151" s="2"/>
      <c r="W3151" s="2"/>
      <c r="X3151" s="2"/>
      <c r="Y3151" s="2"/>
      <c r="Z3151" s="2"/>
      <c r="AA3151" s="2"/>
      <c r="AB3151" s="2"/>
      <c r="AC3151" s="2"/>
      <c r="AD3151" s="2"/>
      <c r="AE3151" s="2"/>
      <c r="AF3151" s="4">
        <v>43079</v>
      </c>
      <c r="AG3151" s="4">
        <v>43444</v>
      </c>
    </row>
    <row r="3152" spans="1:33">
      <c r="A3152" s="1">
        <v>3160</v>
      </c>
      <c r="B3152" s="1" t="s">
        <v>193</v>
      </c>
      <c r="C3152" s="1" t="s">
        <v>34</v>
      </c>
      <c r="D3152" s="1" t="s">
        <v>49</v>
      </c>
      <c r="E3152" s="1" t="s">
        <v>2440</v>
      </c>
      <c r="F3152" s="1" t="s">
        <v>189</v>
      </c>
      <c r="G3152" s="1">
        <v>50</v>
      </c>
      <c r="H3152" s="1" t="s">
        <v>44</v>
      </c>
      <c r="J3152" s="1">
        <v>400</v>
      </c>
      <c r="L3152" s="1">
        <v>2017</v>
      </c>
      <c r="M3152" s="5">
        <v>43009</v>
      </c>
      <c r="N3152" s="6">
        <v>43017</v>
      </c>
      <c r="O3152" s="1">
        <v>19427</v>
      </c>
      <c r="P3152" s="1">
        <v>2.5</v>
      </c>
      <c r="Q3152" s="1">
        <v>48567.5</v>
      </c>
      <c r="R3152" s="1" t="s">
        <v>2441</v>
      </c>
      <c r="AF3152" s="6">
        <v>43199</v>
      </c>
      <c r="AG3152" s="6">
        <v>43930</v>
      </c>
    </row>
    <row r="3153" spans="1:33">
      <c r="A3153" s="1">
        <v>3161</v>
      </c>
      <c r="B3153" s="1" t="s">
        <v>48</v>
      </c>
      <c r="C3153" s="1" t="s">
        <v>34</v>
      </c>
      <c r="D3153" s="1" t="s">
        <v>93</v>
      </c>
      <c r="E3153" s="1" t="s">
        <v>5689</v>
      </c>
      <c r="F3153" s="1" t="s">
        <v>189</v>
      </c>
      <c r="G3153" s="1">
        <v>40</v>
      </c>
      <c r="H3153" s="1" t="s">
        <v>44</v>
      </c>
      <c r="J3153" s="1">
        <v>253.37</v>
      </c>
      <c r="L3153" s="1">
        <v>2017</v>
      </c>
      <c r="M3153" s="5">
        <v>43009</v>
      </c>
      <c r="N3153" s="6">
        <v>43017</v>
      </c>
      <c r="O3153" s="1">
        <v>15095.1</v>
      </c>
      <c r="P3153" s="1">
        <v>1</v>
      </c>
      <c r="Q3153" s="1">
        <v>15095.1</v>
      </c>
      <c r="R3153" s="1" t="s">
        <v>5690</v>
      </c>
      <c r="AF3153" s="6">
        <v>43382</v>
      </c>
      <c r="AG3153" s="6">
        <v>43747</v>
      </c>
    </row>
    <row r="3154" spans="1:33">
      <c r="A3154" s="1">
        <v>3162</v>
      </c>
      <c r="B3154" s="1" t="s">
        <v>48</v>
      </c>
      <c r="C3154" s="1" t="s">
        <v>34</v>
      </c>
      <c r="D3154" s="1" t="s">
        <v>93</v>
      </c>
      <c r="E3154" s="1" t="s">
        <v>5691</v>
      </c>
      <c r="F3154" s="1" t="s">
        <v>189</v>
      </c>
      <c r="G3154" s="1">
        <v>40</v>
      </c>
      <c r="H3154" s="1" t="s">
        <v>44</v>
      </c>
      <c r="J3154" s="1">
        <v>974.79</v>
      </c>
      <c r="L3154" s="1">
        <v>2017</v>
      </c>
      <c r="M3154" s="5">
        <v>43009</v>
      </c>
      <c r="N3154" s="6">
        <v>43017</v>
      </c>
      <c r="O3154" s="1">
        <v>58023.3</v>
      </c>
      <c r="P3154" s="1">
        <v>1</v>
      </c>
      <c r="Q3154" s="1">
        <v>58023.3</v>
      </c>
      <c r="R3154" s="1" t="s">
        <v>5692</v>
      </c>
      <c r="AF3154" s="6">
        <v>43382</v>
      </c>
      <c r="AG3154" s="6">
        <v>43747</v>
      </c>
    </row>
    <row r="3155" spans="1:33">
      <c r="A3155" s="1">
        <v>3163</v>
      </c>
      <c r="B3155" s="1" t="s">
        <v>48</v>
      </c>
      <c r="C3155" s="1" t="s">
        <v>34</v>
      </c>
      <c r="D3155" s="1" t="s">
        <v>93</v>
      </c>
      <c r="E3155" s="1" t="s">
        <v>5693</v>
      </c>
      <c r="F3155" s="1" t="s">
        <v>189</v>
      </c>
      <c r="G3155" s="1">
        <v>40</v>
      </c>
      <c r="H3155" s="1" t="s">
        <v>44</v>
      </c>
      <c r="J3155" s="1">
        <v>669.36</v>
      </c>
      <c r="L3155" s="1">
        <v>2017</v>
      </c>
      <c r="M3155" s="5">
        <v>43009</v>
      </c>
      <c r="N3155" s="6">
        <v>43017</v>
      </c>
      <c r="O3155" s="1">
        <v>39843.2</v>
      </c>
      <c r="P3155" s="1">
        <v>1</v>
      </c>
      <c r="Q3155" s="1">
        <v>39843.2</v>
      </c>
      <c r="R3155" s="1" t="s">
        <v>1612</v>
      </c>
      <c r="AF3155" s="6">
        <v>43382</v>
      </c>
      <c r="AG3155" s="6">
        <v>43747</v>
      </c>
    </row>
    <row r="3156" spans="1:33">
      <c r="A3156" s="1">
        <v>3164</v>
      </c>
      <c r="B3156" s="1" t="s">
        <v>48</v>
      </c>
      <c r="C3156" s="1" t="s">
        <v>34</v>
      </c>
      <c r="D3156" s="1" t="s">
        <v>93</v>
      </c>
      <c r="E3156" s="1" t="s">
        <v>5694</v>
      </c>
      <c r="F3156" s="1" t="s">
        <v>189</v>
      </c>
      <c r="G3156" s="1">
        <v>40</v>
      </c>
      <c r="H3156" s="1" t="s">
        <v>44</v>
      </c>
      <c r="J3156" s="1">
        <v>4034.18</v>
      </c>
      <c r="L3156" s="1">
        <v>2017</v>
      </c>
      <c r="M3156" s="5">
        <v>43009</v>
      </c>
      <c r="N3156" s="6">
        <v>43017</v>
      </c>
      <c r="O3156" s="1">
        <v>179297.7</v>
      </c>
      <c r="P3156" s="1">
        <v>1</v>
      </c>
      <c r="Q3156" s="1">
        <v>179297.7</v>
      </c>
      <c r="R3156" s="1" t="s">
        <v>1586</v>
      </c>
      <c r="AF3156" s="6">
        <v>43382</v>
      </c>
      <c r="AG3156" s="6">
        <v>44113</v>
      </c>
    </row>
    <row r="3157" spans="1:33">
      <c r="A3157" s="1">
        <v>3165</v>
      </c>
      <c r="B3157" s="1" t="s">
        <v>48</v>
      </c>
      <c r="C3157" s="1" t="s">
        <v>34</v>
      </c>
      <c r="D3157" s="1" t="s">
        <v>93</v>
      </c>
      <c r="E3157" s="1" t="s">
        <v>5695</v>
      </c>
      <c r="F3157" s="1" t="s">
        <v>189</v>
      </c>
      <c r="G3157" s="1">
        <v>40</v>
      </c>
      <c r="H3157" s="1" t="s">
        <v>44</v>
      </c>
      <c r="J3157" s="1">
        <v>879.71</v>
      </c>
      <c r="L3157" s="1">
        <v>2017</v>
      </c>
      <c r="M3157" s="5">
        <v>43009</v>
      </c>
      <c r="N3157" s="6">
        <v>43017</v>
      </c>
      <c r="O3157" s="1">
        <v>39098.2</v>
      </c>
      <c r="P3157" s="1">
        <v>1</v>
      </c>
      <c r="Q3157" s="1">
        <v>39098.2</v>
      </c>
      <c r="R3157" s="1" t="s">
        <v>1586</v>
      </c>
      <c r="AF3157" s="6">
        <v>43382</v>
      </c>
      <c r="AG3157" s="6">
        <v>43747</v>
      </c>
    </row>
    <row r="3158" spans="1:33">
      <c r="A3158" s="1">
        <v>3166</v>
      </c>
      <c r="B3158" s="1" t="s">
        <v>48</v>
      </c>
      <c r="C3158" s="1" t="s">
        <v>34</v>
      </c>
      <c r="D3158" s="1" t="s">
        <v>93</v>
      </c>
      <c r="E3158" s="1" t="s">
        <v>5695</v>
      </c>
      <c r="F3158" s="1" t="s">
        <v>189</v>
      </c>
      <c r="G3158" s="1">
        <v>40</v>
      </c>
      <c r="H3158" s="1" t="s">
        <v>44</v>
      </c>
      <c r="J3158" s="1">
        <v>895.69</v>
      </c>
      <c r="L3158" s="1">
        <v>2017</v>
      </c>
      <c r="M3158" s="5">
        <v>43009</v>
      </c>
      <c r="N3158" s="6">
        <v>43017</v>
      </c>
      <c r="O3158" s="1">
        <v>39808.7</v>
      </c>
      <c r="P3158" s="1">
        <v>1</v>
      </c>
      <c r="Q3158" s="1">
        <v>39808.7</v>
      </c>
      <c r="R3158" s="1" t="s">
        <v>1586</v>
      </c>
      <c r="AF3158" s="6">
        <v>43382</v>
      </c>
      <c r="AG3158" s="6">
        <v>43747</v>
      </c>
    </row>
    <row r="3159" spans="1:33">
      <c r="A3159" s="1">
        <v>3167</v>
      </c>
      <c r="B3159" s="1" t="s">
        <v>193</v>
      </c>
      <c r="C3159" s="1" t="s">
        <v>34</v>
      </c>
      <c r="D3159" s="1" t="s">
        <v>35</v>
      </c>
      <c r="E3159" s="1" t="s">
        <v>5696</v>
      </c>
      <c r="F3159" s="1" t="s">
        <v>189</v>
      </c>
      <c r="G3159" s="1">
        <v>50</v>
      </c>
      <c r="H3159" s="1" t="s">
        <v>44</v>
      </c>
      <c r="J3159" s="1">
        <v>13</v>
      </c>
      <c r="L3159" s="1">
        <v>2017</v>
      </c>
      <c r="M3159" s="5">
        <v>42979</v>
      </c>
      <c r="N3159" s="6">
        <v>43007</v>
      </c>
      <c r="O3159" s="1">
        <v>856</v>
      </c>
      <c r="P3159" s="1">
        <v>1.2</v>
      </c>
      <c r="Q3159" s="1">
        <v>1027.2</v>
      </c>
      <c r="R3159" s="1" t="s">
        <v>5696</v>
      </c>
      <c r="AF3159" s="6">
        <v>43361</v>
      </c>
      <c r="AG3159" s="6">
        <v>43726</v>
      </c>
    </row>
    <row r="3160" spans="1:33">
      <c r="A3160" s="1">
        <v>3168</v>
      </c>
      <c r="B3160" s="1" t="s">
        <v>193</v>
      </c>
      <c r="C3160" s="1" t="s">
        <v>34</v>
      </c>
      <c r="D3160" s="1" t="s">
        <v>35</v>
      </c>
      <c r="E3160" s="1" t="s">
        <v>5696</v>
      </c>
      <c r="F3160" s="1" t="s">
        <v>189</v>
      </c>
      <c r="G3160" s="1">
        <v>50</v>
      </c>
      <c r="H3160" s="1" t="s">
        <v>44</v>
      </c>
      <c r="J3160" s="1">
        <v>39</v>
      </c>
      <c r="L3160" s="1">
        <v>2017</v>
      </c>
      <c r="M3160" s="5">
        <v>42979</v>
      </c>
      <c r="N3160" s="6">
        <v>43007</v>
      </c>
      <c r="O3160" s="1">
        <v>2649</v>
      </c>
      <c r="P3160" s="1">
        <v>1.2</v>
      </c>
      <c r="Q3160" s="1">
        <v>3178.8</v>
      </c>
      <c r="R3160" s="1" t="s">
        <v>5696</v>
      </c>
      <c r="AF3160" s="6">
        <v>43361</v>
      </c>
      <c r="AG3160" s="6">
        <v>43726</v>
      </c>
    </row>
    <row r="3161" ht="15.6" spans="1:33">
      <c r="A3161" s="2">
        <v>3169</v>
      </c>
      <c r="B3161" s="2" t="s">
        <v>544</v>
      </c>
      <c r="C3161" s="2" t="s">
        <v>34</v>
      </c>
      <c r="D3161" s="2" t="s">
        <v>41</v>
      </c>
      <c r="E3161" s="2" t="s">
        <v>5697</v>
      </c>
      <c r="F3161" s="2" t="s">
        <v>5698</v>
      </c>
      <c r="G3161" s="2"/>
      <c r="H3161" s="2" t="s">
        <v>38</v>
      </c>
      <c r="I3161" s="2"/>
      <c r="J3161" s="2">
        <v>0</v>
      </c>
      <c r="K3161" s="2"/>
      <c r="L3161" s="2">
        <v>2017</v>
      </c>
      <c r="M3161" s="3">
        <v>42979</v>
      </c>
      <c r="N3161" s="4">
        <v>43004</v>
      </c>
      <c r="O3161" s="2">
        <v>3892.86</v>
      </c>
      <c r="P3161" s="2">
        <v>1</v>
      </c>
      <c r="Q3161" s="2">
        <v>3892.86</v>
      </c>
      <c r="R3161" s="2" t="s">
        <v>3052</v>
      </c>
      <c r="S3161" s="2"/>
      <c r="T3161" s="2"/>
      <c r="U3161" s="2"/>
      <c r="V3161" s="2"/>
      <c r="W3161" s="2"/>
      <c r="X3161" s="2"/>
      <c r="Y3161" s="2"/>
      <c r="Z3161" s="2"/>
      <c r="AA3161" s="2"/>
      <c r="AB3161" s="2"/>
      <c r="AC3161" s="2"/>
      <c r="AD3161" s="2"/>
      <c r="AE3161" s="2"/>
      <c r="AF3161" s="4">
        <v>43085</v>
      </c>
      <c r="AG3161" s="4">
        <v>43815</v>
      </c>
    </row>
    <row r="3162" ht="15.6" spans="1:33">
      <c r="A3162" s="2">
        <v>3170</v>
      </c>
      <c r="B3162" s="2" t="s">
        <v>544</v>
      </c>
      <c r="C3162" s="2" t="s">
        <v>34</v>
      </c>
      <c r="D3162" s="2" t="s">
        <v>41</v>
      </c>
      <c r="E3162" s="2" t="s">
        <v>5699</v>
      </c>
      <c r="F3162" s="2" t="s">
        <v>5700</v>
      </c>
      <c r="G3162" s="2"/>
      <c r="H3162" s="2" t="s">
        <v>38</v>
      </c>
      <c r="I3162" s="2"/>
      <c r="J3162" s="2">
        <v>0</v>
      </c>
      <c r="K3162" s="2"/>
      <c r="L3162" s="2">
        <v>2017</v>
      </c>
      <c r="M3162" s="3">
        <v>42979</v>
      </c>
      <c r="N3162" s="4">
        <v>43004</v>
      </c>
      <c r="O3162" s="2">
        <v>2932.1</v>
      </c>
      <c r="P3162" s="2">
        <v>1</v>
      </c>
      <c r="Q3162" s="2">
        <v>2932.1</v>
      </c>
      <c r="R3162" s="2" t="s">
        <v>3052</v>
      </c>
      <c r="S3162" s="2"/>
      <c r="T3162" s="2"/>
      <c r="U3162" s="2"/>
      <c r="V3162" s="2"/>
      <c r="W3162" s="2"/>
      <c r="X3162" s="2"/>
      <c r="Y3162" s="2"/>
      <c r="Z3162" s="2"/>
      <c r="AA3162" s="2"/>
      <c r="AB3162" s="2"/>
      <c r="AC3162" s="2"/>
      <c r="AD3162" s="2"/>
      <c r="AE3162" s="2"/>
      <c r="AF3162" s="4">
        <v>43085</v>
      </c>
      <c r="AG3162" s="4">
        <v>43815</v>
      </c>
    </row>
    <row r="3163" spans="1:33">
      <c r="A3163" s="1">
        <v>3171</v>
      </c>
      <c r="B3163" s="1" t="s">
        <v>53</v>
      </c>
      <c r="C3163" s="1" t="s">
        <v>34</v>
      </c>
      <c r="D3163" s="1" t="s">
        <v>49</v>
      </c>
      <c r="E3163" s="1" t="s">
        <v>5701</v>
      </c>
      <c r="F3163" s="1" t="s">
        <v>5702</v>
      </c>
      <c r="H3163" s="1" t="s">
        <v>38</v>
      </c>
      <c r="J3163" s="1">
        <v>0</v>
      </c>
      <c r="L3163" s="1">
        <v>2017</v>
      </c>
      <c r="M3163" s="5">
        <v>42979</v>
      </c>
      <c r="N3163" s="6">
        <v>43003</v>
      </c>
      <c r="O3163" s="1">
        <v>221203</v>
      </c>
      <c r="Q3163" s="1">
        <v>0</v>
      </c>
      <c r="R3163" s="1" t="s">
        <v>4345</v>
      </c>
      <c r="AF3163" s="6">
        <v>43064</v>
      </c>
      <c r="AG3163" s="6">
        <v>43429</v>
      </c>
    </row>
    <row r="3164" spans="1:33">
      <c r="A3164" s="1">
        <v>3172</v>
      </c>
      <c r="B3164" s="1" t="s">
        <v>53</v>
      </c>
      <c r="C3164" s="1" t="s">
        <v>34</v>
      </c>
      <c r="D3164" s="1" t="s">
        <v>49</v>
      </c>
      <c r="E3164" s="1" t="s">
        <v>5703</v>
      </c>
      <c r="F3164" s="1" t="s">
        <v>5704</v>
      </c>
      <c r="H3164" s="1" t="s">
        <v>38</v>
      </c>
      <c r="J3164" s="1">
        <v>0</v>
      </c>
      <c r="L3164" s="1">
        <v>2017</v>
      </c>
      <c r="M3164" s="5">
        <v>42979</v>
      </c>
      <c r="N3164" s="6">
        <v>43003</v>
      </c>
      <c r="O3164" s="1">
        <v>74089</v>
      </c>
      <c r="Q3164" s="1">
        <v>0</v>
      </c>
      <c r="R3164" s="1" t="s">
        <v>5705</v>
      </c>
      <c r="AF3164" s="6">
        <v>43549</v>
      </c>
      <c r="AG3164" s="6">
        <v>44280</v>
      </c>
    </row>
    <row r="3165" spans="1:33">
      <c r="A3165" s="1">
        <v>3173</v>
      </c>
      <c r="B3165" s="1" t="s">
        <v>3094</v>
      </c>
      <c r="C3165" s="1" t="s">
        <v>34</v>
      </c>
      <c r="D3165" s="1" t="s">
        <v>84</v>
      </c>
      <c r="E3165" s="1" t="s">
        <v>5706</v>
      </c>
      <c r="F3165" s="1" t="s">
        <v>5707</v>
      </c>
      <c r="G3165" s="1" t="s">
        <v>5708</v>
      </c>
      <c r="H3165" s="1" t="s">
        <v>44</v>
      </c>
      <c r="J3165" s="1">
        <v>9960</v>
      </c>
      <c r="L3165" s="1">
        <v>2017</v>
      </c>
      <c r="M3165" s="5">
        <v>42979</v>
      </c>
      <c r="N3165" s="6">
        <v>43000</v>
      </c>
      <c r="O3165" s="1">
        <v>65471.19</v>
      </c>
      <c r="P3165" s="1">
        <v>1.8</v>
      </c>
      <c r="Q3165" s="1">
        <v>117848.142</v>
      </c>
      <c r="R3165" s="1" t="s">
        <v>2871</v>
      </c>
      <c r="AF3165" s="6">
        <v>43273</v>
      </c>
      <c r="AG3165" s="6">
        <v>44096</v>
      </c>
    </row>
    <row r="3166" ht="15.6" spans="1:33">
      <c r="A3166" s="2">
        <v>3174</v>
      </c>
      <c r="B3166" s="2" t="s">
        <v>3206</v>
      </c>
      <c r="C3166" s="2" t="s">
        <v>34</v>
      </c>
      <c r="D3166" s="2" t="s">
        <v>84</v>
      </c>
      <c r="E3166" s="2" t="s">
        <v>5709</v>
      </c>
      <c r="F3166" s="2" t="s">
        <v>5710</v>
      </c>
      <c r="G3166" s="2" t="s">
        <v>5711</v>
      </c>
      <c r="H3166" s="2" t="s">
        <v>44</v>
      </c>
      <c r="I3166" s="2"/>
      <c r="J3166" s="2">
        <v>12210</v>
      </c>
      <c r="K3166" s="2"/>
      <c r="L3166" s="2">
        <v>2017</v>
      </c>
      <c r="M3166" s="3">
        <v>42979</v>
      </c>
      <c r="N3166" s="4">
        <v>43000</v>
      </c>
      <c r="O3166" s="2">
        <v>89037.76</v>
      </c>
      <c r="P3166" s="2">
        <v>1.8</v>
      </c>
      <c r="Q3166" s="2">
        <v>160267.968</v>
      </c>
      <c r="R3166" s="2" t="s">
        <v>2871</v>
      </c>
      <c r="S3166" s="2"/>
      <c r="T3166" s="2"/>
      <c r="U3166" s="2"/>
      <c r="V3166" s="2"/>
      <c r="W3166" s="2"/>
      <c r="X3166" s="2"/>
      <c r="Y3166" s="2"/>
      <c r="Z3166" s="2"/>
      <c r="AA3166" s="2"/>
      <c r="AB3166" s="2"/>
      <c r="AC3166" s="2"/>
      <c r="AD3166" s="2"/>
      <c r="AE3166" s="2"/>
      <c r="AF3166" s="4">
        <v>43273</v>
      </c>
      <c r="AG3166" s="4">
        <v>44096</v>
      </c>
    </row>
    <row r="3167" spans="1:33">
      <c r="A3167" s="1">
        <v>3175</v>
      </c>
      <c r="B3167" s="1" t="s">
        <v>3094</v>
      </c>
      <c r="C3167" s="1" t="s">
        <v>34</v>
      </c>
      <c r="D3167" s="1" t="s">
        <v>84</v>
      </c>
      <c r="E3167" s="1" t="s">
        <v>5002</v>
      </c>
      <c r="F3167" s="1" t="s">
        <v>5712</v>
      </c>
      <c r="G3167" s="1">
        <v>70</v>
      </c>
      <c r="H3167" s="1" t="s">
        <v>44</v>
      </c>
      <c r="J3167" s="1">
        <v>9590</v>
      </c>
      <c r="L3167" s="1">
        <v>2017</v>
      </c>
      <c r="M3167" s="5">
        <v>42979</v>
      </c>
      <c r="N3167" s="6">
        <v>43000</v>
      </c>
      <c r="O3167" s="1">
        <v>56815.65</v>
      </c>
      <c r="P3167" s="1">
        <v>1.8</v>
      </c>
      <c r="Q3167" s="1">
        <v>102268.17</v>
      </c>
      <c r="R3167" s="1" t="s">
        <v>2871</v>
      </c>
      <c r="AF3167" s="6">
        <v>43273</v>
      </c>
      <c r="AG3167" s="6">
        <v>44096</v>
      </c>
    </row>
    <row r="3168" spans="1:33">
      <c r="A3168" s="1">
        <v>3176</v>
      </c>
      <c r="B3168" s="1" t="s">
        <v>3094</v>
      </c>
      <c r="C3168" s="1" t="s">
        <v>34</v>
      </c>
      <c r="D3168" s="1" t="s">
        <v>84</v>
      </c>
      <c r="E3168" s="1" t="s">
        <v>5002</v>
      </c>
      <c r="F3168" s="1" t="s">
        <v>5712</v>
      </c>
      <c r="G3168" s="1">
        <v>70</v>
      </c>
      <c r="H3168" s="1" t="s">
        <v>44</v>
      </c>
      <c r="J3168" s="1">
        <v>9010</v>
      </c>
      <c r="L3168" s="1">
        <v>2017</v>
      </c>
      <c r="M3168" s="5">
        <v>42979</v>
      </c>
      <c r="N3168" s="6">
        <v>43000</v>
      </c>
      <c r="O3168" s="1">
        <v>53350.81</v>
      </c>
      <c r="P3168" s="1">
        <v>1.8</v>
      </c>
      <c r="Q3168" s="1">
        <v>96031.458</v>
      </c>
      <c r="R3168" s="1" t="s">
        <v>2871</v>
      </c>
      <c r="AF3168" s="6">
        <v>43273</v>
      </c>
      <c r="AG3168" s="6">
        <v>44096</v>
      </c>
    </row>
    <row r="3169" spans="1:33">
      <c r="A3169" s="1">
        <v>3177</v>
      </c>
      <c r="B3169" s="1" t="s">
        <v>3094</v>
      </c>
      <c r="C3169" s="1" t="s">
        <v>34</v>
      </c>
      <c r="D3169" s="1" t="s">
        <v>84</v>
      </c>
      <c r="E3169" s="1" t="s">
        <v>3163</v>
      </c>
      <c r="F3169" s="1" t="s">
        <v>5713</v>
      </c>
      <c r="G3169" s="1" t="s">
        <v>3194</v>
      </c>
      <c r="H3169" s="1" t="s">
        <v>44</v>
      </c>
      <c r="J3169" s="1">
        <v>10370</v>
      </c>
      <c r="L3169" s="1">
        <v>2017</v>
      </c>
      <c r="M3169" s="5">
        <v>42979</v>
      </c>
      <c r="N3169" s="6">
        <v>43000</v>
      </c>
      <c r="O3169" s="1">
        <v>66365.42</v>
      </c>
      <c r="P3169" s="1">
        <v>1.8</v>
      </c>
      <c r="Q3169" s="1">
        <v>119457.756</v>
      </c>
      <c r="R3169" s="1" t="s">
        <v>2871</v>
      </c>
      <c r="AF3169" s="6">
        <v>43273</v>
      </c>
      <c r="AG3169" s="6">
        <v>44096</v>
      </c>
    </row>
    <row r="3170" ht="15.6" spans="1:33">
      <c r="A3170" s="2">
        <v>3178</v>
      </c>
      <c r="B3170" s="2" t="s">
        <v>102</v>
      </c>
      <c r="C3170" s="2" t="s">
        <v>34</v>
      </c>
      <c r="D3170" s="2" t="s">
        <v>84</v>
      </c>
      <c r="E3170" s="2" t="s">
        <v>5714</v>
      </c>
      <c r="F3170" s="2" t="s">
        <v>5715</v>
      </c>
      <c r="G3170" s="2" t="s">
        <v>5716</v>
      </c>
      <c r="H3170" s="2" t="s">
        <v>44</v>
      </c>
      <c r="I3170" s="2"/>
      <c r="J3170" s="2">
        <v>9330</v>
      </c>
      <c r="K3170" s="2"/>
      <c r="L3170" s="2">
        <v>2017</v>
      </c>
      <c r="M3170" s="3">
        <v>42979</v>
      </c>
      <c r="N3170" s="4">
        <v>43000</v>
      </c>
      <c r="O3170" s="2">
        <v>78854.66</v>
      </c>
      <c r="P3170" s="2">
        <v>3</v>
      </c>
      <c r="Q3170" s="2">
        <v>236563.98</v>
      </c>
      <c r="R3170" s="2" t="s">
        <v>2871</v>
      </c>
      <c r="S3170" s="2"/>
      <c r="T3170" s="2"/>
      <c r="U3170" s="2"/>
      <c r="V3170" s="2"/>
      <c r="W3170" s="2"/>
      <c r="X3170" s="2"/>
      <c r="Y3170" s="2"/>
      <c r="Z3170" s="2"/>
      <c r="AA3170" s="2"/>
      <c r="AB3170" s="2"/>
      <c r="AC3170" s="2"/>
      <c r="AD3170" s="2"/>
      <c r="AE3170" s="2"/>
      <c r="AF3170" s="4">
        <v>43273</v>
      </c>
      <c r="AG3170" s="4">
        <v>44096</v>
      </c>
    </row>
    <row r="3171" spans="1:33">
      <c r="A3171" s="1">
        <v>3179</v>
      </c>
      <c r="B3171" s="1" t="s">
        <v>3171</v>
      </c>
      <c r="C3171" s="1" t="s">
        <v>34</v>
      </c>
      <c r="D3171" s="1" t="s">
        <v>248</v>
      </c>
      <c r="E3171" s="1" t="s">
        <v>5717</v>
      </c>
      <c r="F3171" s="1" t="s">
        <v>5718</v>
      </c>
      <c r="G3171" s="1">
        <v>70</v>
      </c>
      <c r="H3171" s="1" t="s">
        <v>212</v>
      </c>
      <c r="J3171" s="1">
        <v>7.28</v>
      </c>
      <c r="L3171" s="1">
        <v>2017</v>
      </c>
      <c r="M3171" s="5">
        <v>42979</v>
      </c>
      <c r="N3171" s="6">
        <v>42999</v>
      </c>
      <c r="O3171" s="1">
        <v>26.1</v>
      </c>
      <c r="P3171" s="1">
        <v>1.82</v>
      </c>
      <c r="Q3171" s="1">
        <v>47.502</v>
      </c>
      <c r="R3171" s="1" t="s">
        <v>5719</v>
      </c>
      <c r="AF3171" s="6">
        <v>42999</v>
      </c>
      <c r="AG3171" s="6">
        <v>42999</v>
      </c>
    </row>
    <row r="3172" spans="1:33">
      <c r="A3172" s="1">
        <v>3180</v>
      </c>
      <c r="B3172" s="1" t="s">
        <v>48</v>
      </c>
      <c r="C3172" s="1" t="s">
        <v>34</v>
      </c>
      <c r="D3172" s="1" t="s">
        <v>49</v>
      </c>
      <c r="E3172" s="1" t="s">
        <v>5720</v>
      </c>
      <c r="F3172" s="1" t="s">
        <v>189</v>
      </c>
      <c r="G3172" s="1">
        <v>50</v>
      </c>
      <c r="H3172" s="1" t="s">
        <v>44</v>
      </c>
      <c r="J3172" s="1">
        <v>1952</v>
      </c>
      <c r="L3172" s="1">
        <v>2017</v>
      </c>
      <c r="M3172" s="5">
        <v>42979</v>
      </c>
      <c r="N3172" s="6">
        <v>42999</v>
      </c>
      <c r="O3172" s="1">
        <v>124974</v>
      </c>
      <c r="P3172" s="1">
        <v>1.8</v>
      </c>
      <c r="Q3172" s="1">
        <v>224953.2</v>
      </c>
      <c r="R3172" s="1" t="s">
        <v>5721</v>
      </c>
      <c r="AF3172" s="6">
        <v>43060</v>
      </c>
      <c r="AG3172" s="6">
        <v>43790</v>
      </c>
    </row>
    <row r="3173" spans="1:33">
      <c r="A3173" s="1">
        <v>3181</v>
      </c>
      <c r="B3173" s="1" t="s">
        <v>48</v>
      </c>
      <c r="C3173" s="1" t="s">
        <v>34</v>
      </c>
      <c r="D3173" s="1" t="s">
        <v>49</v>
      </c>
      <c r="E3173" s="1" t="s">
        <v>5722</v>
      </c>
      <c r="F3173" s="1" t="s">
        <v>189</v>
      </c>
      <c r="G3173" s="1">
        <v>50</v>
      </c>
      <c r="H3173" s="1" t="s">
        <v>44</v>
      </c>
      <c r="J3173" s="1">
        <v>151</v>
      </c>
      <c r="L3173" s="1">
        <v>2017</v>
      </c>
      <c r="M3173" s="5">
        <v>42979</v>
      </c>
      <c r="N3173" s="6">
        <v>42999</v>
      </c>
      <c r="O3173" s="1">
        <v>7737</v>
      </c>
      <c r="P3173" s="1">
        <v>1.8</v>
      </c>
      <c r="Q3173" s="1">
        <v>13926.6</v>
      </c>
      <c r="R3173" s="1" t="s">
        <v>5583</v>
      </c>
      <c r="AF3173" s="6">
        <v>43060</v>
      </c>
      <c r="AG3173" s="6">
        <v>43790</v>
      </c>
    </row>
    <row r="3174" ht="15.6" spans="1:33">
      <c r="A3174" s="2">
        <v>3182</v>
      </c>
      <c r="B3174" s="2" t="s">
        <v>3116</v>
      </c>
      <c r="C3174" s="2" t="s">
        <v>34</v>
      </c>
      <c r="D3174" s="2" t="s">
        <v>107</v>
      </c>
      <c r="E3174" s="2" t="s">
        <v>5723</v>
      </c>
      <c r="F3174" s="2" t="s">
        <v>5724</v>
      </c>
      <c r="G3174" s="2"/>
      <c r="H3174" s="2" t="s">
        <v>38</v>
      </c>
      <c r="I3174" s="2"/>
      <c r="J3174" s="2">
        <v>0</v>
      </c>
      <c r="K3174" s="2"/>
      <c r="L3174" s="2">
        <v>2017</v>
      </c>
      <c r="M3174" s="3">
        <v>42979</v>
      </c>
      <c r="N3174" s="4">
        <v>42998</v>
      </c>
      <c r="O3174" s="2">
        <v>16761</v>
      </c>
      <c r="P3174" s="2">
        <v>0.41</v>
      </c>
      <c r="Q3174" s="2">
        <v>6872.01</v>
      </c>
      <c r="R3174" s="2" t="s">
        <v>5725</v>
      </c>
      <c r="S3174" s="2"/>
      <c r="T3174" s="2"/>
      <c r="U3174" s="2"/>
      <c r="V3174" s="2"/>
      <c r="W3174" s="2"/>
      <c r="X3174" s="2"/>
      <c r="Y3174" s="2"/>
      <c r="Z3174" s="2"/>
      <c r="AA3174" s="2"/>
      <c r="AB3174" s="2"/>
      <c r="AC3174" s="2"/>
      <c r="AD3174" s="2"/>
      <c r="AE3174" s="2"/>
      <c r="AF3174" s="4">
        <v>43179</v>
      </c>
      <c r="AG3174" s="4">
        <v>44275</v>
      </c>
    </row>
    <row r="3175" spans="1:33">
      <c r="A3175" s="1">
        <v>3183</v>
      </c>
      <c r="B3175" s="1" t="s">
        <v>106</v>
      </c>
      <c r="C3175" s="1" t="s">
        <v>34</v>
      </c>
      <c r="D3175" s="1" t="s">
        <v>49</v>
      </c>
      <c r="E3175" s="1" t="s">
        <v>5726</v>
      </c>
      <c r="F3175" s="1" t="s">
        <v>5727</v>
      </c>
      <c r="H3175" s="1" t="s">
        <v>38</v>
      </c>
      <c r="L3175" s="1">
        <v>2017</v>
      </c>
      <c r="M3175" s="5">
        <v>42979</v>
      </c>
      <c r="N3175" s="6">
        <v>42997</v>
      </c>
      <c r="O3175" s="1">
        <v>569706</v>
      </c>
      <c r="P3175" s="1">
        <v>1</v>
      </c>
      <c r="Q3175" s="1">
        <v>569706</v>
      </c>
      <c r="R3175" s="1" t="s">
        <v>5728</v>
      </c>
      <c r="AF3175" s="6">
        <v>43058</v>
      </c>
      <c r="AG3175" s="6">
        <v>43423</v>
      </c>
    </row>
    <row r="3176" ht="15.6" spans="1:33">
      <c r="A3176" s="2">
        <v>3184</v>
      </c>
      <c r="B3176" s="2" t="s">
        <v>3116</v>
      </c>
      <c r="C3176" s="2" t="s">
        <v>34</v>
      </c>
      <c r="D3176" s="2" t="s">
        <v>49</v>
      </c>
      <c r="E3176" s="2" t="s">
        <v>5729</v>
      </c>
      <c r="F3176" s="2" t="s">
        <v>5730</v>
      </c>
      <c r="G3176" s="2"/>
      <c r="H3176" s="2" t="s">
        <v>38</v>
      </c>
      <c r="I3176" s="2"/>
      <c r="J3176" s="2">
        <v>0</v>
      </c>
      <c r="K3176" s="2"/>
      <c r="L3176" s="2">
        <v>2017</v>
      </c>
      <c r="M3176" s="3">
        <v>42979</v>
      </c>
      <c r="N3176" s="4">
        <v>42997</v>
      </c>
      <c r="O3176" s="2">
        <v>5695</v>
      </c>
      <c r="P3176" s="2"/>
      <c r="Q3176" s="2">
        <v>0</v>
      </c>
      <c r="R3176" s="2" t="s">
        <v>5731</v>
      </c>
      <c r="S3176" s="2"/>
      <c r="T3176" s="2"/>
      <c r="U3176" s="2"/>
      <c r="V3176" s="2"/>
      <c r="W3176" s="2"/>
      <c r="X3176" s="2"/>
      <c r="Y3176" s="2"/>
      <c r="Z3176" s="2"/>
      <c r="AA3176" s="2"/>
      <c r="AB3176" s="2"/>
      <c r="AC3176" s="2"/>
      <c r="AD3176" s="2"/>
      <c r="AE3176" s="2"/>
      <c r="AF3176" s="4">
        <v>43058</v>
      </c>
      <c r="AG3176" s="4">
        <v>43788</v>
      </c>
    </row>
    <row r="3177" spans="1:33">
      <c r="A3177" s="1">
        <v>3185</v>
      </c>
      <c r="B3177" s="1" t="s">
        <v>53</v>
      </c>
      <c r="C3177" s="1" t="s">
        <v>34</v>
      </c>
      <c r="D3177" s="1" t="s">
        <v>49</v>
      </c>
      <c r="E3177" s="1" t="s">
        <v>5732</v>
      </c>
      <c r="F3177" s="1" t="s">
        <v>5733</v>
      </c>
      <c r="H3177" s="1" t="s">
        <v>38</v>
      </c>
      <c r="J3177" s="1">
        <v>0</v>
      </c>
      <c r="L3177" s="1">
        <v>2017</v>
      </c>
      <c r="M3177" s="5">
        <v>42979</v>
      </c>
      <c r="N3177" s="6">
        <v>42997</v>
      </c>
      <c r="O3177" s="1">
        <v>1176334.85</v>
      </c>
      <c r="Q3177" s="1">
        <v>0</v>
      </c>
      <c r="R3177" s="1" t="s">
        <v>413</v>
      </c>
      <c r="AF3177" s="6">
        <v>43058</v>
      </c>
      <c r="AG3177" s="6">
        <v>43423</v>
      </c>
    </row>
    <row r="3178" ht="15.6" spans="1:33">
      <c r="A3178" s="2">
        <v>3186</v>
      </c>
      <c r="B3178" s="2" t="s">
        <v>3116</v>
      </c>
      <c r="C3178" s="2" t="s">
        <v>34</v>
      </c>
      <c r="D3178" s="2" t="s">
        <v>49</v>
      </c>
      <c r="E3178" s="2" t="s">
        <v>5734</v>
      </c>
      <c r="F3178" s="2" t="s">
        <v>5735</v>
      </c>
      <c r="G3178" s="2"/>
      <c r="H3178" s="2" t="s">
        <v>38</v>
      </c>
      <c r="I3178" s="2"/>
      <c r="J3178" s="2">
        <v>0</v>
      </c>
      <c r="K3178" s="2"/>
      <c r="L3178" s="2">
        <v>2017</v>
      </c>
      <c r="M3178" s="3">
        <v>42979</v>
      </c>
      <c r="N3178" s="4">
        <v>42997</v>
      </c>
      <c r="O3178" s="2">
        <v>5656</v>
      </c>
      <c r="P3178" s="2">
        <v>1.5</v>
      </c>
      <c r="Q3178" s="2">
        <v>8484</v>
      </c>
      <c r="R3178" s="2" t="s">
        <v>5736</v>
      </c>
      <c r="S3178" s="2"/>
      <c r="T3178" s="2"/>
      <c r="U3178" s="2"/>
      <c r="V3178" s="2"/>
      <c r="W3178" s="2"/>
      <c r="X3178" s="2"/>
      <c r="Y3178" s="2"/>
      <c r="Z3178" s="2"/>
      <c r="AA3178" s="2"/>
      <c r="AB3178" s="2"/>
      <c r="AC3178" s="2"/>
      <c r="AD3178" s="2"/>
      <c r="AE3178" s="2"/>
      <c r="AF3178" s="4">
        <v>43058</v>
      </c>
      <c r="AG3178" s="4">
        <v>43423</v>
      </c>
    </row>
    <row r="3179" spans="1:33">
      <c r="A3179" s="1">
        <v>3187</v>
      </c>
      <c r="B3179" s="1" t="s">
        <v>3094</v>
      </c>
      <c r="C3179" s="1" t="s">
        <v>34</v>
      </c>
      <c r="D3179" s="1" t="s">
        <v>166</v>
      </c>
      <c r="E3179" s="1" t="s">
        <v>1161</v>
      </c>
      <c r="F3179" s="1" t="s">
        <v>5737</v>
      </c>
      <c r="G3179" s="1" t="s">
        <v>3938</v>
      </c>
      <c r="H3179" s="1" t="s">
        <v>44</v>
      </c>
      <c r="J3179" s="1">
        <v>21777</v>
      </c>
      <c r="L3179" s="1">
        <v>2017</v>
      </c>
      <c r="M3179" s="5">
        <v>42979</v>
      </c>
      <c r="N3179" s="6">
        <v>42996</v>
      </c>
      <c r="O3179" s="1">
        <v>81112</v>
      </c>
      <c r="P3179" s="1">
        <v>2.4</v>
      </c>
      <c r="Q3179" s="1">
        <v>194668.8</v>
      </c>
      <c r="R3179" s="1" t="s">
        <v>1161</v>
      </c>
      <c r="AF3179" s="6">
        <v>43160</v>
      </c>
      <c r="AG3179" s="6">
        <v>43890</v>
      </c>
    </row>
    <row r="3180" ht="15.6" spans="1:33">
      <c r="A3180" s="2">
        <v>3188</v>
      </c>
      <c r="B3180" s="2" t="s">
        <v>102</v>
      </c>
      <c r="C3180" s="2" t="s">
        <v>34</v>
      </c>
      <c r="D3180" s="2" t="s">
        <v>248</v>
      </c>
      <c r="E3180" s="2" t="s">
        <v>5738</v>
      </c>
      <c r="F3180" s="2" t="s">
        <v>5739</v>
      </c>
      <c r="G3180" s="2">
        <v>40</v>
      </c>
      <c r="H3180" s="2" t="s">
        <v>212</v>
      </c>
      <c r="I3180" s="2"/>
      <c r="J3180" s="2">
        <v>94.12</v>
      </c>
      <c r="K3180" s="2"/>
      <c r="L3180" s="2">
        <v>2017</v>
      </c>
      <c r="M3180" s="3">
        <v>42979</v>
      </c>
      <c r="N3180" s="4">
        <v>42993</v>
      </c>
      <c r="O3180" s="2">
        <v>348.7</v>
      </c>
      <c r="P3180" s="2">
        <v>1.63</v>
      </c>
      <c r="Q3180" s="2">
        <v>568.381</v>
      </c>
      <c r="R3180" s="2" t="s">
        <v>5740</v>
      </c>
      <c r="S3180" s="2"/>
      <c r="T3180" s="2"/>
      <c r="U3180" s="2"/>
      <c r="V3180" s="2"/>
      <c r="W3180" s="2"/>
      <c r="X3180" s="2"/>
      <c r="Y3180" s="2"/>
      <c r="Z3180" s="2"/>
      <c r="AA3180" s="2"/>
      <c r="AB3180" s="2"/>
      <c r="AC3180" s="2"/>
      <c r="AD3180" s="2"/>
      <c r="AE3180" s="2"/>
      <c r="AF3180" s="4">
        <v>42993</v>
      </c>
      <c r="AG3180" s="4">
        <v>42993</v>
      </c>
    </row>
    <row r="3181" spans="1:33">
      <c r="A3181" s="1">
        <v>3189</v>
      </c>
      <c r="B3181" s="1" t="s">
        <v>48</v>
      </c>
      <c r="C3181" s="1" t="s">
        <v>34</v>
      </c>
      <c r="D3181" s="1" t="s">
        <v>93</v>
      </c>
      <c r="E3181" s="1" t="s">
        <v>5741</v>
      </c>
      <c r="F3181" s="1" t="s">
        <v>189</v>
      </c>
      <c r="G3181" s="1">
        <v>50</v>
      </c>
      <c r="H3181" s="1" t="s">
        <v>212</v>
      </c>
      <c r="J3181" s="1">
        <v>179.44</v>
      </c>
      <c r="L3181" s="1">
        <v>2017</v>
      </c>
      <c r="M3181" s="5">
        <v>42979</v>
      </c>
      <c r="N3181" s="6">
        <v>42993</v>
      </c>
      <c r="O3181" s="1">
        <v>11682.3</v>
      </c>
      <c r="P3181" s="1">
        <v>0.42</v>
      </c>
      <c r="Q3181" s="1">
        <v>4906.566</v>
      </c>
      <c r="R3181" s="1" t="s">
        <v>4730</v>
      </c>
      <c r="AF3181" s="6">
        <v>42993</v>
      </c>
      <c r="AG3181" s="6">
        <v>42993</v>
      </c>
    </row>
    <row r="3182" spans="1:33">
      <c r="A3182" s="1">
        <v>3190</v>
      </c>
      <c r="B3182" s="1" t="s">
        <v>48</v>
      </c>
      <c r="C3182" s="1" t="s">
        <v>34</v>
      </c>
      <c r="D3182" s="1" t="s">
        <v>49</v>
      </c>
      <c r="E3182" s="1" t="s">
        <v>5742</v>
      </c>
      <c r="F3182" s="1" t="s">
        <v>189</v>
      </c>
      <c r="G3182" s="1">
        <v>50</v>
      </c>
      <c r="H3182" s="1" t="s">
        <v>44</v>
      </c>
      <c r="J3182" s="1">
        <v>3082</v>
      </c>
      <c r="L3182" s="1">
        <v>2017</v>
      </c>
      <c r="M3182" s="5">
        <v>42979</v>
      </c>
      <c r="N3182" s="6">
        <v>42993</v>
      </c>
      <c r="O3182" s="1">
        <v>158046</v>
      </c>
      <c r="P3182" s="1">
        <v>1.8</v>
      </c>
      <c r="Q3182" s="1">
        <v>284482.8</v>
      </c>
      <c r="R3182" s="1" t="s">
        <v>806</v>
      </c>
      <c r="AF3182" s="6">
        <v>43054</v>
      </c>
      <c r="AG3182" s="6">
        <v>43419</v>
      </c>
    </row>
    <row r="3183" ht="15.6" spans="1:33">
      <c r="A3183" s="2">
        <v>3191</v>
      </c>
      <c r="B3183" s="2" t="s">
        <v>3116</v>
      </c>
      <c r="C3183" s="2" t="s">
        <v>34</v>
      </c>
      <c r="D3183" s="2" t="s">
        <v>142</v>
      </c>
      <c r="E3183" s="2" t="s">
        <v>5743</v>
      </c>
      <c r="F3183" s="2" t="s">
        <v>5744</v>
      </c>
      <c r="G3183" s="2"/>
      <c r="H3183" s="2" t="s">
        <v>38</v>
      </c>
      <c r="I3183" s="2"/>
      <c r="J3183" s="2">
        <v>0</v>
      </c>
      <c r="K3183" s="2"/>
      <c r="L3183" s="2">
        <v>2017</v>
      </c>
      <c r="M3183" s="3">
        <v>42979</v>
      </c>
      <c r="N3183" s="4">
        <v>42992</v>
      </c>
      <c r="O3183" s="2">
        <v>4358</v>
      </c>
      <c r="P3183" s="2"/>
      <c r="Q3183" s="2">
        <v>0</v>
      </c>
      <c r="R3183" s="2" t="s">
        <v>5745</v>
      </c>
      <c r="S3183" s="2"/>
      <c r="T3183" s="2"/>
      <c r="U3183" s="2"/>
      <c r="V3183" s="2"/>
      <c r="W3183" s="2"/>
      <c r="X3183" s="2"/>
      <c r="Y3183" s="2"/>
      <c r="Z3183" s="2"/>
      <c r="AA3183" s="2"/>
      <c r="AB3183" s="2"/>
      <c r="AC3183" s="2"/>
      <c r="AD3183" s="2"/>
      <c r="AE3183" s="2"/>
      <c r="AF3183" s="4">
        <v>43265</v>
      </c>
      <c r="AG3183" s="4">
        <v>43995</v>
      </c>
    </row>
    <row r="3184" spans="1:33">
      <c r="A3184" s="1">
        <v>3192</v>
      </c>
      <c r="B3184" s="1" t="s">
        <v>48</v>
      </c>
      <c r="C3184" s="1" t="s">
        <v>34</v>
      </c>
      <c r="D3184" s="1" t="s">
        <v>93</v>
      </c>
      <c r="E3184" s="1" t="s">
        <v>5178</v>
      </c>
      <c r="F3184" s="1" t="s">
        <v>189</v>
      </c>
      <c r="G3184" s="1">
        <v>40</v>
      </c>
      <c r="H3184" s="1" t="s">
        <v>44</v>
      </c>
      <c r="J3184" s="1">
        <v>3500</v>
      </c>
      <c r="L3184" s="1">
        <v>2017</v>
      </c>
      <c r="M3184" s="5">
        <v>42979</v>
      </c>
      <c r="N3184" s="6">
        <v>42990</v>
      </c>
      <c r="O3184" s="1">
        <v>208395</v>
      </c>
      <c r="P3184" s="1">
        <v>1</v>
      </c>
      <c r="Q3184" s="1">
        <v>208395</v>
      </c>
      <c r="R3184" s="1" t="s">
        <v>3396</v>
      </c>
      <c r="AF3184" s="6">
        <v>43355</v>
      </c>
      <c r="AG3184" s="6">
        <v>44267</v>
      </c>
    </row>
    <row r="3185" spans="1:33">
      <c r="A3185" s="1">
        <v>3193</v>
      </c>
      <c r="B3185" s="1" t="s">
        <v>48</v>
      </c>
      <c r="C3185" s="1" t="s">
        <v>34</v>
      </c>
      <c r="D3185" s="1" t="s">
        <v>35</v>
      </c>
      <c r="E3185" s="1" t="s">
        <v>5746</v>
      </c>
      <c r="F3185" s="1" t="s">
        <v>189</v>
      </c>
      <c r="G3185" s="1">
        <v>50</v>
      </c>
      <c r="H3185" s="1" t="s">
        <v>44</v>
      </c>
      <c r="J3185" s="1">
        <v>340</v>
      </c>
      <c r="L3185" s="1">
        <v>2017</v>
      </c>
      <c r="M3185" s="5">
        <v>42979</v>
      </c>
      <c r="N3185" s="6">
        <v>42985</v>
      </c>
      <c r="O3185" s="1">
        <v>23597</v>
      </c>
      <c r="P3185" s="1">
        <v>1.2</v>
      </c>
      <c r="Q3185" s="1">
        <v>28316.4</v>
      </c>
      <c r="R3185" s="1" t="s">
        <v>5747</v>
      </c>
      <c r="AF3185" s="6">
        <v>43340</v>
      </c>
      <c r="AG3185" s="6">
        <v>43705</v>
      </c>
    </row>
    <row r="3186" spans="1:33">
      <c r="A3186" s="1">
        <v>3194</v>
      </c>
      <c r="B3186" s="1" t="s">
        <v>48</v>
      </c>
      <c r="C3186" s="1" t="s">
        <v>34</v>
      </c>
      <c r="D3186" s="1" t="s">
        <v>166</v>
      </c>
      <c r="E3186" s="1" t="s">
        <v>5748</v>
      </c>
      <c r="F3186" s="1" t="s">
        <v>189</v>
      </c>
      <c r="G3186" s="1">
        <v>50</v>
      </c>
      <c r="H3186" s="1" t="s">
        <v>44</v>
      </c>
      <c r="J3186" s="1">
        <v>46</v>
      </c>
      <c r="L3186" s="1">
        <v>2017</v>
      </c>
      <c r="M3186" s="5">
        <v>42979</v>
      </c>
      <c r="N3186" s="6">
        <v>42984</v>
      </c>
      <c r="O3186" s="1">
        <v>2269</v>
      </c>
      <c r="P3186" s="1">
        <v>1</v>
      </c>
      <c r="Q3186" s="1">
        <v>2269</v>
      </c>
      <c r="R3186" s="1" t="s">
        <v>5748</v>
      </c>
      <c r="AF3186" s="6">
        <v>43191</v>
      </c>
      <c r="AG3186" s="6">
        <v>43921</v>
      </c>
    </row>
    <row r="3187" spans="1:33">
      <c r="A3187" s="1">
        <v>3195</v>
      </c>
      <c r="B3187" s="1" t="s">
        <v>48</v>
      </c>
      <c r="C3187" s="1" t="s">
        <v>34</v>
      </c>
      <c r="D3187" s="1" t="s">
        <v>166</v>
      </c>
      <c r="E3187" s="1" t="s">
        <v>1161</v>
      </c>
      <c r="F3187" s="1" t="s">
        <v>189</v>
      </c>
      <c r="G3187" s="1">
        <v>50</v>
      </c>
      <c r="H3187" s="1" t="s">
        <v>44</v>
      </c>
      <c r="J3187" s="1">
        <v>276</v>
      </c>
      <c r="L3187" s="1">
        <v>2017</v>
      </c>
      <c r="M3187" s="5">
        <v>42979</v>
      </c>
      <c r="N3187" s="6">
        <v>42984</v>
      </c>
      <c r="O3187" s="1">
        <v>13623</v>
      </c>
      <c r="P3187" s="1">
        <v>1</v>
      </c>
      <c r="Q3187" s="1">
        <v>13623</v>
      </c>
      <c r="R3187" s="1" t="s">
        <v>1161</v>
      </c>
      <c r="AF3187" s="6">
        <v>43191</v>
      </c>
      <c r="AG3187" s="6">
        <v>43921</v>
      </c>
    </row>
    <row r="3188" spans="1:33">
      <c r="A3188" s="1">
        <v>3196</v>
      </c>
      <c r="B3188" s="1" t="s">
        <v>48</v>
      </c>
      <c r="C3188" s="1" t="s">
        <v>34</v>
      </c>
      <c r="D3188" s="1" t="s">
        <v>166</v>
      </c>
      <c r="E3188" s="1" t="s">
        <v>1161</v>
      </c>
      <c r="F3188" s="1" t="s">
        <v>189</v>
      </c>
      <c r="G3188" s="1">
        <v>50</v>
      </c>
      <c r="H3188" s="1" t="s">
        <v>44</v>
      </c>
      <c r="J3188" s="1">
        <v>183</v>
      </c>
      <c r="L3188" s="1">
        <v>2017</v>
      </c>
      <c r="M3188" s="5">
        <v>42979</v>
      </c>
      <c r="N3188" s="6">
        <v>42984</v>
      </c>
      <c r="O3188" s="1">
        <v>9017</v>
      </c>
      <c r="P3188" s="1">
        <v>1</v>
      </c>
      <c r="Q3188" s="1">
        <v>9017</v>
      </c>
      <c r="R3188" s="1" t="s">
        <v>1161</v>
      </c>
      <c r="AF3188" s="6">
        <v>43191</v>
      </c>
      <c r="AG3188" s="6">
        <v>43921</v>
      </c>
    </row>
    <row r="3189" spans="1:33">
      <c r="A3189" s="1">
        <v>3197</v>
      </c>
      <c r="B3189" s="1" t="s">
        <v>3094</v>
      </c>
      <c r="C3189" s="1" t="s">
        <v>34</v>
      </c>
      <c r="D3189" s="1" t="s">
        <v>166</v>
      </c>
      <c r="E3189" s="1" t="s">
        <v>5470</v>
      </c>
      <c r="F3189" s="1" t="s">
        <v>5749</v>
      </c>
      <c r="G3189" s="1">
        <v>70</v>
      </c>
      <c r="H3189" s="1" t="s">
        <v>44</v>
      </c>
      <c r="J3189" s="1">
        <v>105</v>
      </c>
      <c r="L3189" s="1">
        <v>2017</v>
      </c>
      <c r="M3189" s="5">
        <v>42979</v>
      </c>
      <c r="N3189" s="6">
        <v>42984</v>
      </c>
      <c r="O3189" s="1">
        <v>2005</v>
      </c>
      <c r="P3189" s="1">
        <v>1.5</v>
      </c>
      <c r="Q3189" s="1">
        <v>3007.5</v>
      </c>
      <c r="R3189" s="1" t="s">
        <v>5470</v>
      </c>
      <c r="AF3189" s="6">
        <v>43344</v>
      </c>
      <c r="AG3189" s="6">
        <v>44074</v>
      </c>
    </row>
    <row r="3190" spans="1:33">
      <c r="A3190" s="1">
        <v>3198</v>
      </c>
      <c r="B3190" s="1" t="s">
        <v>3094</v>
      </c>
      <c r="C3190" s="1" t="s">
        <v>34</v>
      </c>
      <c r="D3190" s="1" t="s">
        <v>166</v>
      </c>
      <c r="E3190" s="1" t="s">
        <v>5470</v>
      </c>
      <c r="F3190" s="1" t="s">
        <v>5750</v>
      </c>
      <c r="G3190" s="1">
        <v>70</v>
      </c>
      <c r="H3190" s="1" t="s">
        <v>44</v>
      </c>
      <c r="J3190" s="1">
        <v>172</v>
      </c>
      <c r="L3190" s="1">
        <v>2017</v>
      </c>
      <c r="M3190" s="5">
        <v>42979</v>
      </c>
      <c r="N3190" s="6">
        <v>42984</v>
      </c>
      <c r="O3190" s="1">
        <v>3302</v>
      </c>
      <c r="P3190" s="1">
        <v>1.5</v>
      </c>
      <c r="Q3190" s="1">
        <v>4953</v>
      </c>
      <c r="R3190" s="1" t="s">
        <v>5470</v>
      </c>
      <c r="AF3190" s="6">
        <v>43344</v>
      </c>
      <c r="AG3190" s="6">
        <v>44074</v>
      </c>
    </row>
    <row r="3191" spans="1:33">
      <c r="A3191" s="1">
        <v>3199</v>
      </c>
      <c r="B3191" s="1" t="s">
        <v>48</v>
      </c>
      <c r="C3191" s="1" t="s">
        <v>34</v>
      </c>
      <c r="D3191" s="1" t="s">
        <v>166</v>
      </c>
      <c r="E3191" s="1" t="s">
        <v>1161</v>
      </c>
      <c r="F3191" s="1" t="s">
        <v>189</v>
      </c>
      <c r="G3191" s="1">
        <v>50</v>
      </c>
      <c r="H3191" s="1" t="s">
        <v>44</v>
      </c>
      <c r="J3191" s="1">
        <v>474</v>
      </c>
      <c r="L3191" s="1">
        <v>2017</v>
      </c>
      <c r="M3191" s="5">
        <v>42979</v>
      </c>
      <c r="N3191" s="6">
        <v>42984</v>
      </c>
      <c r="O3191" s="1">
        <v>23388</v>
      </c>
      <c r="P3191" s="1">
        <v>1</v>
      </c>
      <c r="Q3191" s="1">
        <v>23388</v>
      </c>
      <c r="R3191" s="1" t="s">
        <v>1161</v>
      </c>
      <c r="AF3191" s="6">
        <v>43191</v>
      </c>
      <c r="AG3191" s="6">
        <v>43921</v>
      </c>
    </row>
    <row r="3192" spans="1:33">
      <c r="A3192" s="1">
        <v>3200</v>
      </c>
      <c r="B3192" s="1" t="s">
        <v>48</v>
      </c>
      <c r="C3192" s="1" t="s">
        <v>34</v>
      </c>
      <c r="D3192" s="1" t="s">
        <v>166</v>
      </c>
      <c r="E3192" s="1" t="s">
        <v>5751</v>
      </c>
      <c r="F3192" s="1" t="s">
        <v>189</v>
      </c>
      <c r="G3192" s="1">
        <v>50</v>
      </c>
      <c r="H3192" s="1" t="s">
        <v>44</v>
      </c>
      <c r="J3192" s="1">
        <v>540</v>
      </c>
      <c r="L3192" s="1">
        <v>2017</v>
      </c>
      <c r="M3192" s="5">
        <v>42979</v>
      </c>
      <c r="N3192" s="6">
        <v>42983</v>
      </c>
      <c r="O3192" s="1">
        <v>26656</v>
      </c>
      <c r="P3192" s="1">
        <v>1</v>
      </c>
      <c r="Q3192" s="1">
        <v>26656</v>
      </c>
      <c r="R3192" s="1" t="s">
        <v>5752</v>
      </c>
      <c r="AF3192" s="6">
        <v>43344</v>
      </c>
      <c r="AG3192" s="6">
        <v>44074</v>
      </c>
    </row>
    <row r="3193" spans="1:33">
      <c r="A3193" s="1">
        <v>3201</v>
      </c>
      <c r="B3193" s="1" t="s">
        <v>3171</v>
      </c>
      <c r="C3193" s="1" t="s">
        <v>34</v>
      </c>
      <c r="D3193" s="1" t="s">
        <v>166</v>
      </c>
      <c r="E3193" s="1" t="s">
        <v>5753</v>
      </c>
      <c r="F3193" s="1" t="s">
        <v>5754</v>
      </c>
      <c r="G3193" s="1">
        <v>70</v>
      </c>
      <c r="H3193" s="1" t="s">
        <v>44</v>
      </c>
      <c r="J3193" s="1">
        <v>3600</v>
      </c>
      <c r="L3193" s="1">
        <v>2017</v>
      </c>
      <c r="M3193" s="5">
        <v>42979</v>
      </c>
      <c r="N3193" s="6">
        <v>42983</v>
      </c>
      <c r="O3193" s="1">
        <v>39999</v>
      </c>
      <c r="P3193" s="1">
        <v>1.2</v>
      </c>
      <c r="Q3193" s="1">
        <v>47998.8</v>
      </c>
      <c r="R3193" s="1" t="s">
        <v>5755</v>
      </c>
      <c r="AF3193" s="6">
        <v>43221</v>
      </c>
      <c r="AG3193" s="6">
        <v>43951</v>
      </c>
    </row>
    <row r="3194" spans="1:33">
      <c r="A3194" s="1">
        <v>3202</v>
      </c>
      <c r="B3194" s="1" t="s">
        <v>48</v>
      </c>
      <c r="C3194" s="1" t="s">
        <v>34</v>
      </c>
      <c r="D3194" s="1" t="s">
        <v>166</v>
      </c>
      <c r="E3194" s="1" t="s">
        <v>5756</v>
      </c>
      <c r="F3194" s="1" t="s">
        <v>189</v>
      </c>
      <c r="G3194" s="1">
        <v>50</v>
      </c>
      <c r="H3194" s="1" t="s">
        <v>44</v>
      </c>
      <c r="J3194" s="1">
        <v>141</v>
      </c>
      <c r="L3194" s="1">
        <v>2017</v>
      </c>
      <c r="M3194" s="5">
        <v>42979</v>
      </c>
      <c r="N3194" s="6">
        <v>42983</v>
      </c>
      <c r="O3194" s="1">
        <v>6947</v>
      </c>
      <c r="P3194" s="1">
        <v>1</v>
      </c>
      <c r="Q3194" s="1">
        <v>6947</v>
      </c>
      <c r="R3194" s="1" t="s">
        <v>5756</v>
      </c>
      <c r="AF3194" s="6">
        <v>43344</v>
      </c>
      <c r="AG3194" s="6">
        <v>44074</v>
      </c>
    </row>
    <row r="3195" ht="15.6" spans="1:33">
      <c r="A3195" s="2">
        <v>3203</v>
      </c>
      <c r="B3195" s="2" t="s">
        <v>102</v>
      </c>
      <c r="C3195" s="2" t="s">
        <v>34</v>
      </c>
      <c r="D3195" s="2" t="s">
        <v>166</v>
      </c>
      <c r="E3195" s="2" t="s">
        <v>5757</v>
      </c>
      <c r="F3195" s="2" t="s">
        <v>5758</v>
      </c>
      <c r="G3195" s="2">
        <v>40</v>
      </c>
      <c r="H3195" s="2" t="s">
        <v>44</v>
      </c>
      <c r="I3195" s="2"/>
      <c r="J3195" s="2">
        <v>188</v>
      </c>
      <c r="K3195" s="2"/>
      <c r="L3195" s="2">
        <v>2017</v>
      </c>
      <c r="M3195" s="3">
        <v>42979</v>
      </c>
      <c r="N3195" s="4">
        <v>42983</v>
      </c>
      <c r="O3195" s="2">
        <v>1919</v>
      </c>
      <c r="P3195" s="2">
        <v>1</v>
      </c>
      <c r="Q3195" s="2">
        <v>1919</v>
      </c>
      <c r="R3195" s="2" t="s">
        <v>5757</v>
      </c>
      <c r="S3195" s="2"/>
      <c r="T3195" s="2"/>
      <c r="U3195" s="2"/>
      <c r="V3195" s="2"/>
      <c r="W3195" s="2"/>
      <c r="X3195" s="2"/>
      <c r="Y3195" s="2"/>
      <c r="Z3195" s="2"/>
      <c r="AA3195" s="2"/>
      <c r="AB3195" s="2"/>
      <c r="AC3195" s="2"/>
      <c r="AD3195" s="2"/>
      <c r="AE3195" s="2"/>
      <c r="AF3195" s="4">
        <v>43344</v>
      </c>
      <c r="AG3195" s="4">
        <v>44074</v>
      </c>
    </row>
    <row r="3196" spans="1:33">
      <c r="A3196" s="1">
        <v>3204</v>
      </c>
      <c r="B3196" s="1" t="s">
        <v>3094</v>
      </c>
      <c r="C3196" s="1" t="s">
        <v>34</v>
      </c>
      <c r="D3196" s="1" t="s">
        <v>166</v>
      </c>
      <c r="E3196" s="1" t="s">
        <v>5759</v>
      </c>
      <c r="F3196" s="1" t="s">
        <v>5760</v>
      </c>
      <c r="G3196" s="1" t="s">
        <v>3938</v>
      </c>
      <c r="H3196" s="1" t="s">
        <v>44</v>
      </c>
      <c r="J3196" s="1">
        <v>10282</v>
      </c>
      <c r="L3196" s="1">
        <v>2017</v>
      </c>
      <c r="M3196" s="5">
        <v>42979</v>
      </c>
      <c r="N3196" s="6">
        <v>42982</v>
      </c>
      <c r="O3196" s="1">
        <v>82834</v>
      </c>
      <c r="P3196" s="1">
        <v>1.6</v>
      </c>
      <c r="Q3196" s="1">
        <v>132534.4</v>
      </c>
      <c r="R3196" s="1" t="s">
        <v>5759</v>
      </c>
      <c r="AF3196" s="6">
        <v>43344</v>
      </c>
      <c r="AG3196" s="6">
        <v>44074</v>
      </c>
    </row>
    <row r="3197" ht="15.6" spans="1:33">
      <c r="A3197" s="2">
        <v>3205</v>
      </c>
      <c r="B3197" s="2" t="s">
        <v>3116</v>
      </c>
      <c r="C3197" s="2" t="s">
        <v>34</v>
      </c>
      <c r="D3197" s="2" t="s">
        <v>49</v>
      </c>
      <c r="E3197" s="2" t="s">
        <v>5761</v>
      </c>
      <c r="F3197" s="2" t="s">
        <v>5762</v>
      </c>
      <c r="G3197" s="2"/>
      <c r="H3197" s="2" t="s">
        <v>38</v>
      </c>
      <c r="I3197" s="2"/>
      <c r="J3197" s="2">
        <v>0</v>
      </c>
      <c r="K3197" s="2"/>
      <c r="L3197" s="2">
        <v>2017</v>
      </c>
      <c r="M3197" s="3">
        <v>42979</v>
      </c>
      <c r="N3197" s="4">
        <v>42982</v>
      </c>
      <c r="O3197" s="2">
        <v>17794</v>
      </c>
      <c r="P3197" s="2">
        <v>1</v>
      </c>
      <c r="Q3197" s="2">
        <v>17794</v>
      </c>
      <c r="R3197" s="2" t="s">
        <v>2115</v>
      </c>
      <c r="S3197" s="2"/>
      <c r="T3197" s="2"/>
      <c r="U3197" s="2"/>
      <c r="V3197" s="2"/>
      <c r="W3197" s="2"/>
      <c r="X3197" s="2"/>
      <c r="Y3197" s="2"/>
      <c r="Z3197" s="2"/>
      <c r="AA3197" s="2"/>
      <c r="AB3197" s="2"/>
      <c r="AC3197" s="2"/>
      <c r="AD3197" s="2"/>
      <c r="AE3197" s="2"/>
      <c r="AF3197" s="4">
        <v>43050</v>
      </c>
      <c r="AG3197" s="4">
        <v>43780</v>
      </c>
    </row>
    <row r="3198" spans="1:33">
      <c r="A3198" s="1">
        <v>3206</v>
      </c>
      <c r="B3198" s="1" t="s">
        <v>48</v>
      </c>
      <c r="C3198" s="1" t="s">
        <v>34</v>
      </c>
      <c r="D3198" s="1" t="s">
        <v>166</v>
      </c>
      <c r="E3198" s="1" t="s">
        <v>5763</v>
      </c>
      <c r="F3198" s="1" t="s">
        <v>189</v>
      </c>
      <c r="G3198" s="1">
        <v>50</v>
      </c>
      <c r="H3198" s="1" t="s">
        <v>44</v>
      </c>
      <c r="J3198" s="1">
        <v>1323</v>
      </c>
      <c r="L3198" s="1">
        <v>2017</v>
      </c>
      <c r="M3198" s="5">
        <v>42979</v>
      </c>
      <c r="N3198" s="6">
        <v>42979</v>
      </c>
      <c r="O3198" s="1">
        <v>65332</v>
      </c>
      <c r="P3198" s="1">
        <v>1</v>
      </c>
      <c r="Q3198" s="1">
        <v>65332</v>
      </c>
      <c r="R3198" s="1" t="s">
        <v>1179</v>
      </c>
      <c r="AF3198" s="6">
        <v>43344</v>
      </c>
      <c r="AG3198" s="6">
        <v>44074</v>
      </c>
    </row>
    <row r="3199" spans="1:33">
      <c r="A3199" s="1">
        <v>3207</v>
      </c>
      <c r="B3199" s="1" t="s">
        <v>48</v>
      </c>
      <c r="C3199" s="1" t="s">
        <v>34</v>
      </c>
      <c r="D3199" s="1" t="s">
        <v>166</v>
      </c>
      <c r="E3199" s="1" t="s">
        <v>5764</v>
      </c>
      <c r="F3199" s="1" t="s">
        <v>189</v>
      </c>
      <c r="G3199" s="1">
        <v>50</v>
      </c>
      <c r="H3199" s="1" t="s">
        <v>44</v>
      </c>
      <c r="J3199" s="1">
        <v>150</v>
      </c>
      <c r="L3199" s="1">
        <v>2017</v>
      </c>
      <c r="M3199" s="5">
        <v>42979</v>
      </c>
      <c r="N3199" s="6">
        <v>42979</v>
      </c>
      <c r="O3199" s="1">
        <v>7368</v>
      </c>
      <c r="P3199" s="1">
        <v>1</v>
      </c>
      <c r="Q3199" s="1">
        <v>7368</v>
      </c>
      <c r="R3199" s="1" t="s">
        <v>5764</v>
      </c>
      <c r="AF3199" s="6">
        <v>43344</v>
      </c>
      <c r="AG3199" s="6">
        <v>44074</v>
      </c>
    </row>
    <row r="3200" spans="1:33">
      <c r="A3200" s="1">
        <v>3208</v>
      </c>
      <c r="B3200" s="1" t="s">
        <v>3094</v>
      </c>
      <c r="C3200" s="1" t="s">
        <v>34</v>
      </c>
      <c r="D3200" s="1" t="s">
        <v>84</v>
      </c>
      <c r="E3200" s="1" t="s">
        <v>5765</v>
      </c>
      <c r="F3200" s="1" t="s">
        <v>5766</v>
      </c>
      <c r="G3200" s="1" t="s">
        <v>3194</v>
      </c>
      <c r="H3200" s="1" t="s">
        <v>44</v>
      </c>
      <c r="J3200" s="1">
        <v>10660</v>
      </c>
      <c r="L3200" s="1">
        <v>2017</v>
      </c>
      <c r="M3200" s="5">
        <v>42948</v>
      </c>
      <c r="N3200" s="6">
        <v>42978</v>
      </c>
      <c r="O3200" s="1">
        <v>65759.04</v>
      </c>
      <c r="P3200" s="1">
        <v>1.8</v>
      </c>
      <c r="Q3200" s="1">
        <v>118366.272</v>
      </c>
      <c r="R3200" s="1" t="s">
        <v>2871</v>
      </c>
      <c r="AF3200" s="6">
        <v>43281</v>
      </c>
      <c r="AG3200" s="6">
        <v>44074</v>
      </c>
    </row>
    <row r="3201" ht="15.6" spans="1:33">
      <c r="A3201" s="2">
        <v>3209</v>
      </c>
      <c r="B3201" s="2" t="s">
        <v>102</v>
      </c>
      <c r="C3201" s="2" t="s">
        <v>34</v>
      </c>
      <c r="D3201" s="2" t="s">
        <v>84</v>
      </c>
      <c r="E3201" s="2" t="s">
        <v>3163</v>
      </c>
      <c r="F3201" s="2" t="s">
        <v>5767</v>
      </c>
      <c r="G3201" s="2">
        <v>40</v>
      </c>
      <c r="H3201" s="2" t="s">
        <v>44</v>
      </c>
      <c r="I3201" s="2"/>
      <c r="J3201" s="2">
        <v>12940</v>
      </c>
      <c r="K3201" s="2"/>
      <c r="L3201" s="2">
        <v>2017</v>
      </c>
      <c r="M3201" s="3">
        <v>42948</v>
      </c>
      <c r="N3201" s="4">
        <v>42978</v>
      </c>
      <c r="O3201" s="2">
        <v>107540.32</v>
      </c>
      <c r="P3201" s="2">
        <v>3</v>
      </c>
      <c r="Q3201" s="2">
        <v>322620.96</v>
      </c>
      <c r="R3201" s="2" t="s">
        <v>2871</v>
      </c>
      <c r="S3201" s="2"/>
      <c r="T3201" s="2"/>
      <c r="U3201" s="2"/>
      <c r="V3201" s="2"/>
      <c r="W3201" s="2"/>
      <c r="X3201" s="2"/>
      <c r="Y3201" s="2"/>
      <c r="Z3201" s="2"/>
      <c r="AA3201" s="2"/>
      <c r="AB3201" s="2"/>
      <c r="AC3201" s="2"/>
      <c r="AD3201" s="2"/>
      <c r="AE3201" s="2"/>
      <c r="AF3201" s="4">
        <v>43251</v>
      </c>
      <c r="AG3201" s="4">
        <v>44074</v>
      </c>
    </row>
    <row r="3202" spans="1:33">
      <c r="A3202" s="1">
        <v>3210</v>
      </c>
      <c r="B3202" s="1" t="s">
        <v>48</v>
      </c>
      <c r="C3202" s="1" t="s">
        <v>34</v>
      </c>
      <c r="D3202" s="1" t="s">
        <v>142</v>
      </c>
      <c r="E3202" s="1" t="s">
        <v>5768</v>
      </c>
      <c r="F3202" s="1" t="s">
        <v>189</v>
      </c>
      <c r="G3202" s="1">
        <v>50</v>
      </c>
      <c r="H3202" s="1" t="s">
        <v>44</v>
      </c>
      <c r="J3202" s="1">
        <v>227</v>
      </c>
      <c r="L3202" s="1">
        <v>2017</v>
      </c>
      <c r="M3202" s="5">
        <v>42948</v>
      </c>
      <c r="N3202" s="6">
        <v>42977</v>
      </c>
      <c r="O3202" s="1">
        <v>15147.2</v>
      </c>
      <c r="P3202" s="1">
        <v>0.7</v>
      </c>
      <c r="Q3202" s="1">
        <v>10603.04</v>
      </c>
      <c r="R3202" s="1" t="s">
        <v>5769</v>
      </c>
      <c r="AF3202" s="6">
        <v>43008</v>
      </c>
      <c r="AG3202" s="6">
        <v>43372</v>
      </c>
    </row>
    <row r="3203" spans="1:33">
      <c r="A3203" s="1">
        <v>3211</v>
      </c>
      <c r="B3203" s="1" t="s">
        <v>48</v>
      </c>
      <c r="C3203" s="1" t="s">
        <v>34</v>
      </c>
      <c r="D3203" s="1" t="s">
        <v>142</v>
      </c>
      <c r="E3203" s="1" t="s">
        <v>5770</v>
      </c>
      <c r="F3203" s="1" t="s">
        <v>189</v>
      </c>
      <c r="G3203" s="1">
        <v>50</v>
      </c>
      <c r="H3203" s="1" t="s">
        <v>44</v>
      </c>
      <c r="J3203" s="1">
        <v>650</v>
      </c>
      <c r="L3203" s="1">
        <v>2017</v>
      </c>
      <c r="M3203" s="5">
        <v>42948</v>
      </c>
      <c r="N3203" s="6">
        <v>42977</v>
      </c>
      <c r="O3203" s="1">
        <v>43605.26</v>
      </c>
      <c r="P3203" s="1">
        <v>0.8</v>
      </c>
      <c r="Q3203" s="1">
        <v>34884.208</v>
      </c>
      <c r="R3203" s="1" t="s">
        <v>2805</v>
      </c>
      <c r="AF3203" s="6">
        <v>43008</v>
      </c>
      <c r="AG3203" s="6">
        <v>43372</v>
      </c>
    </row>
    <row r="3204" spans="1:33">
      <c r="A3204" s="1">
        <v>3212</v>
      </c>
      <c r="B3204" s="1" t="s">
        <v>48</v>
      </c>
      <c r="C3204" s="1" t="s">
        <v>34</v>
      </c>
      <c r="D3204" s="1" t="s">
        <v>142</v>
      </c>
      <c r="E3204" s="1" t="s">
        <v>5771</v>
      </c>
      <c r="F3204" s="1" t="s">
        <v>189</v>
      </c>
      <c r="G3204" s="1">
        <v>50</v>
      </c>
      <c r="H3204" s="1" t="s">
        <v>44</v>
      </c>
      <c r="J3204" s="1">
        <v>1022</v>
      </c>
      <c r="L3204" s="1">
        <v>2017</v>
      </c>
      <c r="M3204" s="5">
        <v>42948</v>
      </c>
      <c r="N3204" s="6">
        <v>42977</v>
      </c>
      <c r="O3204" s="1">
        <v>64045.3</v>
      </c>
      <c r="P3204" s="1">
        <v>0.7</v>
      </c>
      <c r="Q3204" s="1">
        <v>44831.71</v>
      </c>
      <c r="R3204" s="1" t="s">
        <v>1225</v>
      </c>
      <c r="AF3204" s="6">
        <v>43008</v>
      </c>
      <c r="AG3204" s="6">
        <v>43372</v>
      </c>
    </row>
    <row r="3205" spans="1:33">
      <c r="A3205" s="1">
        <v>3213</v>
      </c>
      <c r="B3205" s="1" t="s">
        <v>48</v>
      </c>
      <c r="C3205" s="1" t="s">
        <v>34</v>
      </c>
      <c r="D3205" s="1" t="s">
        <v>166</v>
      </c>
      <c r="E3205" s="1" t="s">
        <v>2956</v>
      </c>
      <c r="F3205" s="1" t="s">
        <v>189</v>
      </c>
      <c r="G3205" s="1">
        <v>50</v>
      </c>
      <c r="H3205" s="1" t="s">
        <v>44</v>
      </c>
      <c r="J3205" s="1">
        <v>224</v>
      </c>
      <c r="L3205" s="1">
        <v>2017</v>
      </c>
      <c r="M3205" s="5">
        <v>42948</v>
      </c>
      <c r="N3205" s="6">
        <v>42977</v>
      </c>
      <c r="O3205" s="1">
        <v>11060</v>
      </c>
      <c r="P3205" s="1">
        <v>0.4</v>
      </c>
      <c r="Q3205" s="1">
        <v>4424</v>
      </c>
      <c r="R3205" s="1" t="s">
        <v>2956</v>
      </c>
      <c r="AF3205" s="6">
        <v>43160</v>
      </c>
      <c r="AG3205" s="6">
        <v>43890</v>
      </c>
    </row>
    <row r="3206" spans="1:33">
      <c r="A3206" s="1">
        <v>3214</v>
      </c>
      <c r="B3206" s="1" t="s">
        <v>48</v>
      </c>
      <c r="C3206" s="1" t="s">
        <v>34</v>
      </c>
      <c r="D3206" s="1" t="s">
        <v>142</v>
      </c>
      <c r="E3206" s="1" t="s">
        <v>5772</v>
      </c>
      <c r="F3206" s="1" t="s">
        <v>189</v>
      </c>
      <c r="G3206" s="1">
        <v>50</v>
      </c>
      <c r="H3206" s="1" t="s">
        <v>44</v>
      </c>
      <c r="J3206" s="1">
        <v>276</v>
      </c>
      <c r="L3206" s="1">
        <v>2017</v>
      </c>
      <c r="M3206" s="5">
        <v>42948</v>
      </c>
      <c r="N3206" s="6">
        <v>42977</v>
      </c>
      <c r="O3206" s="1">
        <v>17255.5</v>
      </c>
      <c r="P3206" s="1">
        <v>0.7</v>
      </c>
      <c r="Q3206" s="1">
        <v>12078.85</v>
      </c>
      <c r="R3206" s="1" t="s">
        <v>1225</v>
      </c>
      <c r="AF3206" s="6">
        <v>43008</v>
      </c>
      <c r="AG3206" s="6">
        <v>43372</v>
      </c>
    </row>
    <row r="3207" spans="1:33">
      <c r="A3207" s="1">
        <v>3215</v>
      </c>
      <c r="B3207" s="1" t="s">
        <v>193</v>
      </c>
      <c r="C3207" s="1" t="s">
        <v>34</v>
      </c>
      <c r="D3207" s="1" t="s">
        <v>93</v>
      </c>
      <c r="E3207" s="1" t="s">
        <v>5773</v>
      </c>
      <c r="F3207" s="1" t="s">
        <v>189</v>
      </c>
      <c r="G3207" s="1">
        <v>50</v>
      </c>
      <c r="H3207" s="1" t="s">
        <v>44</v>
      </c>
      <c r="J3207" s="1">
        <v>4460</v>
      </c>
      <c r="L3207" s="1">
        <v>2017</v>
      </c>
      <c r="M3207" s="5">
        <v>42948</v>
      </c>
      <c r="N3207" s="6">
        <v>42977</v>
      </c>
      <c r="O3207" s="1">
        <v>116031.8</v>
      </c>
      <c r="P3207" s="1">
        <v>1.5</v>
      </c>
      <c r="Q3207" s="1">
        <v>174047.7</v>
      </c>
      <c r="R3207" s="1" t="s">
        <v>5774</v>
      </c>
      <c r="AF3207" s="6">
        <v>43342</v>
      </c>
      <c r="AG3207" s="6">
        <v>44073</v>
      </c>
    </row>
    <row r="3208" spans="1:33">
      <c r="A3208" s="1">
        <v>3216</v>
      </c>
      <c r="B3208" s="1" t="s">
        <v>3094</v>
      </c>
      <c r="C3208" s="1" t="s">
        <v>34</v>
      </c>
      <c r="D3208" s="1" t="s">
        <v>166</v>
      </c>
      <c r="E3208" s="1" t="s">
        <v>5757</v>
      </c>
      <c r="F3208" s="1" t="s">
        <v>5775</v>
      </c>
      <c r="G3208" s="1" t="s">
        <v>3194</v>
      </c>
      <c r="H3208" s="1" t="s">
        <v>44</v>
      </c>
      <c r="J3208" s="1">
        <v>8939</v>
      </c>
      <c r="L3208" s="1">
        <v>2017</v>
      </c>
      <c r="M3208" s="5">
        <v>42948</v>
      </c>
      <c r="N3208" s="6">
        <v>42977</v>
      </c>
      <c r="O3208" s="1">
        <v>74491</v>
      </c>
      <c r="P3208" s="1">
        <v>2.2</v>
      </c>
      <c r="Q3208" s="1">
        <v>163880.2</v>
      </c>
      <c r="R3208" s="1" t="s">
        <v>5757</v>
      </c>
      <c r="AF3208" s="6">
        <v>43313</v>
      </c>
      <c r="AG3208" s="6">
        <v>44043</v>
      </c>
    </row>
    <row r="3209" spans="1:33">
      <c r="A3209" s="1">
        <v>3217</v>
      </c>
      <c r="B3209" s="1" t="s">
        <v>48</v>
      </c>
      <c r="C3209" s="1" t="s">
        <v>34</v>
      </c>
      <c r="D3209" s="1" t="s">
        <v>166</v>
      </c>
      <c r="E3209" s="1" t="s">
        <v>5776</v>
      </c>
      <c r="F3209" s="1" t="s">
        <v>189</v>
      </c>
      <c r="G3209" s="1">
        <v>50</v>
      </c>
      <c r="H3209" s="1" t="s">
        <v>44</v>
      </c>
      <c r="J3209" s="1">
        <v>1212</v>
      </c>
      <c r="L3209" s="1">
        <v>2017</v>
      </c>
      <c r="M3209" s="5">
        <v>42948</v>
      </c>
      <c r="N3209" s="6">
        <v>42977</v>
      </c>
      <c r="O3209" s="1">
        <v>59813</v>
      </c>
      <c r="P3209" s="1">
        <v>0.4</v>
      </c>
      <c r="Q3209" s="1">
        <v>23925.2</v>
      </c>
      <c r="R3209" s="1" t="s">
        <v>5776</v>
      </c>
      <c r="AF3209" s="6">
        <v>43160</v>
      </c>
      <c r="AG3209" s="6">
        <v>43890</v>
      </c>
    </row>
    <row r="3210" spans="1:33">
      <c r="A3210" s="1">
        <v>3218</v>
      </c>
      <c r="B3210" s="1" t="s">
        <v>193</v>
      </c>
      <c r="C3210" s="1" t="s">
        <v>34</v>
      </c>
      <c r="D3210" s="1" t="s">
        <v>35</v>
      </c>
      <c r="E3210" s="1" t="s">
        <v>5777</v>
      </c>
      <c r="F3210" s="1" t="s">
        <v>189</v>
      </c>
      <c r="G3210" s="1">
        <v>50</v>
      </c>
      <c r="H3210" s="1" t="s">
        <v>44</v>
      </c>
      <c r="J3210" s="1">
        <v>29</v>
      </c>
      <c r="L3210" s="1">
        <v>2017</v>
      </c>
      <c r="M3210" s="5">
        <v>42948</v>
      </c>
      <c r="N3210" s="6">
        <v>42976</v>
      </c>
      <c r="O3210" s="1">
        <v>2001</v>
      </c>
      <c r="P3210" s="1">
        <v>1.5</v>
      </c>
      <c r="Q3210" s="1">
        <v>3001.5</v>
      </c>
      <c r="R3210" s="1" t="s">
        <v>5778</v>
      </c>
      <c r="AF3210" s="6">
        <v>43335</v>
      </c>
      <c r="AG3210" s="6">
        <v>43700</v>
      </c>
    </row>
    <row r="3211" spans="1:33">
      <c r="A3211" s="1">
        <v>3219</v>
      </c>
      <c r="B3211" s="1" t="s">
        <v>193</v>
      </c>
      <c r="C3211" s="1" t="s">
        <v>34</v>
      </c>
      <c r="D3211" s="1" t="s">
        <v>35</v>
      </c>
      <c r="E3211" s="1" t="s">
        <v>5777</v>
      </c>
      <c r="F3211" s="1" t="s">
        <v>189</v>
      </c>
      <c r="G3211" s="1">
        <v>50</v>
      </c>
      <c r="H3211" s="1" t="s">
        <v>44</v>
      </c>
      <c r="J3211" s="1">
        <v>58</v>
      </c>
      <c r="L3211" s="1">
        <v>2017</v>
      </c>
      <c r="M3211" s="5">
        <v>42948</v>
      </c>
      <c r="N3211" s="6">
        <v>42976</v>
      </c>
      <c r="O3211" s="1">
        <v>3998</v>
      </c>
      <c r="P3211" s="1">
        <v>1.5</v>
      </c>
      <c r="Q3211" s="1">
        <v>5997</v>
      </c>
      <c r="R3211" s="1" t="s">
        <v>5778</v>
      </c>
      <c r="AF3211" s="6">
        <v>43335</v>
      </c>
      <c r="AG3211" s="6">
        <v>43700</v>
      </c>
    </row>
    <row r="3212" ht="15.6" spans="1:33">
      <c r="A3212" s="2">
        <v>3220</v>
      </c>
      <c r="B3212" s="2" t="s">
        <v>3432</v>
      </c>
      <c r="C3212" s="2" t="s">
        <v>34</v>
      </c>
      <c r="D3212" s="2" t="s">
        <v>142</v>
      </c>
      <c r="E3212" s="2" t="s">
        <v>5779</v>
      </c>
      <c r="F3212" s="2" t="s">
        <v>5780</v>
      </c>
      <c r="G3212" s="2">
        <v>40</v>
      </c>
      <c r="H3212" s="2" t="s">
        <v>212</v>
      </c>
      <c r="I3212" s="2"/>
      <c r="J3212" s="2">
        <v>10.86</v>
      </c>
      <c r="K3212" s="2"/>
      <c r="L3212" s="2">
        <v>2017</v>
      </c>
      <c r="M3212" s="3">
        <v>42948</v>
      </c>
      <c r="N3212" s="4">
        <v>42976</v>
      </c>
      <c r="O3212" s="2">
        <v>138.12</v>
      </c>
      <c r="P3212" s="2">
        <v>1</v>
      </c>
      <c r="Q3212" s="2">
        <v>138.12</v>
      </c>
      <c r="R3212" s="2" t="s">
        <v>5779</v>
      </c>
      <c r="S3212" s="2"/>
      <c r="T3212" s="2"/>
      <c r="U3212" s="2"/>
      <c r="V3212" s="2"/>
      <c r="W3212" s="2"/>
      <c r="X3212" s="2"/>
      <c r="Y3212" s="2"/>
      <c r="Z3212" s="2"/>
      <c r="AA3212" s="2"/>
      <c r="AB3212" s="2"/>
      <c r="AC3212" s="2"/>
      <c r="AD3212" s="2"/>
      <c r="AE3212" s="2"/>
      <c r="AF3212" s="4">
        <v>42976</v>
      </c>
      <c r="AG3212" s="4">
        <v>42977</v>
      </c>
    </row>
    <row r="3213" spans="1:33">
      <c r="A3213" s="1">
        <v>3221</v>
      </c>
      <c r="B3213" s="1" t="s">
        <v>48</v>
      </c>
      <c r="C3213" s="1" t="s">
        <v>34</v>
      </c>
      <c r="D3213" s="1" t="s">
        <v>142</v>
      </c>
      <c r="E3213" s="1" t="s">
        <v>5781</v>
      </c>
      <c r="F3213" s="1" t="s">
        <v>189</v>
      </c>
      <c r="G3213" s="1">
        <v>50</v>
      </c>
      <c r="H3213" s="1" t="s">
        <v>44</v>
      </c>
      <c r="J3213" s="1">
        <v>204</v>
      </c>
      <c r="L3213" s="1">
        <v>2017</v>
      </c>
      <c r="M3213" s="5">
        <v>42948</v>
      </c>
      <c r="N3213" s="6">
        <v>42976</v>
      </c>
      <c r="O3213" s="1">
        <v>12730.4</v>
      </c>
      <c r="P3213" s="1">
        <v>0.7</v>
      </c>
      <c r="Q3213" s="1">
        <v>8911.28</v>
      </c>
      <c r="R3213" s="1" t="s">
        <v>1225</v>
      </c>
      <c r="AF3213" s="6">
        <v>43007</v>
      </c>
      <c r="AG3213" s="6">
        <v>43371</v>
      </c>
    </row>
    <row r="3214" spans="1:33">
      <c r="A3214" s="1">
        <v>3222</v>
      </c>
      <c r="B3214" s="1" t="s">
        <v>48</v>
      </c>
      <c r="C3214" s="1" t="s">
        <v>34</v>
      </c>
      <c r="D3214" s="1" t="s">
        <v>142</v>
      </c>
      <c r="E3214" s="1" t="s">
        <v>5782</v>
      </c>
      <c r="F3214" s="1" t="s">
        <v>189</v>
      </c>
      <c r="G3214" s="1">
        <v>50</v>
      </c>
      <c r="H3214" s="1" t="s">
        <v>44</v>
      </c>
      <c r="J3214" s="1">
        <v>881</v>
      </c>
      <c r="L3214" s="1">
        <v>2017</v>
      </c>
      <c r="M3214" s="5">
        <v>42948</v>
      </c>
      <c r="N3214" s="6">
        <v>42976</v>
      </c>
      <c r="O3214" s="1">
        <v>55248.5</v>
      </c>
      <c r="P3214" s="1">
        <v>0.7</v>
      </c>
      <c r="Q3214" s="1">
        <v>38673.95</v>
      </c>
      <c r="R3214" s="1" t="s">
        <v>1225</v>
      </c>
      <c r="AF3214" s="6">
        <v>43007</v>
      </c>
      <c r="AG3214" s="6">
        <v>43371</v>
      </c>
    </row>
    <row r="3215" spans="1:33">
      <c r="A3215" s="1">
        <v>3223</v>
      </c>
      <c r="B3215" s="1" t="s">
        <v>48</v>
      </c>
      <c r="C3215" s="1" t="s">
        <v>34</v>
      </c>
      <c r="D3215" s="1" t="s">
        <v>142</v>
      </c>
      <c r="E3215" s="1" t="s">
        <v>5783</v>
      </c>
      <c r="F3215" s="1" t="s">
        <v>189</v>
      </c>
      <c r="G3215" s="1">
        <v>50</v>
      </c>
      <c r="H3215" s="1" t="s">
        <v>44</v>
      </c>
      <c r="J3215" s="1">
        <v>1081</v>
      </c>
      <c r="L3215" s="1">
        <v>2017</v>
      </c>
      <c r="M3215" s="5">
        <v>42948</v>
      </c>
      <c r="N3215" s="6">
        <v>42976</v>
      </c>
      <c r="O3215" s="1">
        <v>67787.9</v>
      </c>
      <c r="P3215" s="1">
        <v>0.7</v>
      </c>
      <c r="Q3215" s="1">
        <v>47451.53</v>
      </c>
      <c r="R3215" s="1" t="s">
        <v>1225</v>
      </c>
      <c r="AF3215" s="6">
        <v>43007</v>
      </c>
      <c r="AG3215" s="6">
        <v>43371</v>
      </c>
    </row>
    <row r="3216" spans="1:33">
      <c r="A3216" s="1">
        <v>3224</v>
      </c>
      <c r="B3216" s="1" t="s">
        <v>48</v>
      </c>
      <c r="C3216" s="1" t="s">
        <v>34</v>
      </c>
      <c r="D3216" s="1" t="s">
        <v>142</v>
      </c>
      <c r="E3216" s="1" t="s">
        <v>5784</v>
      </c>
      <c r="F3216" s="1" t="s">
        <v>189</v>
      </c>
      <c r="G3216" s="1">
        <v>50</v>
      </c>
      <c r="H3216" s="1" t="s">
        <v>44</v>
      </c>
      <c r="J3216" s="1">
        <v>276</v>
      </c>
      <c r="L3216" s="1">
        <v>2017</v>
      </c>
      <c r="M3216" s="5">
        <v>42948</v>
      </c>
      <c r="N3216" s="6">
        <v>42976</v>
      </c>
      <c r="O3216" s="1">
        <v>17224.7</v>
      </c>
      <c r="P3216" s="1">
        <v>0.7</v>
      </c>
      <c r="Q3216" s="1">
        <v>12057.29</v>
      </c>
      <c r="R3216" s="1" t="s">
        <v>1225</v>
      </c>
      <c r="AF3216" s="6">
        <v>43007</v>
      </c>
      <c r="AG3216" s="6">
        <v>43371</v>
      </c>
    </row>
    <row r="3217" spans="1:33">
      <c r="A3217" s="1">
        <v>3225</v>
      </c>
      <c r="B3217" s="1" t="s">
        <v>48</v>
      </c>
      <c r="C3217" s="1" t="s">
        <v>34</v>
      </c>
      <c r="D3217" s="1" t="s">
        <v>142</v>
      </c>
      <c r="E3217" s="1" t="s">
        <v>5785</v>
      </c>
      <c r="F3217" s="1" t="s">
        <v>189</v>
      </c>
      <c r="G3217" s="1">
        <v>50</v>
      </c>
      <c r="H3217" s="1" t="s">
        <v>44</v>
      </c>
      <c r="J3217" s="1">
        <v>831</v>
      </c>
      <c r="L3217" s="1">
        <v>2017</v>
      </c>
      <c r="M3217" s="5">
        <v>42948</v>
      </c>
      <c r="N3217" s="6">
        <v>42976</v>
      </c>
      <c r="O3217" s="1">
        <v>52059.3</v>
      </c>
      <c r="P3217" s="1">
        <v>1</v>
      </c>
      <c r="Q3217" s="1">
        <v>52059.3</v>
      </c>
      <c r="R3217" s="1" t="s">
        <v>2714</v>
      </c>
      <c r="AF3217" s="6">
        <v>43007</v>
      </c>
      <c r="AG3217" s="6">
        <v>43371</v>
      </c>
    </row>
    <row r="3218" spans="1:33">
      <c r="A3218" s="1">
        <v>3226</v>
      </c>
      <c r="B3218" s="1" t="s">
        <v>48</v>
      </c>
      <c r="C3218" s="1" t="s">
        <v>34</v>
      </c>
      <c r="D3218" s="1" t="s">
        <v>142</v>
      </c>
      <c r="E3218" s="1" t="s">
        <v>5786</v>
      </c>
      <c r="F3218" s="1" t="s">
        <v>189</v>
      </c>
      <c r="G3218" s="1">
        <v>50</v>
      </c>
      <c r="H3218" s="1" t="s">
        <v>44</v>
      </c>
      <c r="J3218" s="1">
        <v>1100</v>
      </c>
      <c r="L3218" s="1">
        <v>2017</v>
      </c>
      <c r="M3218" s="5">
        <v>42948</v>
      </c>
      <c r="N3218" s="6">
        <v>42976</v>
      </c>
      <c r="O3218" s="1">
        <v>68942.35</v>
      </c>
      <c r="P3218" s="1">
        <v>1</v>
      </c>
      <c r="Q3218" s="1">
        <v>68942.35</v>
      </c>
      <c r="R3218" s="1" t="s">
        <v>2714</v>
      </c>
      <c r="AF3218" s="6">
        <v>43007</v>
      </c>
      <c r="AG3218" s="6">
        <v>43371</v>
      </c>
    </row>
    <row r="3219" spans="1:33">
      <c r="A3219" s="1">
        <v>3227</v>
      </c>
      <c r="B3219" s="1" t="s">
        <v>48</v>
      </c>
      <c r="C3219" s="1" t="s">
        <v>34</v>
      </c>
      <c r="D3219" s="1" t="s">
        <v>142</v>
      </c>
      <c r="E3219" s="1" t="s">
        <v>5787</v>
      </c>
      <c r="F3219" s="1" t="s">
        <v>189</v>
      </c>
      <c r="G3219" s="1">
        <v>50</v>
      </c>
      <c r="H3219" s="1" t="s">
        <v>44</v>
      </c>
      <c r="J3219" s="1">
        <v>785</v>
      </c>
      <c r="L3219" s="1">
        <v>2017</v>
      </c>
      <c r="M3219" s="5">
        <v>42948</v>
      </c>
      <c r="N3219" s="6">
        <v>42976</v>
      </c>
      <c r="O3219" s="1">
        <v>52672.7</v>
      </c>
      <c r="P3219" s="1">
        <v>1</v>
      </c>
      <c r="Q3219" s="1">
        <v>52672.7</v>
      </c>
      <c r="R3219" s="1" t="s">
        <v>3954</v>
      </c>
      <c r="AF3219" s="6">
        <v>43007</v>
      </c>
      <c r="AG3219" s="6">
        <v>43371</v>
      </c>
    </row>
    <row r="3220" spans="1:33">
      <c r="A3220" s="1">
        <v>3228</v>
      </c>
      <c r="B3220" s="1" t="s">
        <v>48</v>
      </c>
      <c r="C3220" s="1" t="s">
        <v>34</v>
      </c>
      <c r="D3220" s="1" t="s">
        <v>142</v>
      </c>
      <c r="E3220" s="1" t="s">
        <v>5788</v>
      </c>
      <c r="F3220" s="1" t="s">
        <v>189</v>
      </c>
      <c r="G3220" s="1">
        <v>50</v>
      </c>
      <c r="H3220" s="1" t="s">
        <v>44</v>
      </c>
      <c r="J3220" s="1">
        <v>1063</v>
      </c>
      <c r="L3220" s="1">
        <v>2017</v>
      </c>
      <c r="M3220" s="5">
        <v>42948</v>
      </c>
      <c r="N3220" s="6">
        <v>42976</v>
      </c>
      <c r="O3220" s="1">
        <v>66666.9</v>
      </c>
      <c r="P3220" s="1">
        <v>1</v>
      </c>
      <c r="Q3220" s="1">
        <v>66666.9</v>
      </c>
      <c r="R3220" s="1" t="s">
        <v>2714</v>
      </c>
      <c r="AF3220" s="6">
        <v>43007</v>
      </c>
      <c r="AG3220" s="6">
        <v>43371</v>
      </c>
    </row>
    <row r="3221" spans="1:33">
      <c r="A3221" s="1">
        <v>3229</v>
      </c>
      <c r="B3221" s="1" t="s">
        <v>48</v>
      </c>
      <c r="C3221" s="1" t="s">
        <v>34</v>
      </c>
      <c r="D3221" s="1" t="s">
        <v>41</v>
      </c>
      <c r="E3221" s="1" t="s">
        <v>5789</v>
      </c>
      <c r="F3221" s="1" t="s">
        <v>189</v>
      </c>
      <c r="G3221" s="1">
        <v>50</v>
      </c>
      <c r="H3221" s="1" t="s">
        <v>44</v>
      </c>
      <c r="J3221" s="1">
        <v>355.8</v>
      </c>
      <c r="L3221" s="1">
        <v>2017</v>
      </c>
      <c r="M3221" s="5">
        <v>42948</v>
      </c>
      <c r="N3221" s="6">
        <v>42976</v>
      </c>
      <c r="O3221" s="1">
        <v>23720.3</v>
      </c>
      <c r="P3221" s="1">
        <v>1</v>
      </c>
      <c r="Q3221" s="1">
        <v>23720.3</v>
      </c>
      <c r="R3221" s="1" t="s">
        <v>4101</v>
      </c>
      <c r="AF3221" s="6">
        <v>43039</v>
      </c>
      <c r="AG3221" s="6">
        <v>43404</v>
      </c>
    </row>
    <row r="3222" spans="1:33">
      <c r="A3222" s="1">
        <v>3230</v>
      </c>
      <c r="B3222" s="1" t="s">
        <v>48</v>
      </c>
      <c r="C3222" s="1" t="s">
        <v>34</v>
      </c>
      <c r="D3222" s="1" t="s">
        <v>166</v>
      </c>
      <c r="E3222" s="1" t="s">
        <v>4817</v>
      </c>
      <c r="F3222" s="1" t="s">
        <v>189</v>
      </c>
      <c r="G3222" s="1">
        <v>50</v>
      </c>
      <c r="H3222" s="1" t="s">
        <v>44</v>
      </c>
      <c r="J3222" s="1">
        <v>444</v>
      </c>
      <c r="L3222" s="1">
        <v>2017</v>
      </c>
      <c r="M3222" s="5">
        <v>42948</v>
      </c>
      <c r="N3222" s="6">
        <v>42972</v>
      </c>
      <c r="O3222" s="1">
        <v>20626</v>
      </c>
      <c r="P3222" s="1">
        <v>1</v>
      </c>
      <c r="Q3222" s="1">
        <v>20626</v>
      </c>
      <c r="R3222" s="1" t="s">
        <v>4817</v>
      </c>
      <c r="AF3222" s="6">
        <v>43313</v>
      </c>
      <c r="AG3222" s="6">
        <v>44043</v>
      </c>
    </row>
    <row r="3223" spans="1:33">
      <c r="A3223" s="1">
        <v>3231</v>
      </c>
      <c r="B3223" s="1" t="s">
        <v>3094</v>
      </c>
      <c r="C3223" s="1" t="s">
        <v>34</v>
      </c>
      <c r="D3223" s="1" t="s">
        <v>107</v>
      </c>
      <c r="E3223" s="1" t="s">
        <v>5790</v>
      </c>
      <c r="F3223" s="1" t="s">
        <v>5791</v>
      </c>
      <c r="G3223" s="1">
        <v>70</v>
      </c>
      <c r="H3223" s="1" t="s">
        <v>44</v>
      </c>
      <c r="J3223" s="1">
        <v>47607</v>
      </c>
      <c r="L3223" s="1">
        <v>2017</v>
      </c>
      <c r="M3223" s="5">
        <v>42948</v>
      </c>
      <c r="N3223" s="6">
        <v>42972</v>
      </c>
      <c r="O3223" s="1">
        <v>68995</v>
      </c>
      <c r="P3223" s="1">
        <v>1.2</v>
      </c>
      <c r="Q3223" s="1">
        <v>82794</v>
      </c>
      <c r="R3223" s="1" t="s">
        <v>5790</v>
      </c>
      <c r="AF3223" s="6">
        <v>43281</v>
      </c>
      <c r="AG3223" s="6">
        <v>44377</v>
      </c>
    </row>
    <row r="3224" spans="1:33">
      <c r="A3224" s="1">
        <v>3232</v>
      </c>
      <c r="B3224" s="1" t="s">
        <v>3094</v>
      </c>
      <c r="C3224" s="1" t="s">
        <v>34</v>
      </c>
      <c r="D3224" s="1" t="s">
        <v>107</v>
      </c>
      <c r="E3224" s="1" t="s">
        <v>5790</v>
      </c>
      <c r="F3224" s="1" t="s">
        <v>5791</v>
      </c>
      <c r="G3224" s="1">
        <v>70</v>
      </c>
      <c r="H3224" s="1" t="s">
        <v>44</v>
      </c>
      <c r="J3224" s="1">
        <v>83013</v>
      </c>
      <c r="L3224" s="1">
        <v>2017</v>
      </c>
      <c r="M3224" s="5">
        <v>42948</v>
      </c>
      <c r="N3224" s="6">
        <v>42972</v>
      </c>
      <c r="O3224" s="1">
        <v>166471</v>
      </c>
      <c r="P3224" s="1">
        <v>1.2</v>
      </c>
      <c r="Q3224" s="1">
        <v>199765.2</v>
      </c>
      <c r="R3224" s="1" t="s">
        <v>5790</v>
      </c>
      <c r="AF3224" s="6">
        <v>43281</v>
      </c>
      <c r="AG3224" s="6">
        <v>44377</v>
      </c>
    </row>
    <row r="3225" spans="1:33">
      <c r="A3225" s="1">
        <v>3233</v>
      </c>
      <c r="B3225" s="1" t="s">
        <v>48</v>
      </c>
      <c r="C3225" s="1" t="s">
        <v>34</v>
      </c>
      <c r="D3225" s="1" t="s">
        <v>35</v>
      </c>
      <c r="E3225" s="1" t="s">
        <v>5792</v>
      </c>
      <c r="F3225" s="1" t="s">
        <v>189</v>
      </c>
      <c r="G3225" s="1">
        <v>50</v>
      </c>
      <c r="H3225" s="1" t="s">
        <v>44</v>
      </c>
      <c r="J3225" s="1">
        <v>34</v>
      </c>
      <c r="L3225" s="1">
        <v>2017</v>
      </c>
      <c r="M3225" s="5">
        <v>42948</v>
      </c>
      <c r="N3225" s="6">
        <v>42970</v>
      </c>
      <c r="O3225" s="1">
        <v>2352</v>
      </c>
      <c r="P3225" s="1">
        <v>1.2</v>
      </c>
      <c r="Q3225" s="1">
        <v>2822.4</v>
      </c>
      <c r="R3225" s="1" t="s">
        <v>5793</v>
      </c>
      <c r="AF3225" s="6">
        <v>43328</v>
      </c>
      <c r="AG3225" s="6">
        <v>43693</v>
      </c>
    </row>
    <row r="3226" spans="1:33">
      <c r="A3226" s="1">
        <v>3234</v>
      </c>
      <c r="B3226" s="1" t="s">
        <v>48</v>
      </c>
      <c r="C3226" s="1" t="s">
        <v>34</v>
      </c>
      <c r="D3226" s="1" t="s">
        <v>35</v>
      </c>
      <c r="E3226" s="1" t="s">
        <v>5792</v>
      </c>
      <c r="F3226" s="1" t="s">
        <v>189</v>
      </c>
      <c r="G3226" s="1">
        <v>50</v>
      </c>
      <c r="H3226" s="1" t="s">
        <v>44</v>
      </c>
      <c r="J3226" s="1">
        <v>142</v>
      </c>
      <c r="L3226" s="1">
        <v>2017</v>
      </c>
      <c r="M3226" s="5">
        <v>42948</v>
      </c>
      <c r="N3226" s="6">
        <v>42970</v>
      </c>
      <c r="O3226" s="1">
        <v>9795</v>
      </c>
      <c r="P3226" s="1">
        <v>1.2</v>
      </c>
      <c r="Q3226" s="1">
        <v>11754</v>
      </c>
      <c r="R3226" s="1" t="s">
        <v>5793</v>
      </c>
      <c r="AF3226" s="6">
        <v>43328</v>
      </c>
      <c r="AG3226" s="6">
        <v>43693</v>
      </c>
    </row>
    <row r="3227" spans="1:33">
      <c r="A3227" s="1">
        <v>3235</v>
      </c>
      <c r="B3227" s="1" t="s">
        <v>48</v>
      </c>
      <c r="C3227" s="1" t="s">
        <v>34</v>
      </c>
      <c r="D3227" s="1" t="s">
        <v>49</v>
      </c>
      <c r="E3227" s="1" t="s">
        <v>5794</v>
      </c>
      <c r="F3227" s="1" t="s">
        <v>189</v>
      </c>
      <c r="G3227" s="1">
        <v>50</v>
      </c>
      <c r="H3227" s="1" t="s">
        <v>44</v>
      </c>
      <c r="J3227" s="1">
        <v>699</v>
      </c>
      <c r="L3227" s="1">
        <v>2017</v>
      </c>
      <c r="M3227" s="5">
        <v>42948</v>
      </c>
      <c r="N3227" s="6">
        <v>42969</v>
      </c>
      <c r="O3227" s="1">
        <v>57929</v>
      </c>
      <c r="P3227" s="1">
        <v>0.7</v>
      </c>
      <c r="Q3227" s="1">
        <v>40550.3</v>
      </c>
      <c r="R3227" s="1" t="s">
        <v>881</v>
      </c>
      <c r="AF3227" s="6">
        <v>43030</v>
      </c>
      <c r="AG3227" s="6">
        <v>43395</v>
      </c>
    </row>
    <row r="3228" spans="1:33">
      <c r="A3228" s="1">
        <v>3236</v>
      </c>
      <c r="B3228" s="1" t="s">
        <v>48</v>
      </c>
      <c r="C3228" s="1" t="s">
        <v>34</v>
      </c>
      <c r="D3228" s="1" t="s">
        <v>49</v>
      </c>
      <c r="E3228" s="1" t="s">
        <v>5794</v>
      </c>
      <c r="F3228" s="1" t="s">
        <v>189</v>
      </c>
      <c r="G3228" s="1">
        <v>50</v>
      </c>
      <c r="H3228" s="1" t="s">
        <v>44</v>
      </c>
      <c r="J3228" s="1">
        <v>595</v>
      </c>
      <c r="L3228" s="1">
        <v>2017</v>
      </c>
      <c r="M3228" s="5">
        <v>42948</v>
      </c>
      <c r="N3228" s="6">
        <v>42969</v>
      </c>
      <c r="O3228" s="1">
        <v>49515</v>
      </c>
      <c r="P3228" s="1">
        <v>0.7</v>
      </c>
      <c r="Q3228" s="1">
        <v>34660.5</v>
      </c>
      <c r="R3228" s="1" t="s">
        <v>881</v>
      </c>
      <c r="AF3228" s="6">
        <v>43030</v>
      </c>
      <c r="AG3228" s="6">
        <v>43395</v>
      </c>
    </row>
    <row r="3229" spans="1:33">
      <c r="A3229" s="1">
        <v>3237</v>
      </c>
      <c r="B3229" s="1" t="s">
        <v>3094</v>
      </c>
      <c r="C3229" s="1" t="s">
        <v>34</v>
      </c>
      <c r="D3229" s="1" t="s">
        <v>84</v>
      </c>
      <c r="E3229" s="1" t="s">
        <v>5795</v>
      </c>
      <c r="F3229" s="1" t="s">
        <v>5796</v>
      </c>
      <c r="G3229" s="1">
        <v>70</v>
      </c>
      <c r="H3229" s="1" t="s">
        <v>44</v>
      </c>
      <c r="J3229" s="1">
        <v>5365</v>
      </c>
      <c r="L3229" s="1">
        <v>2017</v>
      </c>
      <c r="M3229" s="5">
        <v>42948</v>
      </c>
      <c r="N3229" s="6">
        <v>42967</v>
      </c>
      <c r="O3229" s="1">
        <v>50750.59</v>
      </c>
      <c r="P3229" s="1">
        <v>1.8</v>
      </c>
      <c r="Q3229" s="1">
        <v>91351.062</v>
      </c>
      <c r="R3229" s="1" t="s">
        <v>5797</v>
      </c>
      <c r="AF3229" s="6">
        <v>43151</v>
      </c>
      <c r="AG3229" s="6">
        <v>44063</v>
      </c>
    </row>
    <row r="3230" ht="15.6" spans="1:33">
      <c r="A3230" s="2">
        <v>3238</v>
      </c>
      <c r="B3230" s="2" t="s">
        <v>3116</v>
      </c>
      <c r="C3230" s="2" t="s">
        <v>34</v>
      </c>
      <c r="D3230" s="2" t="s">
        <v>35</v>
      </c>
      <c r="E3230" s="2" t="s">
        <v>5798</v>
      </c>
      <c r="F3230" s="2" t="s">
        <v>5799</v>
      </c>
      <c r="G3230" s="2"/>
      <c r="H3230" s="2" t="s">
        <v>38</v>
      </c>
      <c r="I3230" s="2"/>
      <c r="J3230" s="2">
        <v>0</v>
      </c>
      <c r="K3230" s="2"/>
      <c r="L3230" s="2">
        <v>2017</v>
      </c>
      <c r="M3230" s="3">
        <v>42948</v>
      </c>
      <c r="N3230" s="4">
        <v>42965</v>
      </c>
      <c r="O3230" s="2">
        <v>73053</v>
      </c>
      <c r="P3230" s="2"/>
      <c r="Q3230" s="2">
        <v>0</v>
      </c>
      <c r="R3230" s="2" t="s">
        <v>318</v>
      </c>
      <c r="S3230" s="2"/>
      <c r="T3230" s="2"/>
      <c r="U3230" s="2"/>
      <c r="V3230" s="2"/>
      <c r="W3230" s="2"/>
      <c r="X3230" s="2"/>
      <c r="Y3230" s="2"/>
      <c r="Z3230" s="2"/>
      <c r="AA3230" s="2"/>
      <c r="AB3230" s="2"/>
      <c r="AC3230" s="2"/>
      <c r="AD3230" s="2"/>
      <c r="AE3230" s="2"/>
      <c r="AF3230" s="4">
        <v>43008</v>
      </c>
      <c r="AG3230" s="4">
        <v>43465</v>
      </c>
    </row>
    <row r="3231" spans="1:33">
      <c r="A3231" s="1">
        <v>3239</v>
      </c>
      <c r="B3231" s="1" t="s">
        <v>193</v>
      </c>
      <c r="C3231" s="1" t="s">
        <v>34</v>
      </c>
      <c r="D3231" s="1" t="s">
        <v>166</v>
      </c>
      <c r="E3231" s="1" t="s">
        <v>5776</v>
      </c>
      <c r="F3231" s="1" t="s">
        <v>189</v>
      </c>
      <c r="G3231" s="1">
        <v>50</v>
      </c>
      <c r="H3231" s="1" t="s">
        <v>44</v>
      </c>
      <c r="J3231" s="1">
        <v>1455</v>
      </c>
      <c r="L3231" s="1">
        <v>2017</v>
      </c>
      <c r="M3231" s="5">
        <v>42948</v>
      </c>
      <c r="N3231" s="6">
        <v>42965</v>
      </c>
      <c r="O3231" s="1">
        <v>71836</v>
      </c>
      <c r="P3231" s="1">
        <v>0.4</v>
      </c>
      <c r="Q3231" s="1">
        <v>28734.4</v>
      </c>
      <c r="R3231" s="1" t="s">
        <v>5776</v>
      </c>
      <c r="AF3231" s="6">
        <v>43160</v>
      </c>
      <c r="AG3231" s="6">
        <v>43890</v>
      </c>
    </row>
    <row r="3232" spans="1:33">
      <c r="A3232" s="1">
        <v>3240</v>
      </c>
      <c r="B3232" s="1" t="s">
        <v>48</v>
      </c>
      <c r="C3232" s="1" t="s">
        <v>34</v>
      </c>
      <c r="D3232" s="1" t="s">
        <v>166</v>
      </c>
      <c r="E3232" s="1" t="s">
        <v>5776</v>
      </c>
      <c r="F3232" s="1" t="s">
        <v>189</v>
      </c>
      <c r="G3232" s="1">
        <v>50</v>
      </c>
      <c r="H3232" s="1" t="s">
        <v>44</v>
      </c>
      <c r="J3232" s="1">
        <v>2160</v>
      </c>
      <c r="L3232" s="1">
        <v>2017</v>
      </c>
      <c r="M3232" s="5">
        <v>42948</v>
      </c>
      <c r="N3232" s="6">
        <v>42965</v>
      </c>
      <c r="O3232" s="1">
        <v>106657</v>
      </c>
      <c r="P3232" s="1">
        <v>0.4</v>
      </c>
      <c r="Q3232" s="1">
        <v>42662.8</v>
      </c>
      <c r="R3232" s="1" t="s">
        <v>5776</v>
      </c>
      <c r="AF3232" s="6">
        <v>43160</v>
      </c>
      <c r="AG3232" s="6">
        <v>43890</v>
      </c>
    </row>
    <row r="3233" spans="1:33">
      <c r="A3233" s="1">
        <v>3241</v>
      </c>
      <c r="B3233" s="1" t="s">
        <v>3094</v>
      </c>
      <c r="C3233" s="1" t="s">
        <v>34</v>
      </c>
      <c r="D3233" s="1" t="s">
        <v>84</v>
      </c>
      <c r="E3233" s="1" t="s">
        <v>5800</v>
      </c>
      <c r="F3233" s="1" t="s">
        <v>5801</v>
      </c>
      <c r="G3233" s="1">
        <v>70</v>
      </c>
      <c r="H3233" s="1" t="s">
        <v>44</v>
      </c>
      <c r="J3233" s="1">
        <v>4510</v>
      </c>
      <c r="L3233" s="1">
        <v>2017</v>
      </c>
      <c r="M3233" s="5">
        <v>42948</v>
      </c>
      <c r="N3233" s="6">
        <v>42964</v>
      </c>
      <c r="O3233" s="1">
        <v>27311.23</v>
      </c>
      <c r="P3233" s="1">
        <v>1.7</v>
      </c>
      <c r="Q3233" s="1">
        <v>46429.091</v>
      </c>
      <c r="R3233" s="1" t="s">
        <v>5802</v>
      </c>
      <c r="AF3233" s="6">
        <v>43148</v>
      </c>
      <c r="AG3233" s="6">
        <v>43694</v>
      </c>
    </row>
    <row r="3234" spans="1:33">
      <c r="A3234" s="1">
        <v>3242</v>
      </c>
      <c r="B3234" s="1" t="s">
        <v>3094</v>
      </c>
      <c r="C3234" s="1" t="s">
        <v>34</v>
      </c>
      <c r="D3234" s="1" t="s">
        <v>84</v>
      </c>
      <c r="E3234" s="1" t="s">
        <v>5803</v>
      </c>
      <c r="F3234" s="1" t="s">
        <v>5804</v>
      </c>
      <c r="G3234" s="1">
        <v>70</v>
      </c>
      <c r="H3234" s="1" t="s">
        <v>44</v>
      </c>
      <c r="J3234" s="1">
        <v>3485</v>
      </c>
      <c r="L3234" s="1">
        <v>2017</v>
      </c>
      <c r="M3234" s="5">
        <v>42948</v>
      </c>
      <c r="N3234" s="6">
        <v>42964</v>
      </c>
      <c r="O3234" s="1">
        <v>34279.21</v>
      </c>
      <c r="P3234" s="1">
        <v>2</v>
      </c>
      <c r="Q3234" s="1">
        <v>68558.42</v>
      </c>
      <c r="R3234" s="1" t="s">
        <v>5805</v>
      </c>
      <c r="AF3234" s="6">
        <v>43148</v>
      </c>
      <c r="AG3234" s="6">
        <v>44060</v>
      </c>
    </row>
    <row r="3235" spans="1:33">
      <c r="A3235" s="1">
        <v>3243</v>
      </c>
      <c r="B3235" s="1" t="s">
        <v>3094</v>
      </c>
      <c r="C3235" s="1" t="s">
        <v>34</v>
      </c>
      <c r="D3235" s="1" t="s">
        <v>107</v>
      </c>
      <c r="E3235" s="1" t="s">
        <v>4502</v>
      </c>
      <c r="F3235" s="1" t="s">
        <v>5806</v>
      </c>
      <c r="G3235" s="1">
        <v>70</v>
      </c>
      <c r="H3235" s="1" t="s">
        <v>44</v>
      </c>
      <c r="J3235" s="1">
        <v>50239</v>
      </c>
      <c r="L3235" s="1">
        <v>2017</v>
      </c>
      <c r="M3235" s="5">
        <v>42948</v>
      </c>
      <c r="N3235" s="6">
        <v>42964</v>
      </c>
      <c r="O3235" s="1">
        <v>88244</v>
      </c>
      <c r="P3235" s="1">
        <v>2.6</v>
      </c>
      <c r="Q3235" s="1">
        <v>229434.4</v>
      </c>
      <c r="R3235" s="1" t="s">
        <v>4502</v>
      </c>
      <c r="AF3235" s="6">
        <v>43147</v>
      </c>
      <c r="AG3235" s="6">
        <v>44242</v>
      </c>
    </row>
    <row r="3236" spans="1:33">
      <c r="A3236" s="1">
        <v>3244</v>
      </c>
      <c r="B3236" s="1" t="s">
        <v>48</v>
      </c>
      <c r="C3236" s="1" t="s">
        <v>34</v>
      </c>
      <c r="D3236" s="1" t="s">
        <v>166</v>
      </c>
      <c r="E3236" s="1" t="s">
        <v>5807</v>
      </c>
      <c r="F3236" s="1" t="s">
        <v>189</v>
      </c>
      <c r="G3236" s="1">
        <v>50</v>
      </c>
      <c r="H3236" s="1" t="s">
        <v>44</v>
      </c>
      <c r="J3236" s="1">
        <v>240</v>
      </c>
      <c r="L3236" s="1">
        <v>2017</v>
      </c>
      <c r="M3236" s="5">
        <v>42948</v>
      </c>
      <c r="N3236" s="6">
        <v>42963</v>
      </c>
      <c r="O3236" s="1">
        <v>11841</v>
      </c>
      <c r="P3236" s="1">
        <v>1</v>
      </c>
      <c r="Q3236" s="1">
        <v>11841</v>
      </c>
      <c r="R3236" s="1" t="s">
        <v>5808</v>
      </c>
      <c r="AF3236" s="6">
        <v>43160</v>
      </c>
      <c r="AG3236" s="6">
        <v>43890</v>
      </c>
    </row>
    <row r="3237" ht="15.6" spans="1:33">
      <c r="A3237" s="2">
        <v>3245</v>
      </c>
      <c r="B3237" s="2" t="s">
        <v>3432</v>
      </c>
      <c r="C3237" s="2" t="s">
        <v>34</v>
      </c>
      <c r="D3237" s="2" t="s">
        <v>107</v>
      </c>
      <c r="E3237" s="2" t="s">
        <v>5809</v>
      </c>
      <c r="F3237" s="2" t="s">
        <v>5810</v>
      </c>
      <c r="G3237" s="2">
        <v>40</v>
      </c>
      <c r="H3237" s="2" t="s">
        <v>44</v>
      </c>
      <c r="I3237" s="2"/>
      <c r="J3237" s="2">
        <v>164</v>
      </c>
      <c r="K3237" s="2"/>
      <c r="L3237" s="2">
        <v>2017</v>
      </c>
      <c r="M3237" s="3">
        <v>42948</v>
      </c>
      <c r="N3237" s="4">
        <v>42963</v>
      </c>
      <c r="O3237" s="2">
        <v>1299</v>
      </c>
      <c r="P3237" s="2">
        <v>2</v>
      </c>
      <c r="Q3237" s="2">
        <v>2598</v>
      </c>
      <c r="R3237" s="2" t="s">
        <v>5809</v>
      </c>
      <c r="S3237" s="2"/>
      <c r="T3237" s="2"/>
      <c r="U3237" s="2"/>
      <c r="V3237" s="2"/>
      <c r="W3237" s="2"/>
      <c r="X3237" s="2"/>
      <c r="Y3237" s="2"/>
      <c r="Z3237" s="2"/>
      <c r="AA3237" s="2"/>
      <c r="AB3237" s="2"/>
      <c r="AC3237" s="2"/>
      <c r="AD3237" s="2"/>
      <c r="AE3237" s="2"/>
      <c r="AF3237" s="4">
        <v>43147</v>
      </c>
      <c r="AG3237" s="4">
        <v>44242</v>
      </c>
    </row>
    <row r="3238" ht="15.6" spans="1:33">
      <c r="A3238" s="2">
        <v>3246</v>
      </c>
      <c r="B3238" s="2" t="s">
        <v>3206</v>
      </c>
      <c r="C3238" s="2" t="s">
        <v>34</v>
      </c>
      <c r="D3238" s="2" t="s">
        <v>107</v>
      </c>
      <c r="E3238" s="2" t="s">
        <v>5811</v>
      </c>
      <c r="F3238" s="2" t="s">
        <v>5806</v>
      </c>
      <c r="G3238" s="2">
        <v>50</v>
      </c>
      <c r="H3238" s="2" t="s">
        <v>44</v>
      </c>
      <c r="I3238" s="2"/>
      <c r="J3238" s="2">
        <v>3</v>
      </c>
      <c r="K3238" s="2"/>
      <c r="L3238" s="2">
        <v>2017</v>
      </c>
      <c r="M3238" s="3">
        <v>42948</v>
      </c>
      <c r="N3238" s="4">
        <v>42963</v>
      </c>
      <c r="O3238" s="2">
        <v>72</v>
      </c>
      <c r="P3238" s="2">
        <v>0.8</v>
      </c>
      <c r="Q3238" s="2">
        <v>57.6</v>
      </c>
      <c r="R3238" s="2" t="s">
        <v>5811</v>
      </c>
      <c r="S3238" s="2"/>
      <c r="T3238" s="2"/>
      <c r="U3238" s="2"/>
      <c r="V3238" s="2"/>
      <c r="W3238" s="2"/>
      <c r="X3238" s="2"/>
      <c r="Y3238" s="2"/>
      <c r="Z3238" s="2"/>
      <c r="AA3238" s="2"/>
      <c r="AB3238" s="2"/>
      <c r="AC3238" s="2"/>
      <c r="AD3238" s="2"/>
      <c r="AE3238" s="2"/>
      <c r="AF3238" s="4">
        <v>43147</v>
      </c>
      <c r="AG3238" s="4">
        <v>44243</v>
      </c>
    </row>
    <row r="3239" spans="1:33">
      <c r="A3239" s="1">
        <v>3247</v>
      </c>
      <c r="B3239" s="1" t="s">
        <v>48</v>
      </c>
      <c r="C3239" s="1" t="s">
        <v>34</v>
      </c>
      <c r="D3239" s="1" t="s">
        <v>107</v>
      </c>
      <c r="E3239" s="1" t="s">
        <v>297</v>
      </c>
      <c r="F3239" s="1" t="s">
        <v>189</v>
      </c>
      <c r="G3239" s="1">
        <v>50</v>
      </c>
      <c r="H3239" s="1" t="s">
        <v>44</v>
      </c>
      <c r="J3239" s="1">
        <v>2400</v>
      </c>
      <c r="L3239" s="1">
        <v>2017</v>
      </c>
      <c r="M3239" s="5">
        <v>42948</v>
      </c>
      <c r="N3239" s="6">
        <v>42963</v>
      </c>
      <c r="O3239" s="1">
        <v>72908</v>
      </c>
      <c r="P3239" s="1">
        <v>1</v>
      </c>
      <c r="Q3239" s="1">
        <v>72908</v>
      </c>
      <c r="R3239" s="1" t="s">
        <v>297</v>
      </c>
      <c r="AF3239" s="6">
        <v>43147</v>
      </c>
      <c r="AG3239" s="6">
        <v>44242</v>
      </c>
    </row>
    <row r="3240" ht="15.6" spans="1:33">
      <c r="A3240" s="2">
        <v>3248</v>
      </c>
      <c r="B3240" s="2" t="s">
        <v>3432</v>
      </c>
      <c r="C3240" s="2" t="s">
        <v>34</v>
      </c>
      <c r="D3240" s="2" t="s">
        <v>107</v>
      </c>
      <c r="E3240" s="2" t="s">
        <v>5812</v>
      </c>
      <c r="F3240" s="2" t="s">
        <v>5810</v>
      </c>
      <c r="G3240" s="2">
        <v>40</v>
      </c>
      <c r="H3240" s="2" t="s">
        <v>44</v>
      </c>
      <c r="I3240" s="2"/>
      <c r="J3240" s="2">
        <v>199</v>
      </c>
      <c r="K3240" s="2"/>
      <c r="L3240" s="2">
        <v>2017</v>
      </c>
      <c r="M3240" s="3">
        <v>42948</v>
      </c>
      <c r="N3240" s="4">
        <v>42963</v>
      </c>
      <c r="O3240" s="2">
        <v>1579</v>
      </c>
      <c r="P3240" s="2">
        <v>2</v>
      </c>
      <c r="Q3240" s="2">
        <v>3158</v>
      </c>
      <c r="R3240" s="2" t="s">
        <v>5812</v>
      </c>
      <c r="S3240" s="2"/>
      <c r="T3240" s="2"/>
      <c r="U3240" s="2"/>
      <c r="V3240" s="2"/>
      <c r="W3240" s="2"/>
      <c r="X3240" s="2"/>
      <c r="Y3240" s="2"/>
      <c r="Z3240" s="2"/>
      <c r="AA3240" s="2"/>
      <c r="AB3240" s="2"/>
      <c r="AC3240" s="2"/>
      <c r="AD3240" s="2"/>
      <c r="AE3240" s="2"/>
      <c r="AF3240" s="4">
        <v>43147</v>
      </c>
      <c r="AG3240" s="4">
        <v>44243</v>
      </c>
    </row>
    <row r="3241" spans="1:33">
      <c r="A3241" s="1">
        <v>3249</v>
      </c>
      <c r="B3241" s="1" t="s">
        <v>48</v>
      </c>
      <c r="C3241" s="1" t="s">
        <v>34</v>
      </c>
      <c r="D3241" s="1" t="s">
        <v>107</v>
      </c>
      <c r="E3241" s="1" t="s">
        <v>5813</v>
      </c>
      <c r="F3241" s="1" t="s">
        <v>189</v>
      </c>
      <c r="G3241" s="1">
        <v>50</v>
      </c>
      <c r="H3241" s="1" t="s">
        <v>44</v>
      </c>
      <c r="J3241" s="1">
        <v>118</v>
      </c>
      <c r="L3241" s="1">
        <v>2017</v>
      </c>
      <c r="M3241" s="5">
        <v>42948</v>
      </c>
      <c r="N3241" s="6">
        <v>42963</v>
      </c>
      <c r="O3241" s="1">
        <v>4364</v>
      </c>
      <c r="P3241" s="1">
        <v>1</v>
      </c>
      <c r="Q3241" s="1">
        <v>4364</v>
      </c>
      <c r="R3241" s="1" t="s">
        <v>5813</v>
      </c>
      <c r="AF3241" s="6">
        <v>43147</v>
      </c>
      <c r="AG3241" s="6">
        <v>44242</v>
      </c>
    </row>
    <row r="3242" spans="1:33">
      <c r="A3242" s="1">
        <v>3250</v>
      </c>
      <c r="B3242" s="1" t="s">
        <v>48</v>
      </c>
      <c r="C3242" s="1" t="s">
        <v>34</v>
      </c>
      <c r="D3242" s="1" t="s">
        <v>107</v>
      </c>
      <c r="E3242" s="1" t="s">
        <v>5814</v>
      </c>
      <c r="F3242" s="1" t="s">
        <v>189</v>
      </c>
      <c r="G3242" s="1">
        <v>50</v>
      </c>
      <c r="H3242" s="1" t="s">
        <v>44</v>
      </c>
      <c r="J3242" s="1">
        <v>360</v>
      </c>
      <c r="L3242" s="1">
        <v>2017</v>
      </c>
      <c r="M3242" s="5">
        <v>42948</v>
      </c>
      <c r="N3242" s="6">
        <v>42963</v>
      </c>
      <c r="O3242" s="1">
        <v>13304</v>
      </c>
      <c r="P3242" s="1">
        <v>1</v>
      </c>
      <c r="Q3242" s="1">
        <v>13304</v>
      </c>
      <c r="R3242" s="1" t="s">
        <v>5814</v>
      </c>
      <c r="AF3242" s="6">
        <v>43147</v>
      </c>
      <c r="AG3242" s="6">
        <v>44243</v>
      </c>
    </row>
    <row r="3243" spans="1:33">
      <c r="A3243" s="1">
        <v>3251</v>
      </c>
      <c r="B3243" s="1" t="s">
        <v>48</v>
      </c>
      <c r="C3243" s="1" t="s">
        <v>34</v>
      </c>
      <c r="D3243" s="1" t="s">
        <v>107</v>
      </c>
      <c r="E3243" s="1" t="s">
        <v>5815</v>
      </c>
      <c r="F3243" s="1" t="s">
        <v>189</v>
      </c>
      <c r="G3243" s="1">
        <v>50</v>
      </c>
      <c r="H3243" s="1" t="s">
        <v>44</v>
      </c>
      <c r="J3243" s="1">
        <v>190</v>
      </c>
      <c r="L3243" s="1">
        <v>2017</v>
      </c>
      <c r="M3243" s="5">
        <v>42948</v>
      </c>
      <c r="N3243" s="6">
        <v>42963</v>
      </c>
      <c r="O3243" s="1">
        <v>7035</v>
      </c>
      <c r="P3243" s="1">
        <v>1</v>
      </c>
      <c r="Q3243" s="1">
        <v>7035</v>
      </c>
      <c r="R3243" s="1" t="s">
        <v>5815</v>
      </c>
      <c r="AF3243" s="6">
        <v>43147</v>
      </c>
      <c r="AG3243" s="6">
        <v>44242</v>
      </c>
    </row>
    <row r="3244" spans="1:33">
      <c r="A3244" s="1">
        <v>3252</v>
      </c>
      <c r="B3244" s="1" t="s">
        <v>48</v>
      </c>
      <c r="C3244" s="1" t="s">
        <v>34</v>
      </c>
      <c r="D3244" s="1" t="s">
        <v>107</v>
      </c>
      <c r="E3244" s="1" t="s">
        <v>297</v>
      </c>
      <c r="F3244" s="1" t="s">
        <v>189</v>
      </c>
      <c r="G3244" s="1">
        <v>50</v>
      </c>
      <c r="H3244" s="1" t="s">
        <v>44</v>
      </c>
      <c r="J3244" s="1">
        <v>261</v>
      </c>
      <c r="L3244" s="1">
        <v>2017</v>
      </c>
      <c r="M3244" s="5">
        <v>42948</v>
      </c>
      <c r="N3244" s="6">
        <v>42963</v>
      </c>
      <c r="O3244" s="1">
        <v>9645.8</v>
      </c>
      <c r="P3244" s="1">
        <v>1</v>
      </c>
      <c r="Q3244" s="1">
        <v>9645.8</v>
      </c>
      <c r="R3244" s="1" t="s">
        <v>297</v>
      </c>
      <c r="AF3244" s="6">
        <v>43147</v>
      </c>
      <c r="AG3244" s="6">
        <v>44242</v>
      </c>
    </row>
    <row r="3245" spans="1:33">
      <c r="A3245" s="1">
        <v>3253</v>
      </c>
      <c r="B3245" s="1" t="s">
        <v>48</v>
      </c>
      <c r="C3245" s="1" t="s">
        <v>34</v>
      </c>
      <c r="D3245" s="1" t="s">
        <v>107</v>
      </c>
      <c r="E3245" s="1" t="s">
        <v>297</v>
      </c>
      <c r="F3245" s="1" t="s">
        <v>189</v>
      </c>
      <c r="G3245" s="1">
        <v>50</v>
      </c>
      <c r="H3245" s="1" t="s">
        <v>44</v>
      </c>
      <c r="J3245" s="1">
        <v>622</v>
      </c>
      <c r="L3245" s="1">
        <v>2017</v>
      </c>
      <c r="M3245" s="5">
        <v>42948</v>
      </c>
      <c r="N3245" s="6">
        <v>42963</v>
      </c>
      <c r="O3245" s="1">
        <v>23037</v>
      </c>
      <c r="P3245" s="1">
        <v>1</v>
      </c>
      <c r="Q3245" s="1">
        <v>23037</v>
      </c>
      <c r="R3245" s="1" t="s">
        <v>297</v>
      </c>
      <c r="AF3245" s="6">
        <v>43147</v>
      </c>
      <c r="AG3245" s="6">
        <v>44242</v>
      </c>
    </row>
    <row r="3246" spans="1:33">
      <c r="A3246" s="1">
        <v>3254</v>
      </c>
      <c r="B3246" s="1" t="s">
        <v>48</v>
      </c>
      <c r="C3246" s="1" t="s">
        <v>34</v>
      </c>
      <c r="D3246" s="1" t="s">
        <v>107</v>
      </c>
      <c r="E3246" s="1" t="s">
        <v>5816</v>
      </c>
      <c r="F3246" s="1" t="s">
        <v>189</v>
      </c>
      <c r="G3246" s="1">
        <v>50</v>
      </c>
      <c r="H3246" s="1" t="s">
        <v>44</v>
      </c>
      <c r="J3246" s="1">
        <v>57</v>
      </c>
      <c r="L3246" s="1">
        <v>2017</v>
      </c>
      <c r="M3246" s="5">
        <v>42948</v>
      </c>
      <c r="N3246" s="6">
        <v>42963</v>
      </c>
      <c r="O3246" s="1">
        <v>2089</v>
      </c>
      <c r="P3246" s="1">
        <v>1</v>
      </c>
      <c r="Q3246" s="1">
        <v>2089</v>
      </c>
      <c r="R3246" s="1" t="s">
        <v>5816</v>
      </c>
      <c r="AF3246" s="6">
        <v>43147</v>
      </c>
      <c r="AG3246" s="6">
        <v>44242</v>
      </c>
    </row>
    <row r="3247" spans="1:33">
      <c r="A3247" s="1">
        <v>3255</v>
      </c>
      <c r="B3247" s="1" t="s">
        <v>48</v>
      </c>
      <c r="C3247" s="1" t="s">
        <v>34</v>
      </c>
      <c r="D3247" s="1" t="s">
        <v>107</v>
      </c>
      <c r="E3247" s="1" t="s">
        <v>5816</v>
      </c>
      <c r="F3247" s="1" t="s">
        <v>189</v>
      </c>
      <c r="G3247" s="1">
        <v>50</v>
      </c>
      <c r="H3247" s="1" t="s">
        <v>44</v>
      </c>
      <c r="J3247" s="1">
        <v>91</v>
      </c>
      <c r="L3247" s="1">
        <v>2017</v>
      </c>
      <c r="M3247" s="5">
        <v>42948</v>
      </c>
      <c r="N3247" s="6">
        <v>42963</v>
      </c>
      <c r="O3247" s="1">
        <v>3363</v>
      </c>
      <c r="P3247" s="1">
        <v>1</v>
      </c>
      <c r="Q3247" s="1">
        <v>3363</v>
      </c>
      <c r="R3247" s="1" t="s">
        <v>5816</v>
      </c>
      <c r="AF3247" s="6">
        <v>43147</v>
      </c>
      <c r="AG3247" s="6">
        <v>44242</v>
      </c>
    </row>
    <row r="3248" ht="15.6" spans="1:33">
      <c r="A3248" s="2">
        <v>3256</v>
      </c>
      <c r="B3248" s="2" t="s">
        <v>3432</v>
      </c>
      <c r="C3248" s="2" t="s">
        <v>34</v>
      </c>
      <c r="D3248" s="2" t="s">
        <v>107</v>
      </c>
      <c r="E3248" s="2" t="s">
        <v>297</v>
      </c>
      <c r="F3248" s="2" t="s">
        <v>5806</v>
      </c>
      <c r="G3248" s="2">
        <v>40</v>
      </c>
      <c r="H3248" s="2" t="s">
        <v>44</v>
      </c>
      <c r="I3248" s="2"/>
      <c r="J3248" s="2">
        <v>4273</v>
      </c>
      <c r="K3248" s="2"/>
      <c r="L3248" s="2">
        <v>2017</v>
      </c>
      <c r="M3248" s="3">
        <v>42948</v>
      </c>
      <c r="N3248" s="4">
        <v>42963</v>
      </c>
      <c r="O3248" s="2">
        <v>20344</v>
      </c>
      <c r="P3248" s="2">
        <v>4</v>
      </c>
      <c r="Q3248" s="2">
        <v>81376</v>
      </c>
      <c r="R3248" s="2" t="s">
        <v>297</v>
      </c>
      <c r="S3248" s="2"/>
      <c r="T3248" s="2"/>
      <c r="U3248" s="2"/>
      <c r="V3248" s="2"/>
      <c r="W3248" s="2"/>
      <c r="X3248" s="2"/>
      <c r="Y3248" s="2"/>
      <c r="Z3248" s="2"/>
      <c r="AA3248" s="2"/>
      <c r="AB3248" s="2"/>
      <c r="AC3248" s="2"/>
      <c r="AD3248" s="2"/>
      <c r="AE3248" s="2"/>
      <c r="AF3248" s="4">
        <v>43147</v>
      </c>
      <c r="AG3248" s="4">
        <v>44243</v>
      </c>
    </row>
    <row r="3249" spans="1:33">
      <c r="A3249" s="1">
        <v>3257</v>
      </c>
      <c r="B3249" s="1" t="s">
        <v>3094</v>
      </c>
      <c r="C3249" s="1" t="s">
        <v>34</v>
      </c>
      <c r="D3249" s="1" t="s">
        <v>84</v>
      </c>
      <c r="E3249" s="1" t="s">
        <v>5817</v>
      </c>
      <c r="F3249" s="1" t="s">
        <v>5818</v>
      </c>
      <c r="G3249" s="1" t="s">
        <v>3194</v>
      </c>
      <c r="H3249" s="1" t="s">
        <v>44</v>
      </c>
      <c r="J3249" s="1">
        <v>21100</v>
      </c>
      <c r="L3249" s="1">
        <v>2017</v>
      </c>
      <c r="M3249" s="5">
        <v>42948</v>
      </c>
      <c r="N3249" s="6">
        <v>42963</v>
      </c>
      <c r="O3249" s="1">
        <v>69491.05</v>
      </c>
      <c r="P3249" s="1">
        <v>1.8</v>
      </c>
      <c r="Q3249" s="1">
        <v>125083.89</v>
      </c>
      <c r="R3249" s="1" t="s">
        <v>5819</v>
      </c>
      <c r="AF3249" s="6">
        <v>43147</v>
      </c>
      <c r="AG3249" s="6">
        <v>44059</v>
      </c>
    </row>
    <row r="3250" ht="15.6" spans="1:33">
      <c r="A3250" s="2">
        <v>3258</v>
      </c>
      <c r="B3250" s="2" t="s">
        <v>3116</v>
      </c>
      <c r="C3250" s="2" t="s">
        <v>34</v>
      </c>
      <c r="D3250" s="2" t="s">
        <v>35</v>
      </c>
      <c r="E3250" s="2" t="s">
        <v>3654</v>
      </c>
      <c r="F3250" s="2" t="s">
        <v>5820</v>
      </c>
      <c r="G3250" s="2"/>
      <c r="H3250" s="2" t="s">
        <v>38</v>
      </c>
      <c r="I3250" s="2"/>
      <c r="J3250" s="2">
        <v>0</v>
      </c>
      <c r="K3250" s="2"/>
      <c r="L3250" s="2">
        <v>2017</v>
      </c>
      <c r="M3250" s="3">
        <v>42948</v>
      </c>
      <c r="N3250" s="4">
        <v>42963</v>
      </c>
      <c r="O3250" s="2">
        <v>9309</v>
      </c>
      <c r="P3250" s="2"/>
      <c r="Q3250" s="2">
        <v>0</v>
      </c>
      <c r="R3250" s="2" t="s">
        <v>5821</v>
      </c>
      <c r="S3250" s="2"/>
      <c r="T3250" s="2"/>
      <c r="U3250" s="2"/>
      <c r="V3250" s="2"/>
      <c r="W3250" s="2"/>
      <c r="X3250" s="2"/>
      <c r="Y3250" s="2"/>
      <c r="Z3250" s="2"/>
      <c r="AA3250" s="2"/>
      <c r="AB3250" s="2"/>
      <c r="AC3250" s="2"/>
      <c r="AD3250" s="2"/>
      <c r="AE3250" s="2"/>
      <c r="AF3250" s="4">
        <v>43147</v>
      </c>
      <c r="AG3250" s="4">
        <v>43877</v>
      </c>
    </row>
    <row r="3251" spans="1:33">
      <c r="A3251" s="1">
        <v>3259</v>
      </c>
      <c r="B3251" s="1" t="s">
        <v>48</v>
      </c>
      <c r="C3251" s="1" t="s">
        <v>34</v>
      </c>
      <c r="D3251" s="1" t="s">
        <v>107</v>
      </c>
      <c r="E3251" s="1" t="s">
        <v>1358</v>
      </c>
      <c r="F3251" s="1" t="s">
        <v>189</v>
      </c>
      <c r="G3251" s="1">
        <v>50</v>
      </c>
      <c r="H3251" s="1" t="s">
        <v>44</v>
      </c>
      <c r="J3251" s="1">
        <v>1966</v>
      </c>
      <c r="L3251" s="1">
        <v>2017</v>
      </c>
      <c r="M3251" s="5">
        <v>42948</v>
      </c>
      <c r="N3251" s="6">
        <v>42963</v>
      </c>
      <c r="O3251" s="1">
        <v>36392</v>
      </c>
      <c r="P3251" s="1">
        <v>1</v>
      </c>
      <c r="Q3251" s="1">
        <v>36392</v>
      </c>
      <c r="R3251" s="1" t="s">
        <v>1358</v>
      </c>
      <c r="AF3251" s="6">
        <v>43148</v>
      </c>
      <c r="AG3251" s="6">
        <v>44241</v>
      </c>
    </row>
    <row r="3252" ht="15.6" spans="1:33">
      <c r="A3252" s="2">
        <v>3260</v>
      </c>
      <c r="B3252" s="2" t="s">
        <v>3432</v>
      </c>
      <c r="C3252" s="2" t="s">
        <v>34</v>
      </c>
      <c r="D3252" s="2" t="s">
        <v>107</v>
      </c>
      <c r="E3252" s="2" t="s">
        <v>5822</v>
      </c>
      <c r="F3252" s="2" t="s">
        <v>5823</v>
      </c>
      <c r="G3252" s="2">
        <v>40</v>
      </c>
      <c r="H3252" s="2" t="s">
        <v>44</v>
      </c>
      <c r="I3252" s="2"/>
      <c r="J3252" s="2">
        <v>525</v>
      </c>
      <c r="K3252" s="2"/>
      <c r="L3252" s="2">
        <v>2017</v>
      </c>
      <c r="M3252" s="3">
        <v>42948</v>
      </c>
      <c r="N3252" s="4">
        <v>42963</v>
      </c>
      <c r="O3252" s="2">
        <v>5377</v>
      </c>
      <c r="P3252" s="2">
        <v>1</v>
      </c>
      <c r="Q3252" s="2">
        <v>5377</v>
      </c>
      <c r="R3252" s="2" t="s">
        <v>5822</v>
      </c>
      <c r="S3252" s="2"/>
      <c r="T3252" s="2"/>
      <c r="U3252" s="2"/>
      <c r="V3252" s="2"/>
      <c r="W3252" s="2"/>
      <c r="X3252" s="2"/>
      <c r="Y3252" s="2"/>
      <c r="Z3252" s="2"/>
      <c r="AA3252" s="2"/>
      <c r="AB3252" s="2"/>
      <c r="AC3252" s="2"/>
      <c r="AD3252" s="2"/>
      <c r="AE3252" s="2"/>
      <c r="AF3252" s="4">
        <v>43147</v>
      </c>
      <c r="AG3252" s="4">
        <v>44242</v>
      </c>
    </row>
    <row r="3253" spans="1:33">
      <c r="A3253" s="1">
        <v>3261</v>
      </c>
      <c r="B3253" s="1" t="s">
        <v>193</v>
      </c>
      <c r="C3253" s="1" t="s">
        <v>34</v>
      </c>
      <c r="D3253" s="1" t="s">
        <v>107</v>
      </c>
      <c r="E3253" s="1" t="s">
        <v>5824</v>
      </c>
      <c r="F3253" s="1" t="s">
        <v>189</v>
      </c>
      <c r="G3253" s="1">
        <v>50</v>
      </c>
      <c r="H3253" s="1" t="s">
        <v>44</v>
      </c>
      <c r="J3253" s="1">
        <v>420</v>
      </c>
      <c r="L3253" s="1">
        <v>2017</v>
      </c>
      <c r="M3253" s="5">
        <v>42948</v>
      </c>
      <c r="N3253" s="6">
        <v>42963</v>
      </c>
      <c r="O3253" s="1">
        <v>8950</v>
      </c>
      <c r="P3253" s="1">
        <v>1</v>
      </c>
      <c r="Q3253" s="1">
        <v>8950</v>
      </c>
      <c r="R3253" s="1" t="s">
        <v>5825</v>
      </c>
      <c r="AF3253" s="6">
        <v>43147</v>
      </c>
      <c r="AG3253" s="6">
        <v>44242</v>
      </c>
    </row>
    <row r="3254" spans="1:33">
      <c r="A3254" s="1">
        <v>3262</v>
      </c>
      <c r="B3254" s="1" t="s">
        <v>3094</v>
      </c>
      <c r="C3254" s="1" t="s">
        <v>34</v>
      </c>
      <c r="D3254" s="1" t="s">
        <v>107</v>
      </c>
      <c r="E3254" s="1" t="s">
        <v>5826</v>
      </c>
      <c r="F3254" s="1" t="s">
        <v>5827</v>
      </c>
      <c r="G3254" s="1">
        <v>70</v>
      </c>
      <c r="H3254" s="1" t="s">
        <v>44</v>
      </c>
      <c r="J3254" s="1">
        <v>37257</v>
      </c>
      <c r="L3254" s="1">
        <v>2017</v>
      </c>
      <c r="M3254" s="5">
        <v>42948</v>
      </c>
      <c r="N3254" s="6">
        <v>42963</v>
      </c>
      <c r="O3254" s="1">
        <v>41396</v>
      </c>
      <c r="P3254" s="1">
        <v>1.5</v>
      </c>
      <c r="Q3254" s="1">
        <v>62094</v>
      </c>
      <c r="R3254" s="1" t="s">
        <v>5826</v>
      </c>
      <c r="AF3254" s="6">
        <v>43190</v>
      </c>
      <c r="AG3254" s="6">
        <v>44285</v>
      </c>
    </row>
    <row r="3255" spans="1:33">
      <c r="A3255" s="1">
        <v>3263</v>
      </c>
      <c r="B3255" s="1" t="s">
        <v>3094</v>
      </c>
      <c r="C3255" s="1" t="s">
        <v>34</v>
      </c>
      <c r="D3255" s="1" t="s">
        <v>107</v>
      </c>
      <c r="E3255" s="1" t="s">
        <v>5828</v>
      </c>
      <c r="F3255" s="1" t="s">
        <v>5829</v>
      </c>
      <c r="G3255" s="1">
        <v>70</v>
      </c>
      <c r="H3255" s="1" t="s">
        <v>44</v>
      </c>
      <c r="J3255" s="1">
        <v>59405</v>
      </c>
      <c r="L3255" s="1">
        <v>2017</v>
      </c>
      <c r="M3255" s="5">
        <v>42948</v>
      </c>
      <c r="N3255" s="6">
        <v>42963</v>
      </c>
      <c r="O3255" s="1">
        <v>62066.75</v>
      </c>
      <c r="P3255" s="1">
        <v>2.5</v>
      </c>
      <c r="Q3255" s="1">
        <v>155166.875</v>
      </c>
      <c r="R3255" s="1" t="s">
        <v>5828</v>
      </c>
      <c r="AF3255" s="6">
        <v>43175</v>
      </c>
      <c r="AG3255" s="6">
        <v>44271</v>
      </c>
    </row>
    <row r="3256" spans="1:33">
      <c r="A3256" s="1">
        <v>3264</v>
      </c>
      <c r="B3256" s="1" t="s">
        <v>48</v>
      </c>
      <c r="C3256" s="1" t="s">
        <v>34</v>
      </c>
      <c r="D3256" s="1" t="s">
        <v>166</v>
      </c>
      <c r="E3256" s="1" t="s">
        <v>5830</v>
      </c>
      <c r="F3256" s="1" t="s">
        <v>189</v>
      </c>
      <c r="G3256" s="1">
        <v>50</v>
      </c>
      <c r="H3256" s="1" t="s">
        <v>44</v>
      </c>
      <c r="J3256" s="1">
        <v>408</v>
      </c>
      <c r="L3256" s="1">
        <v>2017</v>
      </c>
      <c r="M3256" s="5">
        <v>42948</v>
      </c>
      <c r="N3256" s="6">
        <v>42962</v>
      </c>
      <c r="O3256" s="1">
        <v>20091</v>
      </c>
      <c r="P3256" s="1">
        <v>1</v>
      </c>
      <c r="Q3256" s="1">
        <v>20091</v>
      </c>
      <c r="R3256" s="1" t="s">
        <v>5830</v>
      </c>
      <c r="AF3256" s="6">
        <v>43313</v>
      </c>
      <c r="AG3256" s="6">
        <v>44043</v>
      </c>
    </row>
    <row r="3257" spans="1:33">
      <c r="A3257" s="1">
        <v>3265</v>
      </c>
      <c r="B3257" s="1" t="s">
        <v>3108</v>
      </c>
      <c r="C3257" s="1" t="s">
        <v>34</v>
      </c>
      <c r="D3257" s="1" t="s">
        <v>35</v>
      </c>
      <c r="E3257" s="1" t="s">
        <v>5831</v>
      </c>
      <c r="F3257" s="1" t="s">
        <v>5832</v>
      </c>
      <c r="H3257" s="1" t="s">
        <v>38</v>
      </c>
      <c r="J3257" s="1">
        <v>0</v>
      </c>
      <c r="L3257" s="1">
        <v>2017</v>
      </c>
      <c r="M3257" s="5">
        <v>42948</v>
      </c>
      <c r="N3257" s="6">
        <v>42962</v>
      </c>
      <c r="O3257" s="1">
        <v>36385</v>
      </c>
      <c r="P3257" s="1">
        <v>1.7</v>
      </c>
      <c r="Q3257" s="1">
        <v>61854.5</v>
      </c>
      <c r="R3257" s="1" t="s">
        <v>5833</v>
      </c>
      <c r="AF3257" s="6">
        <v>43023</v>
      </c>
      <c r="AG3257" s="6">
        <v>43388</v>
      </c>
    </row>
    <row r="3258" spans="1:33">
      <c r="A3258" s="1">
        <v>3266</v>
      </c>
      <c r="B3258" s="1" t="s">
        <v>48</v>
      </c>
      <c r="C3258" s="1" t="s">
        <v>34</v>
      </c>
      <c r="D3258" s="1" t="s">
        <v>166</v>
      </c>
      <c r="E3258" s="1" t="s">
        <v>5834</v>
      </c>
      <c r="F3258" s="1" t="s">
        <v>189</v>
      </c>
      <c r="G3258" s="1">
        <v>50</v>
      </c>
      <c r="H3258" s="1" t="s">
        <v>44</v>
      </c>
      <c r="J3258" s="1">
        <v>150</v>
      </c>
      <c r="L3258" s="1">
        <v>2017</v>
      </c>
      <c r="M3258" s="5">
        <v>42948</v>
      </c>
      <c r="N3258" s="6">
        <v>42962</v>
      </c>
      <c r="O3258" s="1">
        <v>7409</v>
      </c>
      <c r="P3258" s="1">
        <v>1</v>
      </c>
      <c r="Q3258" s="1">
        <v>7409</v>
      </c>
      <c r="R3258" s="1" t="s">
        <v>5834</v>
      </c>
      <c r="AF3258" s="6">
        <v>43313</v>
      </c>
      <c r="AG3258" s="6">
        <v>44043</v>
      </c>
    </row>
    <row r="3259" spans="1:33">
      <c r="A3259" s="1">
        <v>3267</v>
      </c>
      <c r="B3259" s="1" t="s">
        <v>48</v>
      </c>
      <c r="C3259" s="1" t="s">
        <v>34</v>
      </c>
      <c r="D3259" s="1" t="s">
        <v>166</v>
      </c>
      <c r="E3259" s="1" t="s">
        <v>1161</v>
      </c>
      <c r="F3259" s="1" t="s">
        <v>189</v>
      </c>
      <c r="G3259" s="1">
        <v>50</v>
      </c>
      <c r="H3259" s="1" t="s">
        <v>44</v>
      </c>
      <c r="J3259" s="1">
        <v>2187</v>
      </c>
      <c r="L3259" s="1">
        <v>2017</v>
      </c>
      <c r="M3259" s="5">
        <v>42948</v>
      </c>
      <c r="N3259" s="6">
        <v>42962</v>
      </c>
      <c r="O3259" s="1">
        <v>107710</v>
      </c>
      <c r="P3259" s="1">
        <v>1</v>
      </c>
      <c r="Q3259" s="1">
        <v>107710</v>
      </c>
      <c r="R3259" s="1" t="s">
        <v>1161</v>
      </c>
      <c r="AF3259" s="6">
        <v>43313</v>
      </c>
      <c r="AG3259" s="6">
        <v>44043</v>
      </c>
    </row>
    <row r="3260" ht="15.6" spans="1:33">
      <c r="A3260" s="2">
        <v>3268</v>
      </c>
      <c r="B3260" s="2" t="s">
        <v>102</v>
      </c>
      <c r="C3260" s="2" t="s">
        <v>34</v>
      </c>
      <c r="D3260" s="2" t="s">
        <v>166</v>
      </c>
      <c r="E3260" s="2" t="s">
        <v>1161</v>
      </c>
      <c r="F3260" s="2" t="s">
        <v>5835</v>
      </c>
      <c r="G3260" s="2">
        <v>40</v>
      </c>
      <c r="H3260" s="2" t="s">
        <v>44</v>
      </c>
      <c r="I3260" s="2"/>
      <c r="J3260" s="2">
        <v>1633</v>
      </c>
      <c r="K3260" s="2"/>
      <c r="L3260" s="2">
        <v>2017</v>
      </c>
      <c r="M3260" s="3">
        <v>42948</v>
      </c>
      <c r="N3260" s="4">
        <v>42962</v>
      </c>
      <c r="O3260" s="2">
        <v>24183</v>
      </c>
      <c r="P3260" s="2">
        <v>1.2</v>
      </c>
      <c r="Q3260" s="2">
        <v>29019.6</v>
      </c>
      <c r="R3260" s="2" t="s">
        <v>1161</v>
      </c>
      <c r="S3260" s="2"/>
      <c r="T3260" s="2"/>
      <c r="U3260" s="2"/>
      <c r="V3260" s="2"/>
      <c r="W3260" s="2"/>
      <c r="X3260" s="2"/>
      <c r="Y3260" s="2"/>
      <c r="Z3260" s="2"/>
      <c r="AA3260" s="2"/>
      <c r="AB3260" s="2"/>
      <c r="AC3260" s="2"/>
      <c r="AD3260" s="2"/>
      <c r="AE3260" s="2"/>
      <c r="AF3260" s="4">
        <v>43313</v>
      </c>
      <c r="AG3260" s="4">
        <v>44043</v>
      </c>
    </row>
    <row r="3261" spans="1:33">
      <c r="A3261" s="1">
        <v>3269</v>
      </c>
      <c r="B3261" s="1" t="s">
        <v>48</v>
      </c>
      <c r="C3261" s="1" t="s">
        <v>34</v>
      </c>
      <c r="D3261" s="1" t="s">
        <v>142</v>
      </c>
      <c r="E3261" s="1" t="s">
        <v>5836</v>
      </c>
      <c r="F3261" s="1" t="s">
        <v>189</v>
      </c>
      <c r="G3261" s="1">
        <v>50</v>
      </c>
      <c r="H3261" s="1" t="s">
        <v>44</v>
      </c>
      <c r="J3261" s="1">
        <v>1445</v>
      </c>
      <c r="L3261" s="1">
        <v>2017</v>
      </c>
      <c r="M3261" s="5">
        <v>42948</v>
      </c>
      <c r="N3261" s="6">
        <v>42961</v>
      </c>
      <c r="O3261" s="1">
        <v>97046.4</v>
      </c>
      <c r="P3261" s="1">
        <v>0.2</v>
      </c>
      <c r="Q3261" s="1">
        <v>19409.28</v>
      </c>
      <c r="R3261" s="1" t="s">
        <v>5837</v>
      </c>
      <c r="AF3261" s="6">
        <v>42992</v>
      </c>
      <c r="AG3261" s="6">
        <v>43356</v>
      </c>
    </row>
    <row r="3262" ht="15.6" spans="1:33">
      <c r="A3262" s="2">
        <v>3270</v>
      </c>
      <c r="B3262" s="2" t="s">
        <v>3116</v>
      </c>
      <c r="C3262" s="2" t="s">
        <v>34</v>
      </c>
      <c r="D3262" s="2" t="s">
        <v>35</v>
      </c>
      <c r="E3262" s="2" t="s">
        <v>5838</v>
      </c>
      <c r="F3262" s="2" t="s">
        <v>5839</v>
      </c>
      <c r="G3262" s="2"/>
      <c r="H3262" s="2" t="s">
        <v>38</v>
      </c>
      <c r="I3262" s="2"/>
      <c r="J3262" s="2">
        <v>0</v>
      </c>
      <c r="K3262" s="2"/>
      <c r="L3262" s="2">
        <v>2017</v>
      </c>
      <c r="M3262" s="3">
        <v>42948</v>
      </c>
      <c r="N3262" s="4">
        <v>42961</v>
      </c>
      <c r="O3262" s="2">
        <v>11895</v>
      </c>
      <c r="P3262" s="2">
        <v>1</v>
      </c>
      <c r="Q3262" s="2">
        <v>11895</v>
      </c>
      <c r="R3262" s="2" t="s">
        <v>5840</v>
      </c>
      <c r="S3262" s="2"/>
      <c r="T3262" s="2"/>
      <c r="U3262" s="2"/>
      <c r="V3262" s="2"/>
      <c r="W3262" s="2"/>
      <c r="X3262" s="2"/>
      <c r="Y3262" s="2"/>
      <c r="Z3262" s="2"/>
      <c r="AA3262" s="2"/>
      <c r="AB3262" s="2"/>
      <c r="AC3262" s="2"/>
      <c r="AD3262" s="2"/>
      <c r="AE3262" s="2"/>
      <c r="AF3262" s="4">
        <v>43173</v>
      </c>
      <c r="AG3262" s="4">
        <v>43538</v>
      </c>
    </row>
    <row r="3263" ht="15.6" spans="1:33">
      <c r="A3263" s="2">
        <v>3271</v>
      </c>
      <c r="B3263" s="2" t="s">
        <v>102</v>
      </c>
      <c r="C3263" s="2" t="s">
        <v>34</v>
      </c>
      <c r="D3263" s="2" t="s">
        <v>41</v>
      </c>
      <c r="E3263" s="2" t="s">
        <v>5841</v>
      </c>
      <c r="F3263" s="2" t="s">
        <v>5842</v>
      </c>
      <c r="G3263" s="2">
        <v>40</v>
      </c>
      <c r="H3263" s="2" t="s">
        <v>44</v>
      </c>
      <c r="I3263" s="2"/>
      <c r="J3263" s="2">
        <v>7642.8</v>
      </c>
      <c r="K3263" s="2"/>
      <c r="L3263" s="2">
        <v>2017</v>
      </c>
      <c r="M3263" s="3">
        <v>42948</v>
      </c>
      <c r="N3263" s="4">
        <v>42961</v>
      </c>
      <c r="O3263" s="2">
        <v>42463.1</v>
      </c>
      <c r="P3263" s="2">
        <v>2</v>
      </c>
      <c r="Q3263" s="2">
        <v>84926.2</v>
      </c>
      <c r="R3263" s="2" t="s">
        <v>3252</v>
      </c>
      <c r="S3263" s="2"/>
      <c r="T3263" s="2"/>
      <c r="U3263" s="2"/>
      <c r="V3263" s="2"/>
      <c r="W3263" s="2"/>
      <c r="X3263" s="2"/>
      <c r="Y3263" s="2"/>
      <c r="Z3263" s="2"/>
      <c r="AA3263" s="2"/>
      <c r="AB3263" s="2"/>
      <c r="AC3263" s="2"/>
      <c r="AD3263" s="2"/>
      <c r="AE3263" s="2"/>
      <c r="AF3263" s="4">
        <v>43039</v>
      </c>
      <c r="AG3263" s="4">
        <v>44134</v>
      </c>
    </row>
    <row r="3264" spans="1:33">
      <c r="A3264" s="1">
        <v>3272</v>
      </c>
      <c r="B3264" s="1" t="s">
        <v>48</v>
      </c>
      <c r="C3264" s="1" t="s">
        <v>34</v>
      </c>
      <c r="D3264" s="1" t="s">
        <v>41</v>
      </c>
      <c r="E3264" s="1" t="s">
        <v>5843</v>
      </c>
      <c r="F3264" s="1" t="s">
        <v>189</v>
      </c>
      <c r="G3264" s="1">
        <v>50</v>
      </c>
      <c r="H3264" s="1" t="s">
        <v>44</v>
      </c>
      <c r="J3264" s="1">
        <v>767.4</v>
      </c>
      <c r="L3264" s="1">
        <v>2017</v>
      </c>
      <c r="M3264" s="5">
        <v>42948</v>
      </c>
      <c r="N3264" s="6">
        <v>42958</v>
      </c>
      <c r="O3264" s="1">
        <v>42634.1</v>
      </c>
      <c r="P3264" s="1">
        <v>0.7</v>
      </c>
      <c r="Q3264" s="1">
        <v>29843.87</v>
      </c>
      <c r="R3264" s="1" t="s">
        <v>5844</v>
      </c>
      <c r="AF3264" s="6">
        <v>43167</v>
      </c>
      <c r="AG3264" s="6">
        <v>43897</v>
      </c>
    </row>
    <row r="3265" spans="1:33">
      <c r="A3265" s="1">
        <v>3273</v>
      </c>
      <c r="B3265" s="1" t="s">
        <v>3094</v>
      </c>
      <c r="C3265" s="1" t="s">
        <v>34</v>
      </c>
      <c r="D3265" s="1" t="s">
        <v>41</v>
      </c>
      <c r="E3265" s="1" t="s">
        <v>5845</v>
      </c>
      <c r="F3265" s="1" t="s">
        <v>5846</v>
      </c>
      <c r="G3265" s="1">
        <v>70</v>
      </c>
      <c r="H3265" s="1" t="s">
        <v>44</v>
      </c>
      <c r="J3265" s="1">
        <v>1843.5</v>
      </c>
      <c r="L3265" s="1">
        <v>2017</v>
      </c>
      <c r="M3265" s="5">
        <v>42948</v>
      </c>
      <c r="N3265" s="6">
        <v>42958</v>
      </c>
      <c r="O3265" s="1">
        <v>40967.2</v>
      </c>
      <c r="P3265" s="1">
        <v>1.5</v>
      </c>
      <c r="Q3265" s="1">
        <v>61450.8</v>
      </c>
      <c r="R3265" s="1" t="s">
        <v>3835</v>
      </c>
      <c r="AF3265" s="6">
        <v>43009</v>
      </c>
      <c r="AG3265" s="6">
        <v>44104</v>
      </c>
    </row>
    <row r="3266" spans="1:33">
      <c r="A3266" s="1">
        <v>3274</v>
      </c>
      <c r="B3266" s="1" t="s">
        <v>3094</v>
      </c>
      <c r="C3266" s="1" t="s">
        <v>34</v>
      </c>
      <c r="D3266" s="1" t="s">
        <v>41</v>
      </c>
      <c r="E3266" s="1" t="s">
        <v>5845</v>
      </c>
      <c r="F3266" s="1" t="s">
        <v>5846</v>
      </c>
      <c r="G3266" s="1">
        <v>70</v>
      </c>
      <c r="H3266" s="1" t="s">
        <v>44</v>
      </c>
      <c r="J3266" s="1">
        <v>975.3</v>
      </c>
      <c r="L3266" s="1">
        <v>2017</v>
      </c>
      <c r="M3266" s="5">
        <v>42948</v>
      </c>
      <c r="N3266" s="6">
        <v>42958</v>
      </c>
      <c r="O3266" s="1">
        <v>21675.9</v>
      </c>
      <c r="P3266" s="1">
        <v>1.5</v>
      </c>
      <c r="Q3266" s="1">
        <v>32513.85</v>
      </c>
      <c r="R3266" s="1" t="s">
        <v>3835</v>
      </c>
      <c r="AF3266" s="6">
        <v>43009</v>
      </c>
      <c r="AG3266" s="6">
        <v>44104</v>
      </c>
    </row>
    <row r="3267" spans="1:33">
      <c r="A3267" s="1">
        <v>3275</v>
      </c>
      <c r="B3267" s="1" t="s">
        <v>3094</v>
      </c>
      <c r="C3267" s="1" t="s">
        <v>34</v>
      </c>
      <c r="D3267" s="1" t="s">
        <v>166</v>
      </c>
      <c r="E3267" s="1" t="s">
        <v>2956</v>
      </c>
      <c r="F3267" s="1" t="s">
        <v>5847</v>
      </c>
      <c r="G3267" s="1" t="s">
        <v>3938</v>
      </c>
      <c r="H3267" s="1" t="s">
        <v>44</v>
      </c>
      <c r="J3267" s="1">
        <v>656</v>
      </c>
      <c r="L3267" s="1">
        <v>2017</v>
      </c>
      <c r="M3267" s="5">
        <v>42948</v>
      </c>
      <c r="N3267" s="6">
        <v>42958</v>
      </c>
      <c r="O3267" s="1">
        <v>8251</v>
      </c>
      <c r="P3267" s="1">
        <v>2.2</v>
      </c>
      <c r="Q3267" s="1">
        <v>18152.2</v>
      </c>
      <c r="R3267" s="1" t="s">
        <v>2956</v>
      </c>
      <c r="AF3267" s="6">
        <v>43160</v>
      </c>
      <c r="AG3267" s="6">
        <v>43890</v>
      </c>
    </row>
    <row r="3268" spans="1:33">
      <c r="A3268" s="1">
        <v>3276</v>
      </c>
      <c r="B3268" s="1" t="s">
        <v>3094</v>
      </c>
      <c r="C3268" s="1" t="s">
        <v>34</v>
      </c>
      <c r="D3268" s="1" t="s">
        <v>41</v>
      </c>
      <c r="E3268" s="1" t="s">
        <v>5848</v>
      </c>
      <c r="F3268" s="1" t="s">
        <v>5849</v>
      </c>
      <c r="G3268" s="1">
        <v>70</v>
      </c>
      <c r="H3268" s="1" t="s">
        <v>44</v>
      </c>
      <c r="J3268" s="1">
        <v>2217.2</v>
      </c>
      <c r="L3268" s="1">
        <v>2017</v>
      </c>
      <c r="M3268" s="5">
        <v>42948</v>
      </c>
      <c r="N3268" s="6">
        <v>42958</v>
      </c>
      <c r="O3268" s="1">
        <v>12853.1</v>
      </c>
      <c r="P3268" s="1">
        <v>3</v>
      </c>
      <c r="Q3268" s="1">
        <v>38559.3</v>
      </c>
      <c r="R3268" s="1" t="s">
        <v>859</v>
      </c>
      <c r="AF3268" s="6">
        <v>43009</v>
      </c>
      <c r="AG3268" s="6">
        <v>44104</v>
      </c>
    </row>
    <row r="3269" spans="1:33">
      <c r="A3269" s="1">
        <v>3277</v>
      </c>
      <c r="B3269" s="1" t="s">
        <v>48</v>
      </c>
      <c r="C3269" s="1" t="s">
        <v>34</v>
      </c>
      <c r="D3269" s="1" t="s">
        <v>41</v>
      </c>
      <c r="E3269" s="1" t="s">
        <v>5850</v>
      </c>
      <c r="F3269" s="1" t="s">
        <v>189</v>
      </c>
      <c r="G3269" s="1">
        <v>50</v>
      </c>
      <c r="H3269" s="1" t="s">
        <v>44</v>
      </c>
      <c r="J3269" s="1">
        <v>246.5</v>
      </c>
      <c r="L3269" s="1">
        <v>2017</v>
      </c>
      <c r="M3269" s="5">
        <v>42948</v>
      </c>
      <c r="N3269" s="6">
        <v>42957</v>
      </c>
      <c r="O3269" s="1">
        <v>16433.9</v>
      </c>
      <c r="P3269" s="1">
        <v>1</v>
      </c>
      <c r="Q3269" s="1">
        <v>16433.9</v>
      </c>
      <c r="R3269" s="1" t="s">
        <v>5851</v>
      </c>
      <c r="AF3269" s="6">
        <v>43038</v>
      </c>
      <c r="AG3269" s="6">
        <v>43403</v>
      </c>
    </row>
    <row r="3270" ht="15.6" spans="1:33">
      <c r="A3270" s="2">
        <v>3278</v>
      </c>
      <c r="B3270" s="2" t="s">
        <v>3116</v>
      </c>
      <c r="C3270" s="2" t="s">
        <v>34</v>
      </c>
      <c r="D3270" s="2" t="s">
        <v>35</v>
      </c>
      <c r="E3270" s="2" t="s">
        <v>5852</v>
      </c>
      <c r="F3270" s="2" t="s">
        <v>5853</v>
      </c>
      <c r="G3270" s="2"/>
      <c r="H3270" s="2" t="s">
        <v>38</v>
      </c>
      <c r="I3270" s="2"/>
      <c r="J3270" s="2">
        <v>0</v>
      </c>
      <c r="K3270" s="2"/>
      <c r="L3270" s="2">
        <v>2017</v>
      </c>
      <c r="M3270" s="3">
        <v>42948</v>
      </c>
      <c r="N3270" s="4">
        <v>42957</v>
      </c>
      <c r="O3270" s="2">
        <v>40438</v>
      </c>
      <c r="P3270" s="2"/>
      <c r="Q3270" s="2">
        <v>0</v>
      </c>
      <c r="R3270" s="2" t="s">
        <v>318</v>
      </c>
      <c r="S3270" s="2"/>
      <c r="T3270" s="2"/>
      <c r="U3270" s="2"/>
      <c r="V3270" s="2"/>
      <c r="W3270" s="2"/>
      <c r="X3270" s="2"/>
      <c r="Y3270" s="2"/>
      <c r="Z3270" s="2"/>
      <c r="AA3270" s="2"/>
      <c r="AB3270" s="2"/>
      <c r="AC3270" s="2"/>
      <c r="AD3270" s="2"/>
      <c r="AE3270" s="2"/>
      <c r="AF3270" s="4">
        <v>43322</v>
      </c>
      <c r="AG3270" s="4">
        <v>44053</v>
      </c>
    </row>
    <row r="3271" spans="1:33">
      <c r="A3271" s="1">
        <v>3279</v>
      </c>
      <c r="B3271" s="1" t="s">
        <v>3094</v>
      </c>
      <c r="C3271" s="1" t="s">
        <v>34</v>
      </c>
      <c r="D3271" s="1" t="s">
        <v>41</v>
      </c>
      <c r="E3271" s="1" t="s">
        <v>5854</v>
      </c>
      <c r="F3271" s="1" t="s">
        <v>5855</v>
      </c>
      <c r="G3271" s="1">
        <v>70</v>
      </c>
      <c r="H3271" s="1" t="s">
        <v>44</v>
      </c>
      <c r="J3271" s="1">
        <v>8996</v>
      </c>
      <c r="L3271" s="1">
        <v>2017</v>
      </c>
      <c r="M3271" s="5">
        <v>42948</v>
      </c>
      <c r="N3271" s="6">
        <v>42957</v>
      </c>
      <c r="O3271" s="1">
        <v>66636.2</v>
      </c>
      <c r="P3271" s="1">
        <v>2.5</v>
      </c>
      <c r="Q3271" s="1">
        <v>166590.5</v>
      </c>
      <c r="R3271" s="1" t="s">
        <v>5856</v>
      </c>
      <c r="AF3271" s="6">
        <v>43038</v>
      </c>
      <c r="AG3271" s="6">
        <v>44133</v>
      </c>
    </row>
    <row r="3272" spans="1:33">
      <c r="A3272" s="1">
        <v>3280</v>
      </c>
      <c r="B3272" s="1" t="s">
        <v>3094</v>
      </c>
      <c r="C3272" s="1" t="s">
        <v>34</v>
      </c>
      <c r="D3272" s="1" t="s">
        <v>41</v>
      </c>
      <c r="E3272" s="1" t="s">
        <v>5857</v>
      </c>
      <c r="F3272" s="1" t="s">
        <v>5855</v>
      </c>
      <c r="G3272" s="1">
        <v>70</v>
      </c>
      <c r="H3272" s="1" t="s">
        <v>44</v>
      </c>
      <c r="J3272" s="1">
        <v>5872.5</v>
      </c>
      <c r="L3272" s="1">
        <v>2017</v>
      </c>
      <c r="M3272" s="5">
        <v>42948</v>
      </c>
      <c r="N3272" s="6">
        <v>42957</v>
      </c>
      <c r="O3272" s="1">
        <v>43503</v>
      </c>
      <c r="P3272" s="1">
        <v>2.5</v>
      </c>
      <c r="Q3272" s="1">
        <v>108757.5</v>
      </c>
      <c r="R3272" s="1" t="s">
        <v>5856</v>
      </c>
      <c r="AF3272" s="6">
        <v>43038</v>
      </c>
      <c r="AG3272" s="6">
        <v>44133</v>
      </c>
    </row>
    <row r="3273" spans="1:33">
      <c r="A3273" s="1">
        <v>3281</v>
      </c>
      <c r="B3273" s="1" t="s">
        <v>3094</v>
      </c>
      <c r="C3273" s="1" t="s">
        <v>34</v>
      </c>
      <c r="D3273" s="1" t="s">
        <v>41</v>
      </c>
      <c r="E3273" s="1" t="s">
        <v>5858</v>
      </c>
      <c r="F3273" s="1" t="s">
        <v>5859</v>
      </c>
      <c r="G3273" s="1">
        <v>70</v>
      </c>
      <c r="H3273" s="1" t="s">
        <v>44</v>
      </c>
      <c r="J3273" s="1">
        <v>4357.76</v>
      </c>
      <c r="L3273" s="1">
        <v>2017</v>
      </c>
      <c r="M3273" s="5">
        <v>42948</v>
      </c>
      <c r="N3273" s="6">
        <v>42956</v>
      </c>
      <c r="O3273" s="1">
        <v>16505.93</v>
      </c>
      <c r="P3273" s="1">
        <v>2.2</v>
      </c>
      <c r="Q3273" s="1">
        <v>36313.046</v>
      </c>
      <c r="R3273" s="1" t="s">
        <v>5860</v>
      </c>
      <c r="AF3273" s="6">
        <v>42979</v>
      </c>
      <c r="AG3273" s="6">
        <v>43709</v>
      </c>
    </row>
    <row r="3274" ht="15.6" spans="1:33">
      <c r="A3274" s="2">
        <v>3282</v>
      </c>
      <c r="B3274" s="2" t="s">
        <v>92</v>
      </c>
      <c r="C3274" s="2" t="s">
        <v>34</v>
      </c>
      <c r="D3274" s="2" t="s">
        <v>166</v>
      </c>
      <c r="E3274" s="2" t="s">
        <v>5861</v>
      </c>
      <c r="F3274" s="2" t="s">
        <v>5847</v>
      </c>
      <c r="G3274" s="2">
        <v>40</v>
      </c>
      <c r="H3274" s="2" t="s">
        <v>44</v>
      </c>
      <c r="I3274" s="2"/>
      <c r="J3274" s="2">
        <v>63</v>
      </c>
      <c r="K3274" s="2"/>
      <c r="L3274" s="2">
        <v>2017</v>
      </c>
      <c r="M3274" s="3">
        <v>42948</v>
      </c>
      <c r="N3274" s="4">
        <v>42956</v>
      </c>
      <c r="O3274" s="2">
        <v>852</v>
      </c>
      <c r="P3274" s="2">
        <v>2.2</v>
      </c>
      <c r="Q3274" s="2">
        <v>1874.4</v>
      </c>
      <c r="R3274" s="2" t="s">
        <v>5861</v>
      </c>
      <c r="S3274" s="2"/>
      <c r="T3274" s="2"/>
      <c r="U3274" s="2"/>
      <c r="V3274" s="2"/>
      <c r="W3274" s="2"/>
      <c r="X3274" s="2"/>
      <c r="Y3274" s="2"/>
      <c r="Z3274" s="2"/>
      <c r="AA3274" s="2"/>
      <c r="AB3274" s="2"/>
      <c r="AC3274" s="2"/>
      <c r="AD3274" s="2"/>
      <c r="AE3274" s="2"/>
      <c r="AF3274" s="4">
        <v>43313</v>
      </c>
      <c r="AG3274" s="4">
        <v>44043</v>
      </c>
    </row>
    <row r="3275" ht="15.6" spans="1:33">
      <c r="A3275" s="2">
        <v>3283</v>
      </c>
      <c r="B3275" s="2" t="s">
        <v>92</v>
      </c>
      <c r="C3275" s="2" t="s">
        <v>34</v>
      </c>
      <c r="D3275" s="2" t="s">
        <v>166</v>
      </c>
      <c r="E3275" s="2" t="s">
        <v>5861</v>
      </c>
      <c r="F3275" s="2" t="s">
        <v>5847</v>
      </c>
      <c r="G3275" s="2">
        <v>40</v>
      </c>
      <c r="H3275" s="2" t="s">
        <v>44</v>
      </c>
      <c r="I3275" s="2"/>
      <c r="J3275" s="2">
        <v>166</v>
      </c>
      <c r="K3275" s="2"/>
      <c r="L3275" s="2">
        <v>2017</v>
      </c>
      <c r="M3275" s="3">
        <v>42948</v>
      </c>
      <c r="N3275" s="4">
        <v>42956</v>
      </c>
      <c r="O3275" s="2">
        <v>2273</v>
      </c>
      <c r="P3275" s="2">
        <v>2.2</v>
      </c>
      <c r="Q3275" s="2">
        <v>5000.6</v>
      </c>
      <c r="R3275" s="2" t="s">
        <v>5861</v>
      </c>
      <c r="S3275" s="2"/>
      <c r="T3275" s="2"/>
      <c r="U3275" s="2"/>
      <c r="V3275" s="2"/>
      <c r="W3275" s="2"/>
      <c r="X3275" s="2"/>
      <c r="Y3275" s="2"/>
      <c r="Z3275" s="2"/>
      <c r="AA3275" s="2"/>
      <c r="AB3275" s="2"/>
      <c r="AC3275" s="2"/>
      <c r="AD3275" s="2"/>
      <c r="AE3275" s="2"/>
      <c r="AF3275" s="4">
        <v>43313</v>
      </c>
      <c r="AG3275" s="4">
        <v>44043</v>
      </c>
    </row>
    <row r="3276" spans="1:33">
      <c r="A3276" s="1">
        <v>3284</v>
      </c>
      <c r="B3276" s="1" t="s">
        <v>3094</v>
      </c>
      <c r="C3276" s="1" t="s">
        <v>34</v>
      </c>
      <c r="D3276" s="1" t="s">
        <v>166</v>
      </c>
      <c r="E3276" s="1" t="s">
        <v>1161</v>
      </c>
      <c r="F3276" s="1" t="s">
        <v>5862</v>
      </c>
      <c r="G3276" s="1">
        <v>70</v>
      </c>
      <c r="H3276" s="1" t="s">
        <v>44</v>
      </c>
      <c r="J3276" s="1">
        <v>2191</v>
      </c>
      <c r="L3276" s="1">
        <v>2017</v>
      </c>
      <c r="M3276" s="5">
        <v>42948</v>
      </c>
      <c r="N3276" s="6">
        <v>42956</v>
      </c>
      <c r="O3276" s="1">
        <v>23938</v>
      </c>
      <c r="P3276" s="1">
        <v>1.8</v>
      </c>
      <c r="Q3276" s="1">
        <v>43088.4</v>
      </c>
      <c r="R3276" s="1" t="s">
        <v>1161</v>
      </c>
      <c r="AF3276" s="6">
        <v>43313</v>
      </c>
      <c r="AG3276" s="6">
        <v>44043</v>
      </c>
    </row>
    <row r="3277" spans="1:33">
      <c r="A3277" s="1">
        <v>3285</v>
      </c>
      <c r="B3277" s="1" t="s">
        <v>48</v>
      </c>
      <c r="C3277" s="1" t="s">
        <v>34</v>
      </c>
      <c r="D3277" s="1" t="s">
        <v>41</v>
      </c>
      <c r="E3277" s="1" t="s">
        <v>5863</v>
      </c>
      <c r="F3277" s="1" t="s">
        <v>189</v>
      </c>
      <c r="G3277" s="1">
        <v>50</v>
      </c>
      <c r="H3277" s="1" t="s">
        <v>44</v>
      </c>
      <c r="J3277" s="1">
        <v>221.52</v>
      </c>
      <c r="L3277" s="1">
        <v>2017</v>
      </c>
      <c r="M3277" s="5">
        <v>42948</v>
      </c>
      <c r="N3277" s="6">
        <v>42956</v>
      </c>
      <c r="O3277" s="1">
        <v>12303.8</v>
      </c>
      <c r="P3277" s="1">
        <v>0.6</v>
      </c>
      <c r="Q3277" s="1">
        <v>7382.28</v>
      </c>
      <c r="R3277" s="1" t="s">
        <v>5864</v>
      </c>
      <c r="AF3277" s="6">
        <v>42979</v>
      </c>
      <c r="AG3277" s="6">
        <v>43344</v>
      </c>
    </row>
    <row r="3278" ht="15.6" spans="1:33">
      <c r="A3278" s="2">
        <v>3286</v>
      </c>
      <c r="B3278" s="2" t="s">
        <v>3432</v>
      </c>
      <c r="C3278" s="2" t="s">
        <v>34</v>
      </c>
      <c r="D3278" s="2" t="s">
        <v>49</v>
      </c>
      <c r="E3278" s="2" t="s">
        <v>5865</v>
      </c>
      <c r="F3278" s="2" t="s">
        <v>5866</v>
      </c>
      <c r="G3278" s="2">
        <v>40</v>
      </c>
      <c r="H3278" s="2" t="s">
        <v>44</v>
      </c>
      <c r="I3278" s="2"/>
      <c r="J3278" s="2">
        <v>459</v>
      </c>
      <c r="K3278" s="2"/>
      <c r="L3278" s="2">
        <v>2017</v>
      </c>
      <c r="M3278" s="3">
        <v>42948</v>
      </c>
      <c r="N3278" s="4">
        <v>42955</v>
      </c>
      <c r="O3278" s="2">
        <v>8733</v>
      </c>
      <c r="P3278" s="2">
        <v>2.5</v>
      </c>
      <c r="Q3278" s="2">
        <v>21832.5</v>
      </c>
      <c r="R3278" s="2" t="s">
        <v>5865</v>
      </c>
      <c r="S3278" s="2"/>
      <c r="T3278" s="2"/>
      <c r="U3278" s="2"/>
      <c r="V3278" s="2"/>
      <c r="W3278" s="2"/>
      <c r="X3278" s="2"/>
      <c r="Y3278" s="2"/>
      <c r="Z3278" s="2"/>
      <c r="AA3278" s="2"/>
      <c r="AB3278" s="2"/>
      <c r="AC3278" s="2"/>
      <c r="AD3278" s="2"/>
      <c r="AE3278" s="2"/>
      <c r="AF3278" s="4">
        <v>43228</v>
      </c>
      <c r="AG3278" s="4">
        <v>43959</v>
      </c>
    </row>
    <row r="3279" spans="1:33">
      <c r="A3279" s="1">
        <v>3287</v>
      </c>
      <c r="B3279" s="1" t="s">
        <v>1956</v>
      </c>
      <c r="C3279" s="1" t="s">
        <v>34</v>
      </c>
      <c r="D3279" s="1" t="s">
        <v>35</v>
      </c>
      <c r="E3279" s="1" t="s">
        <v>5867</v>
      </c>
      <c r="F3279" s="1" t="s">
        <v>5868</v>
      </c>
      <c r="H3279" s="1" t="s">
        <v>38</v>
      </c>
      <c r="J3279" s="1">
        <v>0</v>
      </c>
      <c r="L3279" s="1">
        <v>2017</v>
      </c>
      <c r="M3279" s="5">
        <v>42948</v>
      </c>
      <c r="N3279" s="6">
        <v>42955</v>
      </c>
      <c r="O3279" s="1">
        <v>128346</v>
      </c>
      <c r="P3279" s="1">
        <v>1</v>
      </c>
      <c r="Q3279" s="1">
        <v>128346</v>
      </c>
      <c r="R3279" s="1" t="s">
        <v>555</v>
      </c>
      <c r="AF3279" s="6">
        <v>43077</v>
      </c>
      <c r="AG3279" s="6">
        <v>43807</v>
      </c>
    </row>
    <row r="3280" ht="15.6" spans="1:33">
      <c r="A3280" s="2">
        <v>3288</v>
      </c>
      <c r="B3280" s="2" t="s">
        <v>3116</v>
      </c>
      <c r="C3280" s="2" t="s">
        <v>34</v>
      </c>
      <c r="D3280" s="2" t="s">
        <v>35</v>
      </c>
      <c r="E3280" s="2" t="s">
        <v>5869</v>
      </c>
      <c r="F3280" s="2" t="s">
        <v>5870</v>
      </c>
      <c r="G3280" s="2"/>
      <c r="H3280" s="2" t="s">
        <v>38</v>
      </c>
      <c r="I3280" s="2"/>
      <c r="J3280" s="2">
        <v>0</v>
      </c>
      <c r="K3280" s="2"/>
      <c r="L3280" s="2">
        <v>2017</v>
      </c>
      <c r="M3280" s="3">
        <v>42948</v>
      </c>
      <c r="N3280" s="4">
        <v>42955</v>
      </c>
      <c r="O3280" s="2">
        <v>3998</v>
      </c>
      <c r="P3280" s="2">
        <v>1.5</v>
      </c>
      <c r="Q3280" s="2">
        <v>5997</v>
      </c>
      <c r="R3280" s="2" t="s">
        <v>5871</v>
      </c>
      <c r="S3280" s="2"/>
      <c r="T3280" s="2"/>
      <c r="U3280" s="2"/>
      <c r="V3280" s="2"/>
      <c r="W3280" s="2"/>
      <c r="X3280" s="2"/>
      <c r="Y3280" s="2"/>
      <c r="Z3280" s="2"/>
      <c r="AA3280" s="2"/>
      <c r="AB3280" s="2"/>
      <c r="AC3280" s="2"/>
      <c r="AD3280" s="2"/>
      <c r="AE3280" s="2"/>
      <c r="AF3280" s="4">
        <v>43077</v>
      </c>
      <c r="AG3280" s="4">
        <v>43442</v>
      </c>
    </row>
    <row r="3281" spans="1:33">
      <c r="A3281" s="1">
        <v>3289</v>
      </c>
      <c r="B3281" s="1" t="s">
        <v>1956</v>
      </c>
      <c r="C3281" s="1" t="s">
        <v>34</v>
      </c>
      <c r="D3281" s="1" t="s">
        <v>35</v>
      </c>
      <c r="E3281" s="1" t="s">
        <v>5872</v>
      </c>
      <c r="F3281" s="1" t="s">
        <v>5873</v>
      </c>
      <c r="H3281" s="1" t="s">
        <v>38</v>
      </c>
      <c r="J3281" s="1">
        <v>0</v>
      </c>
      <c r="L3281" s="1">
        <v>2017</v>
      </c>
      <c r="M3281" s="5">
        <v>42948</v>
      </c>
      <c r="N3281" s="6">
        <v>42955</v>
      </c>
      <c r="O3281" s="1">
        <v>57093</v>
      </c>
      <c r="P3281" s="1">
        <v>1</v>
      </c>
      <c r="Q3281" s="1">
        <v>57093</v>
      </c>
      <c r="R3281" s="1" t="s">
        <v>2841</v>
      </c>
      <c r="AF3281" s="6">
        <v>43077</v>
      </c>
      <c r="AG3281" s="6">
        <v>43807</v>
      </c>
    </row>
    <row r="3282" ht="15.6" spans="1:33">
      <c r="A3282" s="2">
        <v>3290</v>
      </c>
      <c r="B3282" s="2" t="s">
        <v>3116</v>
      </c>
      <c r="C3282" s="2" t="s">
        <v>34</v>
      </c>
      <c r="D3282" s="2" t="s">
        <v>84</v>
      </c>
      <c r="E3282" s="2" t="s">
        <v>5874</v>
      </c>
      <c r="F3282" s="2" t="s">
        <v>5875</v>
      </c>
      <c r="G3282" s="2"/>
      <c r="H3282" s="2" t="s">
        <v>38</v>
      </c>
      <c r="I3282" s="2"/>
      <c r="J3282" s="2">
        <v>0</v>
      </c>
      <c r="K3282" s="2"/>
      <c r="L3282" s="2">
        <v>2017</v>
      </c>
      <c r="M3282" s="3">
        <v>42948</v>
      </c>
      <c r="N3282" s="4">
        <v>42955</v>
      </c>
      <c r="O3282" s="2">
        <v>7416</v>
      </c>
      <c r="P3282" s="2">
        <v>1</v>
      </c>
      <c r="Q3282" s="2">
        <v>7416</v>
      </c>
      <c r="R3282" s="2" t="s">
        <v>5876</v>
      </c>
      <c r="S3282" s="2"/>
      <c r="T3282" s="2"/>
      <c r="U3282" s="2"/>
      <c r="V3282" s="2"/>
      <c r="W3282" s="2"/>
      <c r="X3282" s="2"/>
      <c r="Y3282" s="2"/>
      <c r="Z3282" s="2"/>
      <c r="AA3282" s="2"/>
      <c r="AB3282" s="2"/>
      <c r="AC3282" s="2"/>
      <c r="AD3282" s="2"/>
      <c r="AE3282" s="2"/>
      <c r="AF3282" s="4">
        <v>43016</v>
      </c>
      <c r="AG3282" s="4">
        <v>43381</v>
      </c>
    </row>
    <row r="3283" spans="1:33">
      <c r="A3283" s="1">
        <v>3291</v>
      </c>
      <c r="B3283" s="1" t="s">
        <v>48</v>
      </c>
      <c r="C3283" s="1" t="s">
        <v>34</v>
      </c>
      <c r="D3283" s="1" t="s">
        <v>166</v>
      </c>
      <c r="E3283" s="1" t="s">
        <v>2340</v>
      </c>
      <c r="F3283" s="1" t="s">
        <v>189</v>
      </c>
      <c r="G3283" s="1">
        <v>50</v>
      </c>
      <c r="H3283" s="1" t="s">
        <v>44</v>
      </c>
      <c r="J3283" s="1">
        <v>265</v>
      </c>
      <c r="L3283" s="1">
        <v>2017</v>
      </c>
      <c r="M3283" s="5">
        <v>42948</v>
      </c>
      <c r="N3283" s="6">
        <v>42955</v>
      </c>
      <c r="O3283" s="1">
        <v>11763</v>
      </c>
      <c r="P3283" s="1">
        <v>1</v>
      </c>
      <c r="Q3283" s="1">
        <v>11763</v>
      </c>
      <c r="R3283" s="1" t="s">
        <v>2340</v>
      </c>
      <c r="AF3283" s="6">
        <v>43160</v>
      </c>
      <c r="AG3283" s="6">
        <v>43890</v>
      </c>
    </row>
    <row r="3284" ht="15.6" spans="1:33">
      <c r="A3284" s="2">
        <v>3292</v>
      </c>
      <c r="B3284" s="2" t="s">
        <v>3432</v>
      </c>
      <c r="C3284" s="2" t="s">
        <v>34</v>
      </c>
      <c r="D3284" s="2" t="s">
        <v>142</v>
      </c>
      <c r="E3284" s="2" t="s">
        <v>5877</v>
      </c>
      <c r="F3284" s="2" t="s">
        <v>5878</v>
      </c>
      <c r="G3284" s="2" t="s">
        <v>4721</v>
      </c>
      <c r="H3284" s="2" t="s">
        <v>212</v>
      </c>
      <c r="I3284" s="2"/>
      <c r="J3284" s="2">
        <v>2.32</v>
      </c>
      <c r="K3284" s="2"/>
      <c r="L3284" s="2">
        <v>2017</v>
      </c>
      <c r="M3284" s="3">
        <v>42948</v>
      </c>
      <c r="N3284" s="4">
        <v>42954</v>
      </c>
      <c r="O3284" s="2">
        <v>41.4</v>
      </c>
      <c r="P3284" s="2">
        <v>1</v>
      </c>
      <c r="Q3284" s="2">
        <v>41.4</v>
      </c>
      <c r="R3284" s="2" t="s">
        <v>5877</v>
      </c>
      <c r="S3284" s="2"/>
      <c r="T3284" s="2"/>
      <c r="U3284" s="2"/>
      <c r="V3284" s="2"/>
      <c r="W3284" s="2"/>
      <c r="X3284" s="2"/>
      <c r="Y3284" s="2"/>
      <c r="Z3284" s="2"/>
      <c r="AA3284" s="2"/>
      <c r="AB3284" s="2"/>
      <c r="AC3284" s="2"/>
      <c r="AD3284" s="2"/>
      <c r="AE3284" s="2"/>
      <c r="AF3284" s="4">
        <v>42954</v>
      </c>
      <c r="AG3284" s="4">
        <v>42955</v>
      </c>
    </row>
    <row r="3285" ht="15.6" spans="1:33">
      <c r="A3285" s="2">
        <v>3293</v>
      </c>
      <c r="B3285" s="2" t="s">
        <v>102</v>
      </c>
      <c r="C3285" s="2" t="s">
        <v>34</v>
      </c>
      <c r="D3285" s="2" t="s">
        <v>84</v>
      </c>
      <c r="E3285" s="2" t="s">
        <v>5072</v>
      </c>
      <c r="F3285" s="2" t="s">
        <v>5879</v>
      </c>
      <c r="G3285" s="2">
        <v>70</v>
      </c>
      <c r="H3285" s="2" t="s">
        <v>44</v>
      </c>
      <c r="I3285" s="2"/>
      <c r="J3285" s="2">
        <v>5030</v>
      </c>
      <c r="K3285" s="2"/>
      <c r="L3285" s="2">
        <v>2017</v>
      </c>
      <c r="M3285" s="3">
        <v>42948</v>
      </c>
      <c r="N3285" s="4">
        <v>42953</v>
      </c>
      <c r="O3285" s="2">
        <v>78400.66</v>
      </c>
      <c r="P3285" s="2">
        <v>1.5</v>
      </c>
      <c r="Q3285" s="2">
        <v>117600.99</v>
      </c>
      <c r="R3285" s="2" t="s">
        <v>2294</v>
      </c>
      <c r="S3285" s="2"/>
      <c r="T3285" s="2"/>
      <c r="U3285" s="2"/>
      <c r="V3285" s="2"/>
      <c r="W3285" s="2"/>
      <c r="X3285" s="2"/>
      <c r="Y3285" s="2"/>
      <c r="Z3285" s="2"/>
      <c r="AA3285" s="2"/>
      <c r="AB3285" s="2"/>
      <c r="AC3285" s="2"/>
      <c r="AD3285" s="2"/>
      <c r="AE3285" s="2"/>
      <c r="AF3285" s="4">
        <v>43045</v>
      </c>
      <c r="AG3285" s="4">
        <v>43075</v>
      </c>
    </row>
    <row r="3286" spans="1:33">
      <c r="A3286" s="1">
        <v>3294</v>
      </c>
      <c r="B3286" s="1" t="s">
        <v>48</v>
      </c>
      <c r="C3286" s="1" t="s">
        <v>34</v>
      </c>
      <c r="D3286" s="1" t="s">
        <v>166</v>
      </c>
      <c r="E3286" s="1" t="s">
        <v>5880</v>
      </c>
      <c r="F3286" s="1" t="s">
        <v>189</v>
      </c>
      <c r="G3286" s="1">
        <v>50</v>
      </c>
      <c r="H3286" s="1" t="s">
        <v>44</v>
      </c>
      <c r="J3286" s="1">
        <v>836</v>
      </c>
      <c r="L3286" s="1">
        <v>2017</v>
      </c>
      <c r="M3286" s="5">
        <v>42948</v>
      </c>
      <c r="N3286" s="6">
        <v>42950</v>
      </c>
      <c r="O3286" s="1">
        <v>37126</v>
      </c>
      <c r="P3286" s="1">
        <v>1</v>
      </c>
      <c r="Q3286" s="1">
        <v>37126</v>
      </c>
      <c r="R3286" s="1" t="s">
        <v>5880</v>
      </c>
      <c r="AF3286" s="6">
        <v>43313</v>
      </c>
      <c r="AG3286" s="6">
        <v>44043</v>
      </c>
    </row>
    <row r="3287" ht="15.6" spans="1:33">
      <c r="A3287" s="2">
        <v>3295</v>
      </c>
      <c r="B3287" s="2" t="s">
        <v>3144</v>
      </c>
      <c r="C3287" s="2" t="s">
        <v>34</v>
      </c>
      <c r="D3287" s="2" t="s">
        <v>35</v>
      </c>
      <c r="E3287" s="2" t="s">
        <v>5881</v>
      </c>
      <c r="F3287" s="2" t="s">
        <v>5882</v>
      </c>
      <c r="G3287" s="2"/>
      <c r="H3287" s="2" t="s">
        <v>38</v>
      </c>
      <c r="I3287" s="2"/>
      <c r="J3287" s="2">
        <v>0</v>
      </c>
      <c r="K3287" s="2"/>
      <c r="L3287" s="2">
        <v>2017</v>
      </c>
      <c r="M3287" s="3">
        <v>42917</v>
      </c>
      <c r="N3287" s="4">
        <v>42947</v>
      </c>
      <c r="O3287" s="2">
        <v>41658</v>
      </c>
      <c r="P3287" s="2">
        <v>0.8</v>
      </c>
      <c r="Q3287" s="2">
        <v>33326.4</v>
      </c>
      <c r="R3287" s="2" t="s">
        <v>5883</v>
      </c>
      <c r="S3287" s="2"/>
      <c r="T3287" s="2"/>
      <c r="U3287" s="2"/>
      <c r="V3287" s="2"/>
      <c r="W3287" s="2"/>
      <c r="X3287" s="2"/>
      <c r="Y3287" s="2"/>
      <c r="Z3287" s="2"/>
      <c r="AA3287" s="2"/>
      <c r="AB3287" s="2"/>
      <c r="AC3287" s="2"/>
      <c r="AD3287" s="2"/>
      <c r="AE3287" s="2"/>
      <c r="AF3287" s="4">
        <v>43301</v>
      </c>
      <c r="AG3287" s="4">
        <v>43666</v>
      </c>
    </row>
    <row r="3288" ht="15.6" spans="1:33">
      <c r="A3288" s="2">
        <v>3296</v>
      </c>
      <c r="B3288" s="2" t="s">
        <v>3144</v>
      </c>
      <c r="C3288" s="2" t="s">
        <v>34</v>
      </c>
      <c r="D3288" s="2" t="s">
        <v>35</v>
      </c>
      <c r="E3288" s="2" t="s">
        <v>5881</v>
      </c>
      <c r="F3288" s="2" t="s">
        <v>5882</v>
      </c>
      <c r="G3288" s="2"/>
      <c r="H3288" s="2" t="s">
        <v>38</v>
      </c>
      <c r="I3288" s="2"/>
      <c r="J3288" s="2">
        <v>0</v>
      </c>
      <c r="K3288" s="2"/>
      <c r="L3288" s="2">
        <v>2017</v>
      </c>
      <c r="M3288" s="3">
        <v>42917</v>
      </c>
      <c r="N3288" s="4">
        <v>42947</v>
      </c>
      <c r="O3288" s="2">
        <v>18109</v>
      </c>
      <c r="P3288" s="2">
        <v>0.8</v>
      </c>
      <c r="Q3288" s="2">
        <v>14487.2</v>
      </c>
      <c r="R3288" s="2" t="s">
        <v>5883</v>
      </c>
      <c r="S3288" s="2"/>
      <c r="T3288" s="2"/>
      <c r="U3288" s="2"/>
      <c r="V3288" s="2"/>
      <c r="W3288" s="2"/>
      <c r="X3288" s="2"/>
      <c r="Y3288" s="2"/>
      <c r="Z3288" s="2"/>
      <c r="AA3288" s="2"/>
      <c r="AB3288" s="2"/>
      <c r="AC3288" s="2"/>
      <c r="AD3288" s="2"/>
      <c r="AE3288" s="2"/>
      <c r="AF3288" s="4">
        <v>43301</v>
      </c>
      <c r="AG3288" s="4">
        <v>43666</v>
      </c>
    </row>
    <row r="3289" ht="15.6" spans="1:33">
      <c r="A3289" s="2">
        <v>3297</v>
      </c>
      <c r="B3289" s="2" t="s">
        <v>3144</v>
      </c>
      <c r="C3289" s="2" t="s">
        <v>34</v>
      </c>
      <c r="D3289" s="2" t="s">
        <v>35</v>
      </c>
      <c r="E3289" s="2" t="s">
        <v>5881</v>
      </c>
      <c r="F3289" s="2" t="s">
        <v>5882</v>
      </c>
      <c r="G3289" s="2"/>
      <c r="H3289" s="2" t="s">
        <v>38</v>
      </c>
      <c r="I3289" s="2"/>
      <c r="J3289" s="2">
        <v>0</v>
      </c>
      <c r="K3289" s="2"/>
      <c r="L3289" s="2">
        <v>2017</v>
      </c>
      <c r="M3289" s="3">
        <v>42917</v>
      </c>
      <c r="N3289" s="4">
        <v>42947</v>
      </c>
      <c r="O3289" s="2">
        <v>5107</v>
      </c>
      <c r="P3289" s="2">
        <v>0.8</v>
      </c>
      <c r="Q3289" s="2">
        <v>4085.6</v>
      </c>
      <c r="R3289" s="2" t="s">
        <v>5883</v>
      </c>
      <c r="S3289" s="2"/>
      <c r="T3289" s="2"/>
      <c r="U3289" s="2"/>
      <c r="V3289" s="2"/>
      <c r="W3289" s="2"/>
      <c r="X3289" s="2"/>
      <c r="Y3289" s="2"/>
      <c r="Z3289" s="2"/>
      <c r="AA3289" s="2"/>
      <c r="AB3289" s="2"/>
      <c r="AC3289" s="2"/>
      <c r="AD3289" s="2"/>
      <c r="AE3289" s="2"/>
      <c r="AF3289" s="4">
        <v>43301</v>
      </c>
      <c r="AG3289" s="4">
        <v>43666</v>
      </c>
    </row>
    <row r="3290" ht="15.6" spans="1:33">
      <c r="A3290" s="2">
        <v>3298</v>
      </c>
      <c r="B3290" s="2" t="s">
        <v>3144</v>
      </c>
      <c r="C3290" s="2" t="s">
        <v>34</v>
      </c>
      <c r="D3290" s="2" t="s">
        <v>35</v>
      </c>
      <c r="E3290" s="2" t="s">
        <v>5881</v>
      </c>
      <c r="F3290" s="2" t="s">
        <v>5882</v>
      </c>
      <c r="G3290" s="2"/>
      <c r="H3290" s="2" t="s">
        <v>38</v>
      </c>
      <c r="I3290" s="2"/>
      <c r="J3290" s="2">
        <v>0</v>
      </c>
      <c r="K3290" s="2"/>
      <c r="L3290" s="2">
        <v>2017</v>
      </c>
      <c r="M3290" s="3">
        <v>42917</v>
      </c>
      <c r="N3290" s="4">
        <v>42947</v>
      </c>
      <c r="O3290" s="2">
        <v>7578</v>
      </c>
      <c r="P3290" s="2">
        <v>0.8</v>
      </c>
      <c r="Q3290" s="2">
        <v>6062.4</v>
      </c>
      <c r="R3290" s="2" t="s">
        <v>5883</v>
      </c>
      <c r="S3290" s="2"/>
      <c r="T3290" s="2"/>
      <c r="U3290" s="2"/>
      <c r="V3290" s="2"/>
      <c r="W3290" s="2"/>
      <c r="X3290" s="2"/>
      <c r="Y3290" s="2"/>
      <c r="Z3290" s="2"/>
      <c r="AA3290" s="2"/>
      <c r="AB3290" s="2"/>
      <c r="AC3290" s="2"/>
      <c r="AD3290" s="2"/>
      <c r="AE3290" s="2"/>
      <c r="AF3290" s="4">
        <v>43301</v>
      </c>
      <c r="AG3290" s="4">
        <v>43666</v>
      </c>
    </row>
    <row r="3291" ht="15.6" spans="1:33">
      <c r="A3291" s="2">
        <v>3299</v>
      </c>
      <c r="B3291" s="2" t="s">
        <v>3144</v>
      </c>
      <c r="C3291" s="2" t="s">
        <v>34</v>
      </c>
      <c r="D3291" s="2" t="s">
        <v>35</v>
      </c>
      <c r="E3291" s="2" t="s">
        <v>5881</v>
      </c>
      <c r="F3291" s="2" t="s">
        <v>5882</v>
      </c>
      <c r="G3291" s="2"/>
      <c r="H3291" s="2" t="s">
        <v>38</v>
      </c>
      <c r="I3291" s="2"/>
      <c r="J3291" s="2">
        <v>0</v>
      </c>
      <c r="K3291" s="2"/>
      <c r="L3291" s="2">
        <v>2017</v>
      </c>
      <c r="M3291" s="3">
        <v>42917</v>
      </c>
      <c r="N3291" s="4">
        <v>42947</v>
      </c>
      <c r="O3291" s="2">
        <v>5575</v>
      </c>
      <c r="P3291" s="2">
        <v>0.8</v>
      </c>
      <c r="Q3291" s="2">
        <v>4460</v>
      </c>
      <c r="R3291" s="2" t="s">
        <v>5883</v>
      </c>
      <c r="S3291" s="2"/>
      <c r="T3291" s="2"/>
      <c r="U3291" s="2"/>
      <c r="V3291" s="2"/>
      <c r="W3291" s="2"/>
      <c r="X3291" s="2"/>
      <c r="Y3291" s="2"/>
      <c r="Z3291" s="2"/>
      <c r="AA3291" s="2"/>
      <c r="AB3291" s="2"/>
      <c r="AC3291" s="2"/>
      <c r="AD3291" s="2"/>
      <c r="AE3291" s="2"/>
      <c r="AF3291" s="4">
        <v>43301</v>
      </c>
      <c r="AG3291" s="4">
        <v>43666</v>
      </c>
    </row>
    <row r="3292" ht="15.6" spans="1:33">
      <c r="A3292" s="2">
        <v>3300</v>
      </c>
      <c r="B3292" s="2" t="s">
        <v>3116</v>
      </c>
      <c r="C3292" s="2" t="s">
        <v>34</v>
      </c>
      <c r="D3292" s="2" t="s">
        <v>35</v>
      </c>
      <c r="E3292" s="2" t="s">
        <v>5884</v>
      </c>
      <c r="F3292" s="2" t="s">
        <v>5885</v>
      </c>
      <c r="G3292" s="2"/>
      <c r="H3292" s="2" t="s">
        <v>38</v>
      </c>
      <c r="I3292" s="2"/>
      <c r="J3292" s="2">
        <v>0</v>
      </c>
      <c r="K3292" s="2"/>
      <c r="L3292" s="2">
        <v>2017</v>
      </c>
      <c r="M3292" s="3">
        <v>42917</v>
      </c>
      <c r="N3292" s="4">
        <v>42947</v>
      </c>
      <c r="O3292" s="2">
        <v>32564</v>
      </c>
      <c r="P3292" s="2">
        <v>1.5</v>
      </c>
      <c r="Q3292" s="2">
        <v>48846</v>
      </c>
      <c r="R3292" s="2" t="s">
        <v>5885</v>
      </c>
      <c r="S3292" s="2"/>
      <c r="T3292" s="2"/>
      <c r="U3292" s="2"/>
      <c r="V3292" s="2"/>
      <c r="W3292" s="2"/>
      <c r="X3292" s="2"/>
      <c r="Y3292" s="2"/>
      <c r="Z3292" s="2"/>
      <c r="AA3292" s="2"/>
      <c r="AB3292" s="2"/>
      <c r="AC3292" s="2"/>
      <c r="AD3292" s="2"/>
      <c r="AE3292" s="2"/>
      <c r="AF3292" s="4">
        <v>43297</v>
      </c>
      <c r="AG3292" s="4">
        <v>43662</v>
      </c>
    </row>
    <row r="3293" ht="15.6" spans="1:33">
      <c r="A3293" s="2">
        <v>3301</v>
      </c>
      <c r="B3293" s="2" t="s">
        <v>3116</v>
      </c>
      <c r="C3293" s="2" t="s">
        <v>34</v>
      </c>
      <c r="D3293" s="2" t="s">
        <v>35</v>
      </c>
      <c r="E3293" s="2" t="s">
        <v>5886</v>
      </c>
      <c r="F3293" s="2" t="s">
        <v>5885</v>
      </c>
      <c r="G3293" s="2"/>
      <c r="H3293" s="2" t="s">
        <v>38</v>
      </c>
      <c r="I3293" s="2"/>
      <c r="J3293" s="2">
        <v>0</v>
      </c>
      <c r="K3293" s="2"/>
      <c r="L3293" s="2">
        <v>2017</v>
      </c>
      <c r="M3293" s="3">
        <v>42917</v>
      </c>
      <c r="N3293" s="4">
        <v>42947</v>
      </c>
      <c r="O3293" s="2">
        <v>9936</v>
      </c>
      <c r="P3293" s="2">
        <v>1.5</v>
      </c>
      <c r="Q3293" s="2">
        <v>14904</v>
      </c>
      <c r="R3293" s="2" t="s">
        <v>5885</v>
      </c>
      <c r="S3293" s="2"/>
      <c r="T3293" s="2"/>
      <c r="U3293" s="2"/>
      <c r="V3293" s="2"/>
      <c r="W3293" s="2"/>
      <c r="X3293" s="2"/>
      <c r="Y3293" s="2"/>
      <c r="Z3293" s="2"/>
      <c r="AA3293" s="2"/>
      <c r="AB3293" s="2"/>
      <c r="AC3293" s="2"/>
      <c r="AD3293" s="2"/>
      <c r="AE3293" s="2"/>
      <c r="AF3293" s="4">
        <v>43297</v>
      </c>
      <c r="AG3293" s="4">
        <v>43662</v>
      </c>
    </row>
    <row r="3294" spans="1:33">
      <c r="A3294" s="1">
        <v>3302</v>
      </c>
      <c r="B3294" s="1" t="s">
        <v>48</v>
      </c>
      <c r="C3294" s="1" t="s">
        <v>34</v>
      </c>
      <c r="D3294" s="1" t="s">
        <v>49</v>
      </c>
      <c r="E3294" s="1" t="s">
        <v>184</v>
      </c>
      <c r="F3294" s="1" t="s">
        <v>189</v>
      </c>
      <c r="G3294" s="1">
        <v>50</v>
      </c>
      <c r="H3294" s="1" t="s">
        <v>44</v>
      </c>
      <c r="J3294" s="1">
        <v>595</v>
      </c>
      <c r="L3294" s="1">
        <v>2017</v>
      </c>
      <c r="M3294" s="5">
        <v>42917</v>
      </c>
      <c r="N3294" s="6">
        <v>42944</v>
      </c>
      <c r="O3294" s="1">
        <v>30490</v>
      </c>
      <c r="P3294" s="1">
        <v>1.5</v>
      </c>
      <c r="Q3294" s="1">
        <v>45735</v>
      </c>
      <c r="R3294" s="1" t="s">
        <v>184</v>
      </c>
      <c r="AF3294" s="6">
        <v>43111</v>
      </c>
      <c r="AG3294" s="6">
        <v>43841</v>
      </c>
    </row>
    <row r="3295" spans="1:33">
      <c r="A3295" s="1">
        <v>3303</v>
      </c>
      <c r="B3295" s="1" t="s">
        <v>48</v>
      </c>
      <c r="C3295" s="1" t="s">
        <v>34</v>
      </c>
      <c r="D3295" s="1" t="s">
        <v>49</v>
      </c>
      <c r="E3295" s="1" t="s">
        <v>184</v>
      </c>
      <c r="F3295" s="1" t="s">
        <v>189</v>
      </c>
      <c r="G3295" s="1">
        <v>50</v>
      </c>
      <c r="H3295" s="1" t="s">
        <v>44</v>
      </c>
      <c r="J3295" s="1">
        <v>2659</v>
      </c>
      <c r="L3295" s="1">
        <v>2017</v>
      </c>
      <c r="M3295" s="5">
        <v>42917</v>
      </c>
      <c r="N3295" s="6">
        <v>42944</v>
      </c>
      <c r="O3295" s="1">
        <v>136344</v>
      </c>
      <c r="P3295" s="1">
        <v>1.5</v>
      </c>
      <c r="Q3295" s="1">
        <v>204516</v>
      </c>
      <c r="R3295" s="1" t="s">
        <v>184</v>
      </c>
      <c r="AF3295" s="6">
        <v>43111</v>
      </c>
      <c r="AG3295" s="6">
        <v>43841</v>
      </c>
    </row>
    <row r="3296" spans="1:33">
      <c r="A3296" s="1">
        <v>3304</v>
      </c>
      <c r="B3296" s="1" t="s">
        <v>193</v>
      </c>
      <c r="C3296" s="1" t="s">
        <v>34</v>
      </c>
      <c r="D3296" s="1" t="s">
        <v>84</v>
      </c>
      <c r="E3296" s="1" t="s">
        <v>3857</v>
      </c>
      <c r="F3296" s="1" t="s">
        <v>189</v>
      </c>
      <c r="G3296" s="1">
        <v>30</v>
      </c>
      <c r="H3296" s="1" t="s">
        <v>44</v>
      </c>
      <c r="J3296" s="1">
        <v>1370</v>
      </c>
      <c r="L3296" s="1">
        <v>2017</v>
      </c>
      <c r="M3296" s="5">
        <v>42917</v>
      </c>
      <c r="N3296" s="6">
        <v>42944</v>
      </c>
      <c r="O3296" s="1">
        <v>71100.69</v>
      </c>
      <c r="P3296" s="1">
        <v>2</v>
      </c>
      <c r="Q3296" s="1">
        <v>142201.38</v>
      </c>
      <c r="R3296" s="1" t="s">
        <v>2294</v>
      </c>
      <c r="AF3296" s="6">
        <v>43036</v>
      </c>
      <c r="AG3296" s="6">
        <v>43309</v>
      </c>
    </row>
    <row r="3297" spans="1:33">
      <c r="A3297" s="1">
        <v>3305</v>
      </c>
      <c r="B3297" s="1" t="s">
        <v>48</v>
      </c>
      <c r="C3297" s="1" t="s">
        <v>34</v>
      </c>
      <c r="D3297" s="1" t="s">
        <v>84</v>
      </c>
      <c r="E3297" s="1" t="s">
        <v>5887</v>
      </c>
      <c r="F3297" s="1" t="s">
        <v>189</v>
      </c>
      <c r="G3297" s="1">
        <v>30</v>
      </c>
      <c r="H3297" s="1" t="s">
        <v>44</v>
      </c>
      <c r="J3297" s="1">
        <v>310</v>
      </c>
      <c r="L3297" s="1">
        <v>2017</v>
      </c>
      <c r="M3297" s="5">
        <v>42917</v>
      </c>
      <c r="N3297" s="6">
        <v>42944</v>
      </c>
      <c r="O3297" s="1">
        <v>20629.61</v>
      </c>
      <c r="P3297" s="1">
        <v>2</v>
      </c>
      <c r="Q3297" s="1">
        <v>41259.22</v>
      </c>
      <c r="R3297" s="1" t="s">
        <v>5888</v>
      </c>
      <c r="AF3297" s="6">
        <v>42975</v>
      </c>
      <c r="AG3297" s="6">
        <v>43006</v>
      </c>
    </row>
    <row r="3298" spans="1:33">
      <c r="A3298" s="1">
        <v>3306</v>
      </c>
      <c r="B3298" s="1" t="s">
        <v>48</v>
      </c>
      <c r="C3298" s="1" t="s">
        <v>34</v>
      </c>
      <c r="D3298" s="1" t="s">
        <v>84</v>
      </c>
      <c r="E3298" s="1" t="s">
        <v>3857</v>
      </c>
      <c r="F3298" s="1" t="s">
        <v>189</v>
      </c>
      <c r="G3298" s="1">
        <v>30</v>
      </c>
      <c r="H3298" s="1" t="s">
        <v>44</v>
      </c>
      <c r="J3298" s="1">
        <v>1135</v>
      </c>
      <c r="L3298" s="1">
        <v>2017</v>
      </c>
      <c r="M3298" s="5">
        <v>42917</v>
      </c>
      <c r="N3298" s="6">
        <v>42944</v>
      </c>
      <c r="O3298" s="1">
        <v>75454.14</v>
      </c>
      <c r="P3298" s="1">
        <v>2</v>
      </c>
      <c r="Q3298" s="1">
        <v>150908.28</v>
      </c>
      <c r="R3298" s="1" t="s">
        <v>2294</v>
      </c>
      <c r="AF3298" s="6">
        <v>43036</v>
      </c>
      <c r="AG3298" s="6">
        <v>43309</v>
      </c>
    </row>
    <row r="3299" spans="1:33">
      <c r="A3299" s="1">
        <v>3307</v>
      </c>
      <c r="B3299" s="1" t="s">
        <v>48</v>
      </c>
      <c r="C3299" s="1" t="s">
        <v>34</v>
      </c>
      <c r="D3299" s="1" t="s">
        <v>84</v>
      </c>
      <c r="E3299" s="1" t="s">
        <v>3857</v>
      </c>
      <c r="F3299" s="1" t="s">
        <v>189</v>
      </c>
      <c r="G3299" s="1">
        <v>30</v>
      </c>
      <c r="H3299" s="1" t="s">
        <v>44</v>
      </c>
      <c r="J3299" s="1">
        <v>333</v>
      </c>
      <c r="L3299" s="1">
        <v>2017</v>
      </c>
      <c r="M3299" s="5">
        <v>42917</v>
      </c>
      <c r="N3299" s="6">
        <v>42944</v>
      </c>
      <c r="O3299" s="1">
        <v>22139.23</v>
      </c>
      <c r="P3299" s="1">
        <v>2</v>
      </c>
      <c r="Q3299" s="1">
        <v>44278.46</v>
      </c>
      <c r="R3299" s="1" t="s">
        <v>2294</v>
      </c>
      <c r="AF3299" s="6">
        <v>43036</v>
      </c>
      <c r="AG3299" s="6">
        <v>43340</v>
      </c>
    </row>
    <row r="3300" spans="1:33">
      <c r="A3300" s="1">
        <v>3308</v>
      </c>
      <c r="B3300" s="1" t="s">
        <v>48</v>
      </c>
      <c r="C3300" s="1" t="s">
        <v>34</v>
      </c>
      <c r="D3300" s="1" t="s">
        <v>84</v>
      </c>
      <c r="E3300" s="1" t="s">
        <v>3857</v>
      </c>
      <c r="F3300" s="1" t="s">
        <v>189</v>
      </c>
      <c r="G3300" s="1">
        <v>30</v>
      </c>
      <c r="H3300" s="1" t="s">
        <v>44</v>
      </c>
      <c r="J3300" s="1">
        <v>297</v>
      </c>
      <c r="L3300" s="1">
        <v>2017</v>
      </c>
      <c r="M3300" s="5">
        <v>42917</v>
      </c>
      <c r="N3300" s="6">
        <v>42944</v>
      </c>
      <c r="O3300" s="1">
        <v>19754.94</v>
      </c>
      <c r="P3300" s="1">
        <v>2</v>
      </c>
      <c r="Q3300" s="1">
        <v>39509.88</v>
      </c>
      <c r="R3300" s="1" t="s">
        <v>2294</v>
      </c>
      <c r="AF3300" s="6">
        <v>43036</v>
      </c>
      <c r="AG3300" s="6">
        <v>43309</v>
      </c>
    </row>
    <row r="3301" spans="1:33">
      <c r="A3301" s="1">
        <v>3309</v>
      </c>
      <c r="B3301" s="1" t="s">
        <v>48</v>
      </c>
      <c r="C3301" s="1" t="s">
        <v>34</v>
      </c>
      <c r="D3301" s="1" t="s">
        <v>84</v>
      </c>
      <c r="E3301" s="1" t="s">
        <v>3857</v>
      </c>
      <c r="F3301" s="1" t="s">
        <v>189</v>
      </c>
      <c r="G3301" s="1">
        <v>30</v>
      </c>
      <c r="H3301" s="1" t="s">
        <v>44</v>
      </c>
      <c r="J3301" s="1">
        <v>223</v>
      </c>
      <c r="L3301" s="1">
        <v>2017</v>
      </c>
      <c r="M3301" s="5">
        <v>42917</v>
      </c>
      <c r="N3301" s="6">
        <v>42944</v>
      </c>
      <c r="O3301" s="1">
        <v>14822.64</v>
      </c>
      <c r="P3301" s="1">
        <v>2</v>
      </c>
      <c r="Q3301" s="1">
        <v>29645.28</v>
      </c>
      <c r="R3301" s="1" t="s">
        <v>2294</v>
      </c>
      <c r="AF3301" s="6">
        <v>42975</v>
      </c>
      <c r="AG3301" s="6">
        <v>43006</v>
      </c>
    </row>
    <row r="3302" spans="1:33">
      <c r="A3302" s="1">
        <v>3310</v>
      </c>
      <c r="B3302" s="1" t="s">
        <v>3094</v>
      </c>
      <c r="C3302" s="1" t="s">
        <v>34</v>
      </c>
      <c r="D3302" s="1" t="s">
        <v>166</v>
      </c>
      <c r="E3302" s="1" t="s">
        <v>5889</v>
      </c>
      <c r="F3302" s="1" t="s">
        <v>5890</v>
      </c>
      <c r="G3302" s="1" t="s">
        <v>3938</v>
      </c>
      <c r="H3302" s="1" t="s">
        <v>44</v>
      </c>
      <c r="J3302" s="1">
        <v>14712</v>
      </c>
      <c r="L3302" s="1">
        <v>2017</v>
      </c>
      <c r="M3302" s="5">
        <v>42917</v>
      </c>
      <c r="N3302" s="6">
        <v>42944</v>
      </c>
      <c r="O3302" s="1">
        <v>115385</v>
      </c>
      <c r="P3302" s="1">
        <v>2.2</v>
      </c>
      <c r="Q3302" s="1">
        <v>253847</v>
      </c>
      <c r="R3302" s="1" t="s">
        <v>5889</v>
      </c>
      <c r="AF3302" s="6">
        <v>43282</v>
      </c>
      <c r="AG3302" s="6">
        <v>44012</v>
      </c>
    </row>
    <row r="3303" ht="15.6" spans="1:33">
      <c r="A3303" s="2">
        <v>3311</v>
      </c>
      <c r="B3303" s="2" t="s">
        <v>3432</v>
      </c>
      <c r="C3303" s="2" t="s">
        <v>34</v>
      </c>
      <c r="D3303" s="2" t="s">
        <v>49</v>
      </c>
      <c r="E3303" s="2" t="s">
        <v>5891</v>
      </c>
      <c r="F3303" s="2" t="s">
        <v>5892</v>
      </c>
      <c r="G3303" s="2">
        <v>40</v>
      </c>
      <c r="H3303" s="2" t="s">
        <v>44</v>
      </c>
      <c r="I3303" s="2"/>
      <c r="J3303" s="2">
        <v>717</v>
      </c>
      <c r="K3303" s="2"/>
      <c r="L3303" s="2">
        <v>2017</v>
      </c>
      <c r="M3303" s="3">
        <v>42917</v>
      </c>
      <c r="N3303" s="4">
        <v>42943</v>
      </c>
      <c r="O3303" s="2">
        <v>9554</v>
      </c>
      <c r="P3303" s="2">
        <v>1</v>
      </c>
      <c r="Q3303" s="2">
        <v>9554</v>
      </c>
      <c r="R3303" s="2" t="s">
        <v>5893</v>
      </c>
      <c r="S3303" s="2"/>
      <c r="T3303" s="2"/>
      <c r="U3303" s="2"/>
      <c r="V3303" s="2"/>
      <c r="W3303" s="2"/>
      <c r="X3303" s="2"/>
      <c r="Y3303" s="2"/>
      <c r="Z3303" s="2"/>
      <c r="AA3303" s="2"/>
      <c r="AB3303" s="2"/>
      <c r="AC3303" s="2"/>
      <c r="AD3303" s="2"/>
      <c r="AE3303" s="2"/>
      <c r="AF3303" s="4">
        <v>43217</v>
      </c>
      <c r="AG3303" s="4">
        <v>43948</v>
      </c>
    </row>
    <row r="3304" spans="1:33">
      <c r="A3304" s="1">
        <v>3312</v>
      </c>
      <c r="B3304" s="1" t="s">
        <v>48</v>
      </c>
      <c r="C3304" s="1" t="s">
        <v>34</v>
      </c>
      <c r="D3304" s="1" t="s">
        <v>166</v>
      </c>
      <c r="E3304" s="1" t="s">
        <v>1161</v>
      </c>
      <c r="F3304" s="1" t="s">
        <v>189</v>
      </c>
      <c r="G3304" s="1">
        <v>50</v>
      </c>
      <c r="H3304" s="1" t="s">
        <v>44</v>
      </c>
      <c r="J3304" s="1">
        <v>2917</v>
      </c>
      <c r="L3304" s="1">
        <v>2017</v>
      </c>
      <c r="M3304" s="5">
        <v>42917</v>
      </c>
      <c r="N3304" s="6">
        <v>42943</v>
      </c>
      <c r="O3304" s="1">
        <v>97221</v>
      </c>
      <c r="P3304" s="1">
        <v>1</v>
      </c>
      <c r="Q3304" s="1">
        <v>97221</v>
      </c>
      <c r="R3304" s="1" t="s">
        <v>1161</v>
      </c>
      <c r="AF3304" s="6">
        <v>43282</v>
      </c>
      <c r="AG3304" s="6">
        <v>44012</v>
      </c>
    </row>
    <row r="3305" ht="15.6" spans="1:33">
      <c r="A3305" s="2">
        <v>3313</v>
      </c>
      <c r="B3305" s="2" t="s">
        <v>102</v>
      </c>
      <c r="C3305" s="2" t="s">
        <v>34</v>
      </c>
      <c r="D3305" s="2" t="s">
        <v>166</v>
      </c>
      <c r="E3305" s="2" t="s">
        <v>5894</v>
      </c>
      <c r="F3305" s="2" t="s">
        <v>5895</v>
      </c>
      <c r="G3305" s="2">
        <v>40</v>
      </c>
      <c r="H3305" s="2" t="s">
        <v>44</v>
      </c>
      <c r="I3305" s="2"/>
      <c r="J3305" s="2">
        <v>310</v>
      </c>
      <c r="K3305" s="2"/>
      <c r="L3305" s="2">
        <v>2017</v>
      </c>
      <c r="M3305" s="3">
        <v>42917</v>
      </c>
      <c r="N3305" s="4">
        <v>42943</v>
      </c>
      <c r="O3305" s="2">
        <v>2863</v>
      </c>
      <c r="P3305" s="2">
        <v>1.2</v>
      </c>
      <c r="Q3305" s="2">
        <v>3435.6</v>
      </c>
      <c r="R3305" s="2" t="s">
        <v>5894</v>
      </c>
      <c r="S3305" s="2"/>
      <c r="T3305" s="2"/>
      <c r="U3305" s="2"/>
      <c r="V3305" s="2"/>
      <c r="W3305" s="2"/>
      <c r="X3305" s="2"/>
      <c r="Y3305" s="2"/>
      <c r="Z3305" s="2"/>
      <c r="AA3305" s="2"/>
      <c r="AB3305" s="2"/>
      <c r="AC3305" s="2"/>
      <c r="AD3305" s="2"/>
      <c r="AE3305" s="2"/>
      <c r="AF3305" s="4">
        <v>43313</v>
      </c>
      <c r="AG3305" s="4">
        <v>44043</v>
      </c>
    </row>
    <row r="3306" spans="1:33">
      <c r="A3306" s="1">
        <v>3314</v>
      </c>
      <c r="B3306" s="1" t="s">
        <v>48</v>
      </c>
      <c r="C3306" s="1" t="s">
        <v>34</v>
      </c>
      <c r="D3306" s="1" t="s">
        <v>84</v>
      </c>
      <c r="E3306" s="1" t="s">
        <v>5896</v>
      </c>
      <c r="F3306" s="1" t="s">
        <v>189</v>
      </c>
      <c r="G3306" s="1">
        <v>30</v>
      </c>
      <c r="H3306" s="1" t="s">
        <v>44</v>
      </c>
      <c r="J3306" s="1">
        <v>128</v>
      </c>
      <c r="L3306" s="1">
        <v>2017</v>
      </c>
      <c r="M3306" s="5">
        <v>42917</v>
      </c>
      <c r="N3306" s="6">
        <v>42942</v>
      </c>
      <c r="O3306" s="1">
        <v>8485.21</v>
      </c>
      <c r="P3306" s="1">
        <v>2</v>
      </c>
      <c r="Q3306" s="1">
        <v>16970.42</v>
      </c>
      <c r="R3306" s="1" t="s">
        <v>5897</v>
      </c>
      <c r="AF3306" s="6">
        <v>42973</v>
      </c>
      <c r="AG3306" s="6">
        <v>43004</v>
      </c>
    </row>
    <row r="3307" spans="1:33">
      <c r="A3307" s="1">
        <v>3315</v>
      </c>
      <c r="B3307" s="1" t="s">
        <v>48</v>
      </c>
      <c r="C3307" s="1" t="s">
        <v>34</v>
      </c>
      <c r="D3307" s="1" t="s">
        <v>84</v>
      </c>
      <c r="E3307" s="1" t="s">
        <v>588</v>
      </c>
      <c r="F3307" s="1" t="s">
        <v>189</v>
      </c>
      <c r="G3307" s="1">
        <v>47</v>
      </c>
      <c r="H3307" s="1" t="s">
        <v>44</v>
      </c>
      <c r="J3307" s="1">
        <v>264</v>
      </c>
      <c r="L3307" s="1">
        <v>2017</v>
      </c>
      <c r="M3307" s="5">
        <v>42917</v>
      </c>
      <c r="N3307" s="6">
        <v>42942</v>
      </c>
      <c r="O3307" s="1">
        <v>17581.64</v>
      </c>
      <c r="P3307" s="1">
        <v>1.2</v>
      </c>
      <c r="Q3307" s="1">
        <v>21097.968</v>
      </c>
      <c r="R3307" s="1" t="s">
        <v>589</v>
      </c>
      <c r="AF3307" s="6">
        <v>43034</v>
      </c>
      <c r="AG3307" s="6">
        <v>43065</v>
      </c>
    </row>
    <row r="3308" ht="15.6" spans="1:33">
      <c r="A3308" s="2">
        <v>3316</v>
      </c>
      <c r="B3308" s="2" t="s">
        <v>102</v>
      </c>
      <c r="C3308" s="2" t="s">
        <v>34</v>
      </c>
      <c r="D3308" s="2" t="s">
        <v>166</v>
      </c>
      <c r="E3308" s="2" t="s">
        <v>5898</v>
      </c>
      <c r="F3308" s="2" t="s">
        <v>5899</v>
      </c>
      <c r="G3308" s="2">
        <v>2</v>
      </c>
      <c r="H3308" s="2" t="s">
        <v>44</v>
      </c>
      <c r="I3308" s="2"/>
      <c r="J3308" s="2">
        <v>334</v>
      </c>
      <c r="K3308" s="2"/>
      <c r="L3308" s="2">
        <v>2017</v>
      </c>
      <c r="M3308" s="3">
        <v>42917</v>
      </c>
      <c r="N3308" s="4">
        <v>42941</v>
      </c>
      <c r="O3308" s="2">
        <v>3487</v>
      </c>
      <c r="P3308" s="2">
        <v>0.6</v>
      </c>
      <c r="Q3308" s="2">
        <v>2092.2</v>
      </c>
      <c r="R3308" s="2" t="s">
        <v>5898</v>
      </c>
      <c r="S3308" s="2"/>
      <c r="T3308" s="2"/>
      <c r="U3308" s="2"/>
      <c r="V3308" s="2"/>
      <c r="W3308" s="2"/>
      <c r="X3308" s="2"/>
      <c r="Y3308" s="2"/>
      <c r="Z3308" s="2"/>
      <c r="AA3308" s="2"/>
      <c r="AB3308" s="2"/>
      <c r="AC3308" s="2"/>
      <c r="AD3308" s="2"/>
      <c r="AE3308" s="2"/>
      <c r="AF3308" s="4">
        <v>43282</v>
      </c>
      <c r="AG3308" s="4">
        <v>44012</v>
      </c>
    </row>
    <row r="3309" spans="1:33">
      <c r="A3309" s="1">
        <v>3317</v>
      </c>
      <c r="B3309" s="1" t="s">
        <v>3094</v>
      </c>
      <c r="C3309" s="1" t="s">
        <v>34</v>
      </c>
      <c r="D3309" s="1" t="s">
        <v>166</v>
      </c>
      <c r="E3309" s="1" t="s">
        <v>4725</v>
      </c>
      <c r="F3309" s="1" t="s">
        <v>5900</v>
      </c>
      <c r="G3309" s="1">
        <v>70</v>
      </c>
      <c r="H3309" s="1" t="s">
        <v>44</v>
      </c>
      <c r="J3309" s="1">
        <v>629</v>
      </c>
      <c r="L3309" s="1">
        <v>2017</v>
      </c>
      <c r="M3309" s="5">
        <v>42917</v>
      </c>
      <c r="N3309" s="6">
        <v>42941</v>
      </c>
      <c r="O3309" s="1">
        <v>4696</v>
      </c>
      <c r="P3309" s="1">
        <v>1.5</v>
      </c>
      <c r="Q3309" s="1">
        <v>7044</v>
      </c>
      <c r="R3309" s="1" t="s">
        <v>4725</v>
      </c>
      <c r="AF3309" s="6">
        <v>43282</v>
      </c>
      <c r="AG3309" s="6">
        <v>44012</v>
      </c>
    </row>
    <row r="3310" spans="1:33">
      <c r="A3310" s="1">
        <v>3318</v>
      </c>
      <c r="B3310" s="1" t="s">
        <v>48</v>
      </c>
      <c r="C3310" s="1" t="s">
        <v>34</v>
      </c>
      <c r="D3310" s="1" t="s">
        <v>166</v>
      </c>
      <c r="E3310" s="1" t="s">
        <v>5901</v>
      </c>
      <c r="F3310" s="1" t="s">
        <v>189</v>
      </c>
      <c r="G3310" s="1">
        <v>50</v>
      </c>
      <c r="H3310" s="1" t="s">
        <v>44</v>
      </c>
      <c r="J3310" s="1">
        <v>52</v>
      </c>
      <c r="L3310" s="1">
        <v>2017</v>
      </c>
      <c r="M3310" s="5">
        <v>42917</v>
      </c>
      <c r="N3310" s="6">
        <v>42941</v>
      </c>
      <c r="O3310" s="1">
        <v>2568</v>
      </c>
      <c r="P3310" s="1">
        <v>1</v>
      </c>
      <c r="Q3310" s="1">
        <v>2568</v>
      </c>
      <c r="R3310" s="1" t="s">
        <v>5901</v>
      </c>
      <c r="AF3310" s="6">
        <v>43282</v>
      </c>
      <c r="AG3310" s="6">
        <v>44012</v>
      </c>
    </row>
    <row r="3311" ht="15.6" spans="1:33">
      <c r="A3311" s="2">
        <v>3319</v>
      </c>
      <c r="B3311" s="2" t="s">
        <v>102</v>
      </c>
      <c r="C3311" s="2" t="s">
        <v>34</v>
      </c>
      <c r="D3311" s="2" t="s">
        <v>166</v>
      </c>
      <c r="E3311" s="2" t="s">
        <v>5902</v>
      </c>
      <c r="F3311" s="2" t="s">
        <v>5903</v>
      </c>
      <c r="G3311" s="2">
        <v>40</v>
      </c>
      <c r="H3311" s="2" t="s">
        <v>44</v>
      </c>
      <c r="I3311" s="2"/>
      <c r="J3311" s="2">
        <v>2664</v>
      </c>
      <c r="K3311" s="2"/>
      <c r="L3311" s="2">
        <v>2017</v>
      </c>
      <c r="M3311" s="3">
        <v>42917</v>
      </c>
      <c r="N3311" s="4">
        <v>42941</v>
      </c>
      <c r="O3311" s="2">
        <v>22193</v>
      </c>
      <c r="P3311" s="2">
        <v>1</v>
      </c>
      <c r="Q3311" s="2">
        <v>22193</v>
      </c>
      <c r="R3311" s="2" t="s">
        <v>5902</v>
      </c>
      <c r="S3311" s="2"/>
      <c r="T3311" s="2"/>
      <c r="U3311" s="2"/>
      <c r="V3311" s="2"/>
      <c r="W3311" s="2"/>
      <c r="X3311" s="2"/>
      <c r="Y3311" s="2"/>
      <c r="Z3311" s="2"/>
      <c r="AA3311" s="2"/>
      <c r="AB3311" s="2"/>
      <c r="AC3311" s="2"/>
      <c r="AD3311" s="2"/>
      <c r="AE3311" s="2"/>
      <c r="AF3311" s="4">
        <v>43282</v>
      </c>
      <c r="AG3311" s="4">
        <v>44012</v>
      </c>
    </row>
    <row r="3312" spans="1:33">
      <c r="A3312" s="1">
        <v>3320</v>
      </c>
      <c r="B3312" s="1" t="s">
        <v>48</v>
      </c>
      <c r="C3312" s="1" t="s">
        <v>34</v>
      </c>
      <c r="D3312" s="1" t="s">
        <v>166</v>
      </c>
      <c r="E3312" s="1" t="s">
        <v>1161</v>
      </c>
      <c r="F3312" s="1" t="s">
        <v>189</v>
      </c>
      <c r="G3312" s="1">
        <v>50</v>
      </c>
      <c r="H3312" s="1" t="s">
        <v>44</v>
      </c>
      <c r="J3312" s="1">
        <v>2402</v>
      </c>
      <c r="L3312" s="1">
        <v>2017</v>
      </c>
      <c r="M3312" s="5">
        <v>42917</v>
      </c>
      <c r="N3312" s="6">
        <v>42941</v>
      </c>
      <c r="O3312" s="1">
        <v>80042</v>
      </c>
      <c r="P3312" s="1">
        <v>1</v>
      </c>
      <c r="Q3312" s="1">
        <v>80042</v>
      </c>
      <c r="R3312" s="1" t="s">
        <v>1161</v>
      </c>
      <c r="AF3312" s="6">
        <v>43282</v>
      </c>
      <c r="AG3312" s="6">
        <v>44012</v>
      </c>
    </row>
    <row r="3313" spans="1:33">
      <c r="A3313" s="1">
        <v>3321</v>
      </c>
      <c r="B3313" s="1" t="s">
        <v>48</v>
      </c>
      <c r="C3313" s="1" t="s">
        <v>34</v>
      </c>
      <c r="D3313" s="1" t="s">
        <v>166</v>
      </c>
      <c r="E3313" s="1" t="s">
        <v>5904</v>
      </c>
      <c r="F3313" s="1" t="s">
        <v>189</v>
      </c>
      <c r="G3313" s="1">
        <v>50</v>
      </c>
      <c r="H3313" s="1" t="s">
        <v>44</v>
      </c>
      <c r="J3313" s="1">
        <v>96</v>
      </c>
      <c r="L3313" s="1">
        <v>2017</v>
      </c>
      <c r="M3313" s="5">
        <v>42917</v>
      </c>
      <c r="N3313" s="6">
        <v>42941</v>
      </c>
      <c r="O3313" s="1">
        <v>4728</v>
      </c>
      <c r="P3313" s="1">
        <v>1</v>
      </c>
      <c r="Q3313" s="1">
        <v>4728</v>
      </c>
      <c r="R3313" s="1" t="s">
        <v>5904</v>
      </c>
      <c r="AF3313" s="6">
        <v>43282</v>
      </c>
      <c r="AG3313" s="6">
        <v>44012</v>
      </c>
    </row>
    <row r="3314" spans="1:33">
      <c r="A3314" s="1">
        <v>3322</v>
      </c>
      <c r="B3314" s="1" t="s">
        <v>48</v>
      </c>
      <c r="C3314" s="1" t="s">
        <v>34</v>
      </c>
      <c r="D3314" s="1" t="s">
        <v>166</v>
      </c>
      <c r="E3314" s="1" t="s">
        <v>654</v>
      </c>
      <c r="F3314" s="1" t="s">
        <v>189</v>
      </c>
      <c r="G3314" s="1">
        <v>50</v>
      </c>
      <c r="H3314" s="1" t="s">
        <v>44</v>
      </c>
      <c r="J3314" s="1">
        <v>572</v>
      </c>
      <c r="L3314" s="1">
        <v>2017</v>
      </c>
      <c r="M3314" s="5">
        <v>42917</v>
      </c>
      <c r="N3314" s="6">
        <v>42941</v>
      </c>
      <c r="O3314" s="1">
        <v>28126</v>
      </c>
      <c r="P3314" s="1">
        <v>1</v>
      </c>
      <c r="Q3314" s="1">
        <v>28126</v>
      </c>
      <c r="R3314" s="1" t="s">
        <v>654</v>
      </c>
      <c r="AF3314" s="6">
        <v>42957</v>
      </c>
      <c r="AG3314" s="6">
        <v>43686</v>
      </c>
    </row>
    <row r="3315" spans="1:33">
      <c r="A3315" s="1">
        <v>3323</v>
      </c>
      <c r="B3315" s="1" t="s">
        <v>48</v>
      </c>
      <c r="C3315" s="1" t="s">
        <v>34</v>
      </c>
      <c r="D3315" s="1" t="s">
        <v>166</v>
      </c>
      <c r="E3315" s="1" t="s">
        <v>654</v>
      </c>
      <c r="F3315" s="1" t="s">
        <v>189</v>
      </c>
      <c r="G3315" s="1">
        <v>50</v>
      </c>
      <c r="H3315" s="1" t="s">
        <v>44</v>
      </c>
      <c r="J3315" s="1">
        <v>677</v>
      </c>
      <c r="L3315" s="1">
        <v>2017</v>
      </c>
      <c r="M3315" s="5">
        <v>42917</v>
      </c>
      <c r="N3315" s="6">
        <v>42941</v>
      </c>
      <c r="O3315" s="1">
        <v>33400</v>
      </c>
      <c r="P3315" s="1">
        <v>1</v>
      </c>
      <c r="Q3315" s="1">
        <v>33400</v>
      </c>
      <c r="R3315" s="1" t="s">
        <v>654</v>
      </c>
      <c r="AF3315" s="6">
        <v>43282</v>
      </c>
      <c r="AG3315" s="6">
        <v>44012</v>
      </c>
    </row>
    <row r="3316" spans="1:33">
      <c r="A3316" s="1">
        <v>3324</v>
      </c>
      <c r="B3316" s="1" t="s">
        <v>48</v>
      </c>
      <c r="C3316" s="1" t="s">
        <v>34</v>
      </c>
      <c r="D3316" s="1" t="s">
        <v>166</v>
      </c>
      <c r="E3316" s="1" t="s">
        <v>5905</v>
      </c>
      <c r="F3316" s="1" t="s">
        <v>189</v>
      </c>
      <c r="G3316" s="1">
        <v>50</v>
      </c>
      <c r="H3316" s="1" t="s">
        <v>44</v>
      </c>
      <c r="J3316" s="1">
        <v>50</v>
      </c>
      <c r="L3316" s="1">
        <v>2017</v>
      </c>
      <c r="M3316" s="5">
        <v>42917</v>
      </c>
      <c r="N3316" s="6">
        <v>42941</v>
      </c>
      <c r="O3316" s="1">
        <v>2451</v>
      </c>
      <c r="P3316" s="1">
        <v>1</v>
      </c>
      <c r="Q3316" s="1">
        <v>2451</v>
      </c>
      <c r="R3316" s="1" t="s">
        <v>5905</v>
      </c>
      <c r="AF3316" s="6">
        <v>43282</v>
      </c>
      <c r="AG3316" s="6">
        <v>44012</v>
      </c>
    </row>
    <row r="3317" spans="1:33">
      <c r="A3317" s="1">
        <v>3325</v>
      </c>
      <c r="B3317" s="1" t="s">
        <v>48</v>
      </c>
      <c r="C3317" s="1" t="s">
        <v>34</v>
      </c>
      <c r="D3317" s="1" t="s">
        <v>166</v>
      </c>
      <c r="E3317" s="1" t="s">
        <v>654</v>
      </c>
      <c r="F3317" s="1" t="s">
        <v>189</v>
      </c>
      <c r="G3317" s="1">
        <v>50</v>
      </c>
      <c r="H3317" s="1" t="s">
        <v>44</v>
      </c>
      <c r="J3317" s="1">
        <v>1394</v>
      </c>
      <c r="L3317" s="1">
        <v>2017</v>
      </c>
      <c r="M3317" s="5">
        <v>42917</v>
      </c>
      <c r="N3317" s="6">
        <v>42941</v>
      </c>
      <c r="O3317" s="1">
        <v>68816</v>
      </c>
      <c r="P3317" s="1">
        <v>1</v>
      </c>
      <c r="Q3317" s="1">
        <v>68816</v>
      </c>
      <c r="R3317" s="1" t="s">
        <v>654</v>
      </c>
      <c r="AF3317" s="6">
        <v>43282</v>
      </c>
      <c r="AG3317" s="6">
        <v>44012</v>
      </c>
    </row>
    <row r="3318" spans="1:33">
      <c r="A3318" s="1">
        <v>3326</v>
      </c>
      <c r="B3318" s="1" t="s">
        <v>48</v>
      </c>
      <c r="C3318" s="1" t="s">
        <v>34</v>
      </c>
      <c r="D3318" s="1" t="s">
        <v>166</v>
      </c>
      <c r="E3318" s="1" t="s">
        <v>654</v>
      </c>
      <c r="F3318" s="1" t="s">
        <v>189</v>
      </c>
      <c r="G3318" s="1">
        <v>50</v>
      </c>
      <c r="H3318" s="1" t="s">
        <v>44</v>
      </c>
      <c r="J3318" s="1">
        <v>546</v>
      </c>
      <c r="L3318" s="1">
        <v>2017</v>
      </c>
      <c r="M3318" s="5">
        <v>42917</v>
      </c>
      <c r="N3318" s="6">
        <v>42941</v>
      </c>
      <c r="O3318" s="1">
        <v>26926</v>
      </c>
      <c r="P3318" s="1">
        <v>1</v>
      </c>
      <c r="Q3318" s="1">
        <v>26926</v>
      </c>
      <c r="R3318" s="1" t="s">
        <v>654</v>
      </c>
      <c r="AF3318" s="6">
        <v>43282</v>
      </c>
      <c r="AG3318" s="6">
        <v>44012</v>
      </c>
    </row>
    <row r="3319" spans="1:33">
      <c r="A3319" s="1">
        <v>3327</v>
      </c>
      <c r="B3319" s="1" t="s">
        <v>48</v>
      </c>
      <c r="C3319" s="1" t="s">
        <v>34</v>
      </c>
      <c r="D3319" s="1" t="s">
        <v>166</v>
      </c>
      <c r="E3319" s="1" t="s">
        <v>654</v>
      </c>
      <c r="F3319" s="1" t="s">
        <v>189</v>
      </c>
      <c r="G3319" s="1">
        <v>50</v>
      </c>
      <c r="H3319" s="1" t="s">
        <v>44</v>
      </c>
      <c r="J3319" s="1">
        <v>661</v>
      </c>
      <c r="L3319" s="1">
        <v>2017</v>
      </c>
      <c r="M3319" s="5">
        <v>42917</v>
      </c>
      <c r="N3319" s="6">
        <v>42941</v>
      </c>
      <c r="O3319" s="1">
        <v>32712</v>
      </c>
      <c r="P3319" s="1">
        <v>1</v>
      </c>
      <c r="Q3319" s="1">
        <v>32712</v>
      </c>
      <c r="R3319" s="1" t="s">
        <v>654</v>
      </c>
      <c r="AF3319" s="6">
        <v>43282</v>
      </c>
      <c r="AG3319" s="6">
        <v>44012</v>
      </c>
    </row>
    <row r="3320" spans="1:33">
      <c r="A3320" s="1">
        <v>3328</v>
      </c>
      <c r="B3320" s="1" t="s">
        <v>3094</v>
      </c>
      <c r="C3320" s="1" t="s">
        <v>34</v>
      </c>
      <c r="D3320" s="1" t="s">
        <v>166</v>
      </c>
      <c r="E3320" s="1" t="s">
        <v>654</v>
      </c>
      <c r="F3320" s="1" t="s">
        <v>5906</v>
      </c>
      <c r="G3320" s="1" t="s">
        <v>3938</v>
      </c>
      <c r="H3320" s="1" t="s">
        <v>44</v>
      </c>
      <c r="J3320" s="1">
        <v>1004</v>
      </c>
      <c r="L3320" s="1">
        <v>2017</v>
      </c>
      <c r="M3320" s="5">
        <v>42917</v>
      </c>
      <c r="N3320" s="6">
        <v>42941</v>
      </c>
      <c r="O3320" s="1">
        <v>10790</v>
      </c>
      <c r="P3320" s="1">
        <v>1.1</v>
      </c>
      <c r="Q3320" s="1">
        <v>11869</v>
      </c>
      <c r="R3320" s="1" t="s">
        <v>654</v>
      </c>
      <c r="AF3320" s="6">
        <v>43282</v>
      </c>
      <c r="AG3320" s="6">
        <v>44012</v>
      </c>
    </row>
    <row r="3321" spans="1:33">
      <c r="A3321" s="1">
        <v>3329</v>
      </c>
      <c r="B3321" s="1" t="s">
        <v>3094</v>
      </c>
      <c r="C3321" s="1" t="s">
        <v>34</v>
      </c>
      <c r="D3321" s="1" t="s">
        <v>166</v>
      </c>
      <c r="E3321" s="1" t="s">
        <v>654</v>
      </c>
      <c r="F3321" s="1" t="s">
        <v>5907</v>
      </c>
      <c r="G3321" s="1" t="s">
        <v>3938</v>
      </c>
      <c r="H3321" s="1" t="s">
        <v>44</v>
      </c>
      <c r="J3321" s="1">
        <v>4155</v>
      </c>
      <c r="L3321" s="1">
        <v>2017</v>
      </c>
      <c r="M3321" s="5">
        <v>42917</v>
      </c>
      <c r="N3321" s="6">
        <v>42941</v>
      </c>
      <c r="O3321" s="1">
        <v>41095</v>
      </c>
      <c r="P3321" s="1">
        <v>1.6</v>
      </c>
      <c r="Q3321" s="1">
        <v>65752</v>
      </c>
      <c r="R3321" s="1" t="s">
        <v>654</v>
      </c>
      <c r="AF3321" s="6">
        <v>43282</v>
      </c>
      <c r="AG3321" s="6">
        <v>44012</v>
      </c>
    </row>
    <row r="3322" ht="15.6" spans="1:33">
      <c r="A3322" s="2">
        <v>3330</v>
      </c>
      <c r="B3322" s="2" t="s">
        <v>102</v>
      </c>
      <c r="C3322" s="2" t="s">
        <v>34</v>
      </c>
      <c r="D3322" s="2" t="s">
        <v>166</v>
      </c>
      <c r="E3322" s="2" t="s">
        <v>4453</v>
      </c>
      <c r="F3322" s="2" t="s">
        <v>5908</v>
      </c>
      <c r="G3322" s="2">
        <v>40</v>
      </c>
      <c r="H3322" s="2" t="s">
        <v>44</v>
      </c>
      <c r="I3322" s="2"/>
      <c r="J3322" s="2">
        <v>707</v>
      </c>
      <c r="K3322" s="2"/>
      <c r="L3322" s="2">
        <v>2017</v>
      </c>
      <c r="M3322" s="3">
        <v>42917</v>
      </c>
      <c r="N3322" s="4">
        <v>42941</v>
      </c>
      <c r="O3322" s="2">
        <v>4485</v>
      </c>
      <c r="P3322" s="2">
        <v>1</v>
      </c>
      <c r="Q3322" s="2">
        <v>4485</v>
      </c>
      <c r="R3322" s="2" t="s">
        <v>4453</v>
      </c>
      <c r="S3322" s="2"/>
      <c r="T3322" s="2"/>
      <c r="U3322" s="2"/>
      <c r="V3322" s="2"/>
      <c r="W3322" s="2"/>
      <c r="X3322" s="2"/>
      <c r="Y3322" s="2"/>
      <c r="Z3322" s="2"/>
      <c r="AA3322" s="2"/>
      <c r="AB3322" s="2"/>
      <c r="AC3322" s="2"/>
      <c r="AD3322" s="2"/>
      <c r="AE3322" s="2"/>
      <c r="AF3322" s="4">
        <v>43282</v>
      </c>
      <c r="AG3322" s="4">
        <v>44012</v>
      </c>
    </row>
    <row r="3323" spans="1:33">
      <c r="A3323" s="1">
        <v>3331</v>
      </c>
      <c r="B3323" s="1" t="s">
        <v>3094</v>
      </c>
      <c r="C3323" s="1" t="s">
        <v>34</v>
      </c>
      <c r="D3323" s="1" t="s">
        <v>166</v>
      </c>
      <c r="E3323" s="1" t="s">
        <v>4453</v>
      </c>
      <c r="F3323" s="1" t="s">
        <v>5909</v>
      </c>
      <c r="G3323" s="1">
        <v>70</v>
      </c>
      <c r="H3323" s="1" t="s">
        <v>44</v>
      </c>
      <c r="J3323" s="1">
        <v>1938</v>
      </c>
      <c r="L3323" s="1">
        <v>2017</v>
      </c>
      <c r="M3323" s="5">
        <v>42917</v>
      </c>
      <c r="N3323" s="6">
        <v>42941</v>
      </c>
      <c r="O3323" s="1">
        <v>18615</v>
      </c>
      <c r="P3323" s="1">
        <v>1.6</v>
      </c>
      <c r="Q3323" s="1">
        <v>29784</v>
      </c>
      <c r="R3323" s="1" t="s">
        <v>4453</v>
      </c>
      <c r="AF3323" s="6">
        <v>43282</v>
      </c>
      <c r="AG3323" s="6">
        <v>44012</v>
      </c>
    </row>
    <row r="3324" ht="15.6" spans="1:33">
      <c r="A3324" s="2">
        <v>3332</v>
      </c>
      <c r="B3324" s="2" t="s">
        <v>3206</v>
      </c>
      <c r="C3324" s="2" t="s">
        <v>34</v>
      </c>
      <c r="D3324" s="2" t="s">
        <v>166</v>
      </c>
      <c r="E3324" s="2" t="s">
        <v>4453</v>
      </c>
      <c r="F3324" s="2" t="s">
        <v>5910</v>
      </c>
      <c r="G3324" s="2">
        <v>50</v>
      </c>
      <c r="H3324" s="2" t="s">
        <v>44</v>
      </c>
      <c r="I3324" s="2"/>
      <c r="J3324" s="2">
        <v>754</v>
      </c>
      <c r="K3324" s="2"/>
      <c r="L3324" s="2">
        <v>2017</v>
      </c>
      <c r="M3324" s="3">
        <v>42917</v>
      </c>
      <c r="N3324" s="4">
        <v>42941</v>
      </c>
      <c r="O3324" s="2">
        <v>7736</v>
      </c>
      <c r="P3324" s="2">
        <v>1.8</v>
      </c>
      <c r="Q3324" s="2">
        <v>13924.8</v>
      </c>
      <c r="R3324" s="2" t="s">
        <v>4453</v>
      </c>
      <c r="S3324" s="2"/>
      <c r="T3324" s="2"/>
      <c r="U3324" s="2"/>
      <c r="V3324" s="2"/>
      <c r="W3324" s="2"/>
      <c r="X3324" s="2"/>
      <c r="Y3324" s="2"/>
      <c r="Z3324" s="2"/>
      <c r="AA3324" s="2"/>
      <c r="AB3324" s="2"/>
      <c r="AC3324" s="2"/>
      <c r="AD3324" s="2"/>
      <c r="AE3324" s="2"/>
      <c r="AF3324" s="4">
        <v>43282</v>
      </c>
      <c r="AG3324" s="4">
        <v>44012</v>
      </c>
    </row>
    <row r="3325" ht="15.6" spans="1:33">
      <c r="A3325" s="2">
        <v>3333</v>
      </c>
      <c r="B3325" s="2" t="s">
        <v>3206</v>
      </c>
      <c r="C3325" s="2" t="s">
        <v>34</v>
      </c>
      <c r="D3325" s="2" t="s">
        <v>166</v>
      </c>
      <c r="E3325" s="2" t="s">
        <v>4453</v>
      </c>
      <c r="F3325" s="2" t="s">
        <v>5908</v>
      </c>
      <c r="G3325" s="2">
        <v>50</v>
      </c>
      <c r="H3325" s="2" t="s">
        <v>44</v>
      </c>
      <c r="I3325" s="2"/>
      <c r="J3325" s="2">
        <v>488</v>
      </c>
      <c r="K3325" s="2"/>
      <c r="L3325" s="2">
        <v>2017</v>
      </c>
      <c r="M3325" s="3">
        <v>42917</v>
      </c>
      <c r="N3325" s="4">
        <v>42941</v>
      </c>
      <c r="O3325" s="2">
        <v>5011</v>
      </c>
      <c r="P3325" s="2">
        <v>1.8</v>
      </c>
      <c r="Q3325" s="2">
        <v>9019.8</v>
      </c>
      <c r="R3325" s="2" t="s">
        <v>4453</v>
      </c>
      <c r="S3325" s="2"/>
      <c r="T3325" s="2"/>
      <c r="U3325" s="2"/>
      <c r="V3325" s="2"/>
      <c r="W3325" s="2"/>
      <c r="X3325" s="2"/>
      <c r="Y3325" s="2"/>
      <c r="Z3325" s="2"/>
      <c r="AA3325" s="2"/>
      <c r="AB3325" s="2"/>
      <c r="AC3325" s="2"/>
      <c r="AD3325" s="2"/>
      <c r="AE3325" s="2"/>
      <c r="AF3325" s="4">
        <v>43282</v>
      </c>
      <c r="AG3325" s="4">
        <v>44012</v>
      </c>
    </row>
    <row r="3326" ht="15.6" spans="1:33">
      <c r="A3326" s="2">
        <v>3334</v>
      </c>
      <c r="B3326" s="2" t="s">
        <v>3206</v>
      </c>
      <c r="C3326" s="2" t="s">
        <v>34</v>
      </c>
      <c r="D3326" s="2" t="s">
        <v>166</v>
      </c>
      <c r="E3326" s="2" t="s">
        <v>4453</v>
      </c>
      <c r="F3326" s="2" t="s">
        <v>5908</v>
      </c>
      <c r="G3326" s="2">
        <v>50</v>
      </c>
      <c r="H3326" s="2" t="s">
        <v>44</v>
      </c>
      <c r="I3326" s="2"/>
      <c r="J3326" s="2">
        <v>202</v>
      </c>
      <c r="K3326" s="2"/>
      <c r="L3326" s="2">
        <v>2017</v>
      </c>
      <c r="M3326" s="3">
        <v>42917</v>
      </c>
      <c r="N3326" s="4">
        <v>42941</v>
      </c>
      <c r="O3326" s="2">
        <v>2070</v>
      </c>
      <c r="P3326" s="2">
        <v>1.8</v>
      </c>
      <c r="Q3326" s="2">
        <v>3726</v>
      </c>
      <c r="R3326" s="2" t="s">
        <v>4453</v>
      </c>
      <c r="S3326" s="2"/>
      <c r="T3326" s="2"/>
      <c r="U3326" s="2"/>
      <c r="V3326" s="2"/>
      <c r="W3326" s="2"/>
      <c r="X3326" s="2"/>
      <c r="Y3326" s="2"/>
      <c r="Z3326" s="2"/>
      <c r="AA3326" s="2"/>
      <c r="AB3326" s="2"/>
      <c r="AC3326" s="2"/>
      <c r="AD3326" s="2"/>
      <c r="AE3326" s="2"/>
      <c r="AF3326" s="4">
        <v>43282</v>
      </c>
      <c r="AG3326" s="4">
        <v>44012</v>
      </c>
    </row>
    <row r="3327" ht="15.6" spans="1:33">
      <c r="A3327" s="2">
        <v>3335</v>
      </c>
      <c r="B3327" s="2" t="s">
        <v>102</v>
      </c>
      <c r="C3327" s="2" t="s">
        <v>34</v>
      </c>
      <c r="D3327" s="2" t="s">
        <v>166</v>
      </c>
      <c r="E3327" s="2" t="s">
        <v>4453</v>
      </c>
      <c r="F3327" s="2" t="s">
        <v>5908</v>
      </c>
      <c r="G3327" s="2">
        <v>40</v>
      </c>
      <c r="H3327" s="2" t="s">
        <v>44</v>
      </c>
      <c r="I3327" s="2"/>
      <c r="J3327" s="2">
        <v>1480</v>
      </c>
      <c r="K3327" s="2"/>
      <c r="L3327" s="2">
        <v>2017</v>
      </c>
      <c r="M3327" s="3">
        <v>42917</v>
      </c>
      <c r="N3327" s="4">
        <v>42941</v>
      </c>
      <c r="O3327" s="2">
        <v>8182</v>
      </c>
      <c r="P3327" s="2">
        <v>1</v>
      </c>
      <c r="Q3327" s="2">
        <v>8182</v>
      </c>
      <c r="R3327" s="2" t="s">
        <v>4453</v>
      </c>
      <c r="S3327" s="2"/>
      <c r="T3327" s="2"/>
      <c r="U3327" s="2"/>
      <c r="V3327" s="2"/>
      <c r="W3327" s="2"/>
      <c r="X3327" s="2"/>
      <c r="Y3327" s="2"/>
      <c r="Z3327" s="2"/>
      <c r="AA3327" s="2"/>
      <c r="AB3327" s="2"/>
      <c r="AC3327" s="2"/>
      <c r="AD3327" s="2"/>
      <c r="AE3327" s="2"/>
      <c r="AF3327" s="4">
        <v>43282</v>
      </c>
      <c r="AG3327" s="4">
        <v>44012</v>
      </c>
    </row>
    <row r="3328" ht="15.6" spans="1:33">
      <c r="A3328" s="2">
        <v>3336</v>
      </c>
      <c r="B3328" s="2" t="s">
        <v>3206</v>
      </c>
      <c r="C3328" s="2" t="s">
        <v>34</v>
      </c>
      <c r="D3328" s="2" t="s">
        <v>166</v>
      </c>
      <c r="E3328" s="2" t="s">
        <v>654</v>
      </c>
      <c r="F3328" s="2" t="s">
        <v>5911</v>
      </c>
      <c r="G3328" s="2">
        <v>50</v>
      </c>
      <c r="H3328" s="2" t="s">
        <v>44</v>
      </c>
      <c r="I3328" s="2"/>
      <c r="J3328" s="2">
        <v>3104</v>
      </c>
      <c r="K3328" s="2"/>
      <c r="L3328" s="2">
        <v>2017</v>
      </c>
      <c r="M3328" s="3">
        <v>42917</v>
      </c>
      <c r="N3328" s="4">
        <v>42941</v>
      </c>
      <c r="O3328" s="2">
        <v>47018</v>
      </c>
      <c r="P3328" s="2">
        <v>0.8</v>
      </c>
      <c r="Q3328" s="2">
        <v>37614.4</v>
      </c>
      <c r="R3328" s="2" t="s">
        <v>654</v>
      </c>
      <c r="S3328" s="2"/>
      <c r="T3328" s="2"/>
      <c r="U3328" s="2"/>
      <c r="V3328" s="2"/>
      <c r="W3328" s="2"/>
      <c r="X3328" s="2"/>
      <c r="Y3328" s="2"/>
      <c r="Z3328" s="2"/>
      <c r="AA3328" s="2"/>
      <c r="AB3328" s="2"/>
      <c r="AC3328" s="2"/>
      <c r="AD3328" s="2"/>
      <c r="AE3328" s="2"/>
      <c r="AF3328" s="4">
        <v>43282</v>
      </c>
      <c r="AG3328" s="4">
        <v>44012</v>
      </c>
    </row>
    <row r="3329" spans="1:33">
      <c r="A3329" s="1">
        <v>3337</v>
      </c>
      <c r="B3329" s="1" t="s">
        <v>3094</v>
      </c>
      <c r="C3329" s="1" t="s">
        <v>34</v>
      </c>
      <c r="D3329" s="1" t="s">
        <v>166</v>
      </c>
      <c r="E3329" s="1" t="s">
        <v>5435</v>
      </c>
      <c r="F3329" s="1" t="s">
        <v>5912</v>
      </c>
      <c r="G3329" s="1">
        <v>70</v>
      </c>
      <c r="H3329" s="1" t="s">
        <v>44</v>
      </c>
      <c r="J3329" s="1">
        <v>1164</v>
      </c>
      <c r="L3329" s="1">
        <v>2017</v>
      </c>
      <c r="M3329" s="5">
        <v>42917</v>
      </c>
      <c r="N3329" s="6">
        <v>42941</v>
      </c>
      <c r="O3329" s="1">
        <v>13345</v>
      </c>
      <c r="P3329" s="1">
        <v>1.6</v>
      </c>
      <c r="Q3329" s="1">
        <v>21352</v>
      </c>
      <c r="R3329" s="1" t="s">
        <v>5435</v>
      </c>
      <c r="AF3329" s="6">
        <v>43282</v>
      </c>
      <c r="AG3329" s="6">
        <v>44012</v>
      </c>
    </row>
    <row r="3330" spans="1:33">
      <c r="A3330" s="1">
        <v>3338</v>
      </c>
      <c r="B3330" s="1" t="s">
        <v>48</v>
      </c>
      <c r="C3330" s="1" t="s">
        <v>34</v>
      </c>
      <c r="D3330" s="1" t="s">
        <v>166</v>
      </c>
      <c r="E3330" s="1" t="s">
        <v>5913</v>
      </c>
      <c r="F3330" s="1" t="s">
        <v>189</v>
      </c>
      <c r="G3330" s="1">
        <v>50</v>
      </c>
      <c r="H3330" s="1" t="s">
        <v>44</v>
      </c>
      <c r="J3330" s="1">
        <v>142</v>
      </c>
      <c r="L3330" s="1">
        <v>2017</v>
      </c>
      <c r="M3330" s="5">
        <v>42917</v>
      </c>
      <c r="N3330" s="6">
        <v>42941</v>
      </c>
      <c r="O3330" s="1">
        <v>6971</v>
      </c>
      <c r="P3330" s="1">
        <v>1.2</v>
      </c>
      <c r="Q3330" s="1">
        <v>8365.2</v>
      </c>
      <c r="R3330" s="1" t="s">
        <v>5913</v>
      </c>
      <c r="AF3330" s="6">
        <v>43282</v>
      </c>
      <c r="AG3330" s="6">
        <v>44012</v>
      </c>
    </row>
    <row r="3331" spans="1:33">
      <c r="A3331" s="1">
        <v>3339</v>
      </c>
      <c r="B3331" s="1" t="s">
        <v>193</v>
      </c>
      <c r="C3331" s="1" t="s">
        <v>34</v>
      </c>
      <c r="D3331" s="1" t="s">
        <v>166</v>
      </c>
      <c r="E3331" s="1" t="s">
        <v>5861</v>
      </c>
      <c r="F3331" s="1" t="s">
        <v>189</v>
      </c>
      <c r="G3331" s="1">
        <v>50</v>
      </c>
      <c r="H3331" s="1" t="s">
        <v>44</v>
      </c>
      <c r="J3331" s="1">
        <v>47</v>
      </c>
      <c r="L3331" s="1">
        <v>2017</v>
      </c>
      <c r="M3331" s="5">
        <v>42917</v>
      </c>
      <c r="N3331" s="6">
        <v>42941</v>
      </c>
      <c r="O3331" s="1">
        <v>2319</v>
      </c>
      <c r="P3331" s="1">
        <v>0.4</v>
      </c>
      <c r="Q3331" s="1">
        <v>927.6</v>
      </c>
      <c r="R3331" s="1" t="s">
        <v>5861</v>
      </c>
      <c r="AF3331" s="6">
        <v>43282</v>
      </c>
      <c r="AG3331" s="6">
        <v>44012</v>
      </c>
    </row>
    <row r="3332" spans="1:33">
      <c r="A3332" s="1">
        <v>3340</v>
      </c>
      <c r="B3332" s="1" t="s">
        <v>48</v>
      </c>
      <c r="C3332" s="1" t="s">
        <v>34</v>
      </c>
      <c r="D3332" s="1" t="s">
        <v>166</v>
      </c>
      <c r="E3332" s="1" t="s">
        <v>5776</v>
      </c>
      <c r="F3332" s="1" t="s">
        <v>189</v>
      </c>
      <c r="G3332" s="1">
        <v>50</v>
      </c>
      <c r="H3332" s="1" t="s">
        <v>44</v>
      </c>
      <c r="J3332" s="1">
        <v>16</v>
      </c>
      <c r="L3332" s="1">
        <v>2017</v>
      </c>
      <c r="M3332" s="5">
        <v>42917</v>
      </c>
      <c r="N3332" s="6">
        <v>42940</v>
      </c>
      <c r="O3332" s="1">
        <v>770</v>
      </c>
      <c r="P3332" s="1">
        <v>1</v>
      </c>
      <c r="Q3332" s="1">
        <v>770</v>
      </c>
      <c r="R3332" s="1" t="s">
        <v>5776</v>
      </c>
      <c r="AF3332" s="6">
        <v>43160</v>
      </c>
      <c r="AG3332" s="6">
        <v>43890</v>
      </c>
    </row>
    <row r="3333" spans="1:33">
      <c r="A3333" s="1">
        <v>3341</v>
      </c>
      <c r="B3333" s="1" t="s">
        <v>48</v>
      </c>
      <c r="C3333" s="1" t="s">
        <v>34</v>
      </c>
      <c r="D3333" s="1" t="s">
        <v>166</v>
      </c>
      <c r="E3333" s="1" t="s">
        <v>5776</v>
      </c>
      <c r="F3333" s="1" t="s">
        <v>189</v>
      </c>
      <c r="G3333" s="1">
        <v>50</v>
      </c>
      <c r="H3333" s="1" t="s">
        <v>44</v>
      </c>
      <c r="J3333" s="1">
        <v>13</v>
      </c>
      <c r="L3333" s="1">
        <v>2017</v>
      </c>
      <c r="M3333" s="5">
        <v>42917</v>
      </c>
      <c r="N3333" s="6">
        <v>42940</v>
      </c>
      <c r="O3333" s="1">
        <v>606</v>
      </c>
      <c r="P3333" s="1">
        <v>1</v>
      </c>
      <c r="Q3333" s="1">
        <v>606</v>
      </c>
      <c r="R3333" s="1" t="s">
        <v>5776</v>
      </c>
      <c r="AF3333" s="6">
        <v>43160</v>
      </c>
      <c r="AG3333" s="6">
        <v>43890</v>
      </c>
    </row>
    <row r="3334" spans="1:33">
      <c r="A3334" s="1">
        <v>3342</v>
      </c>
      <c r="B3334" s="1" t="s">
        <v>48</v>
      </c>
      <c r="C3334" s="1" t="s">
        <v>34</v>
      </c>
      <c r="D3334" s="1" t="s">
        <v>166</v>
      </c>
      <c r="E3334" s="1" t="s">
        <v>5776</v>
      </c>
      <c r="F3334" s="1" t="s">
        <v>189</v>
      </c>
      <c r="G3334" s="1">
        <v>50</v>
      </c>
      <c r="H3334" s="1" t="s">
        <v>44</v>
      </c>
      <c r="J3334" s="1">
        <v>7</v>
      </c>
      <c r="L3334" s="1">
        <v>2017</v>
      </c>
      <c r="M3334" s="5">
        <v>42917</v>
      </c>
      <c r="N3334" s="6">
        <v>42940</v>
      </c>
      <c r="O3334" s="1">
        <v>305</v>
      </c>
      <c r="P3334" s="1">
        <v>1</v>
      </c>
      <c r="Q3334" s="1">
        <v>305</v>
      </c>
      <c r="R3334" s="1" t="s">
        <v>5776</v>
      </c>
      <c r="AF3334" s="6">
        <v>43160</v>
      </c>
      <c r="AG3334" s="6">
        <v>43890</v>
      </c>
    </row>
    <row r="3335" spans="1:33">
      <c r="A3335" s="1">
        <v>3343</v>
      </c>
      <c r="B3335" s="1" t="s">
        <v>3094</v>
      </c>
      <c r="C3335" s="1" t="s">
        <v>34</v>
      </c>
      <c r="D3335" s="1" t="s">
        <v>166</v>
      </c>
      <c r="E3335" s="1" t="s">
        <v>5914</v>
      </c>
      <c r="F3335" s="1" t="s">
        <v>5915</v>
      </c>
      <c r="G3335" s="1" t="s">
        <v>3194</v>
      </c>
      <c r="H3335" s="1" t="s">
        <v>44</v>
      </c>
      <c r="J3335" s="1">
        <v>3237</v>
      </c>
      <c r="L3335" s="1">
        <v>2017</v>
      </c>
      <c r="M3335" s="5">
        <v>42917</v>
      </c>
      <c r="N3335" s="6">
        <v>42940</v>
      </c>
      <c r="O3335" s="1">
        <v>26970</v>
      </c>
      <c r="P3335" s="1">
        <v>1.8</v>
      </c>
      <c r="Q3335" s="1">
        <v>48546</v>
      </c>
      <c r="R3335" s="1" t="s">
        <v>5914</v>
      </c>
      <c r="AF3335" s="6">
        <v>43282</v>
      </c>
      <c r="AG3335" s="6">
        <v>44012</v>
      </c>
    </row>
    <row r="3336" spans="1:33">
      <c r="A3336" s="1">
        <v>3344</v>
      </c>
      <c r="B3336" s="1" t="s">
        <v>48</v>
      </c>
      <c r="C3336" s="1" t="s">
        <v>34</v>
      </c>
      <c r="D3336" s="1" t="s">
        <v>166</v>
      </c>
      <c r="E3336" s="1" t="s">
        <v>5916</v>
      </c>
      <c r="F3336" s="1" t="s">
        <v>189</v>
      </c>
      <c r="G3336" s="1">
        <v>50</v>
      </c>
      <c r="H3336" s="1" t="s">
        <v>44</v>
      </c>
      <c r="J3336" s="1">
        <v>78</v>
      </c>
      <c r="L3336" s="1">
        <v>2017</v>
      </c>
      <c r="M3336" s="5">
        <v>42917</v>
      </c>
      <c r="N3336" s="6">
        <v>42940</v>
      </c>
      <c r="O3336" s="1">
        <v>3822</v>
      </c>
      <c r="P3336" s="1">
        <v>1</v>
      </c>
      <c r="Q3336" s="1">
        <v>3822</v>
      </c>
      <c r="R3336" s="1" t="s">
        <v>5916</v>
      </c>
      <c r="AF3336" s="6">
        <v>43282</v>
      </c>
      <c r="AG3336" s="6">
        <v>44012</v>
      </c>
    </row>
    <row r="3337" spans="1:33">
      <c r="A3337" s="1">
        <v>3345</v>
      </c>
      <c r="B3337" s="1" t="s">
        <v>48</v>
      </c>
      <c r="C3337" s="1" t="s">
        <v>34</v>
      </c>
      <c r="D3337" s="1" t="s">
        <v>166</v>
      </c>
      <c r="E3337" s="1" t="s">
        <v>5917</v>
      </c>
      <c r="F3337" s="1" t="s">
        <v>189</v>
      </c>
      <c r="G3337" s="1">
        <v>50</v>
      </c>
      <c r="H3337" s="1" t="s">
        <v>44</v>
      </c>
      <c r="J3337" s="1">
        <v>141</v>
      </c>
      <c r="L3337" s="1">
        <v>2017</v>
      </c>
      <c r="M3337" s="5">
        <v>42917</v>
      </c>
      <c r="N3337" s="6">
        <v>42940</v>
      </c>
      <c r="O3337" s="1">
        <v>6946</v>
      </c>
      <c r="P3337" s="1">
        <v>1</v>
      </c>
      <c r="Q3337" s="1">
        <v>6946</v>
      </c>
      <c r="R3337" s="1" t="s">
        <v>5917</v>
      </c>
      <c r="AF3337" s="6">
        <v>43191</v>
      </c>
      <c r="AG3337" s="6">
        <v>43921</v>
      </c>
    </row>
    <row r="3338" spans="1:33">
      <c r="A3338" s="1">
        <v>3346</v>
      </c>
      <c r="B3338" s="1" t="s">
        <v>48</v>
      </c>
      <c r="C3338" s="1" t="s">
        <v>34</v>
      </c>
      <c r="D3338" s="1" t="s">
        <v>166</v>
      </c>
      <c r="E3338" s="1" t="s">
        <v>5918</v>
      </c>
      <c r="F3338" s="1" t="s">
        <v>189</v>
      </c>
      <c r="G3338" s="1">
        <v>50</v>
      </c>
      <c r="H3338" s="1" t="s">
        <v>44</v>
      </c>
      <c r="J3338" s="1">
        <v>189</v>
      </c>
      <c r="L3338" s="1">
        <v>2017</v>
      </c>
      <c r="M3338" s="5">
        <v>42917</v>
      </c>
      <c r="N3338" s="6">
        <v>42940</v>
      </c>
      <c r="O3338" s="1">
        <v>9333</v>
      </c>
      <c r="P3338" s="1">
        <v>1</v>
      </c>
      <c r="Q3338" s="1">
        <v>9333</v>
      </c>
      <c r="R3338" s="1" t="s">
        <v>5918</v>
      </c>
      <c r="AF3338" s="6">
        <v>43282</v>
      </c>
      <c r="AG3338" s="6">
        <v>44012</v>
      </c>
    </row>
    <row r="3339" spans="1:33">
      <c r="A3339" s="1">
        <v>3347</v>
      </c>
      <c r="B3339" s="1" t="s">
        <v>3094</v>
      </c>
      <c r="C3339" s="1" t="s">
        <v>34</v>
      </c>
      <c r="D3339" s="1" t="s">
        <v>166</v>
      </c>
      <c r="E3339" s="1" t="s">
        <v>2956</v>
      </c>
      <c r="F3339" s="1" t="s">
        <v>5919</v>
      </c>
      <c r="G3339" s="1">
        <v>70</v>
      </c>
      <c r="H3339" s="1" t="s">
        <v>44</v>
      </c>
      <c r="J3339" s="1">
        <v>292</v>
      </c>
      <c r="L3339" s="1">
        <v>2017</v>
      </c>
      <c r="M3339" s="5">
        <v>42917</v>
      </c>
      <c r="N3339" s="6">
        <v>42940</v>
      </c>
      <c r="O3339" s="1">
        <v>3081</v>
      </c>
      <c r="P3339" s="1">
        <v>1.6</v>
      </c>
      <c r="Q3339" s="1">
        <v>4929.6</v>
      </c>
      <c r="R3339" s="1" t="s">
        <v>2956</v>
      </c>
      <c r="AF3339" s="6">
        <v>43160</v>
      </c>
      <c r="AG3339" s="6">
        <v>43890</v>
      </c>
    </row>
    <row r="3340" spans="1:33">
      <c r="A3340" s="1">
        <v>3348</v>
      </c>
      <c r="B3340" s="1" t="s">
        <v>193</v>
      </c>
      <c r="C3340" s="1" t="s">
        <v>34</v>
      </c>
      <c r="D3340" s="1" t="s">
        <v>166</v>
      </c>
      <c r="E3340" s="1" t="s">
        <v>2880</v>
      </c>
      <c r="F3340" s="1" t="s">
        <v>189</v>
      </c>
      <c r="G3340" s="1">
        <v>50</v>
      </c>
      <c r="H3340" s="1" t="s">
        <v>44</v>
      </c>
      <c r="J3340" s="1">
        <v>500</v>
      </c>
      <c r="L3340" s="1">
        <v>2017</v>
      </c>
      <c r="M3340" s="5">
        <v>42917</v>
      </c>
      <c r="N3340" s="6">
        <v>42940</v>
      </c>
      <c r="O3340" s="1">
        <v>24543</v>
      </c>
      <c r="P3340" s="1">
        <v>0.4</v>
      </c>
      <c r="Q3340" s="1">
        <v>9817.2</v>
      </c>
      <c r="R3340" s="1" t="s">
        <v>2880</v>
      </c>
      <c r="AF3340" s="6">
        <v>43160</v>
      </c>
      <c r="AG3340" s="6">
        <v>43890</v>
      </c>
    </row>
    <row r="3341" spans="1:33">
      <c r="A3341" s="1">
        <v>3349</v>
      </c>
      <c r="B3341" s="1" t="s">
        <v>193</v>
      </c>
      <c r="C3341" s="1" t="s">
        <v>34</v>
      </c>
      <c r="D3341" s="1" t="s">
        <v>166</v>
      </c>
      <c r="E3341" s="1" t="s">
        <v>5776</v>
      </c>
      <c r="F3341" s="1" t="s">
        <v>189</v>
      </c>
      <c r="G3341" s="1">
        <v>50</v>
      </c>
      <c r="H3341" s="1" t="s">
        <v>44</v>
      </c>
      <c r="J3341" s="1">
        <v>3329</v>
      </c>
      <c r="L3341" s="1">
        <v>2017</v>
      </c>
      <c r="M3341" s="5">
        <v>42917</v>
      </c>
      <c r="N3341" s="6">
        <v>42940</v>
      </c>
      <c r="O3341" s="1">
        <v>164381</v>
      </c>
      <c r="P3341" s="1">
        <v>0.4</v>
      </c>
      <c r="Q3341" s="1">
        <v>65752.4</v>
      </c>
      <c r="R3341" s="1" t="s">
        <v>5776</v>
      </c>
      <c r="AF3341" s="6">
        <v>43160</v>
      </c>
      <c r="AG3341" s="6">
        <v>43890</v>
      </c>
    </row>
    <row r="3342" ht="15.6" spans="1:33">
      <c r="A3342" s="2">
        <v>3350</v>
      </c>
      <c r="B3342" s="2" t="s">
        <v>102</v>
      </c>
      <c r="C3342" s="2" t="s">
        <v>34</v>
      </c>
      <c r="D3342" s="2" t="s">
        <v>166</v>
      </c>
      <c r="E3342" s="2" t="s">
        <v>5920</v>
      </c>
      <c r="F3342" s="2" t="s">
        <v>5921</v>
      </c>
      <c r="G3342" s="2">
        <v>40</v>
      </c>
      <c r="H3342" s="2" t="s">
        <v>44</v>
      </c>
      <c r="I3342" s="2"/>
      <c r="J3342" s="2">
        <v>2638</v>
      </c>
      <c r="K3342" s="2"/>
      <c r="L3342" s="2">
        <v>2017</v>
      </c>
      <c r="M3342" s="3">
        <v>42917</v>
      </c>
      <c r="N3342" s="4">
        <v>42940</v>
      </c>
      <c r="O3342" s="2">
        <v>4886</v>
      </c>
      <c r="P3342" s="2">
        <v>0.5</v>
      </c>
      <c r="Q3342" s="2">
        <v>2443</v>
      </c>
      <c r="R3342" s="2" t="s">
        <v>5920</v>
      </c>
      <c r="S3342" s="2"/>
      <c r="T3342" s="2"/>
      <c r="U3342" s="2"/>
      <c r="V3342" s="2"/>
      <c r="W3342" s="2"/>
      <c r="X3342" s="2"/>
      <c r="Y3342" s="2"/>
      <c r="Z3342" s="2"/>
      <c r="AA3342" s="2"/>
      <c r="AB3342" s="2"/>
      <c r="AC3342" s="2"/>
      <c r="AD3342" s="2"/>
      <c r="AE3342" s="2"/>
      <c r="AF3342" s="4">
        <v>43282</v>
      </c>
      <c r="AG3342" s="4">
        <v>44012</v>
      </c>
    </row>
    <row r="3343" ht="15.6" spans="1:33">
      <c r="A3343" s="2">
        <v>3351</v>
      </c>
      <c r="B3343" s="2" t="s">
        <v>102</v>
      </c>
      <c r="C3343" s="2" t="s">
        <v>34</v>
      </c>
      <c r="D3343" s="2" t="s">
        <v>166</v>
      </c>
      <c r="E3343" s="2" t="s">
        <v>5477</v>
      </c>
      <c r="F3343" s="2" t="s">
        <v>5922</v>
      </c>
      <c r="G3343" s="2">
        <v>40</v>
      </c>
      <c r="H3343" s="2" t="s">
        <v>44</v>
      </c>
      <c r="I3343" s="2"/>
      <c r="J3343" s="2">
        <v>355</v>
      </c>
      <c r="K3343" s="2"/>
      <c r="L3343" s="2">
        <v>2017</v>
      </c>
      <c r="M3343" s="3">
        <v>42917</v>
      </c>
      <c r="N3343" s="4">
        <v>42937</v>
      </c>
      <c r="O3343" s="2">
        <v>5250</v>
      </c>
      <c r="P3343" s="2">
        <v>1.7</v>
      </c>
      <c r="Q3343" s="2">
        <v>8925</v>
      </c>
      <c r="R3343" s="2" t="s">
        <v>5477</v>
      </c>
      <c r="S3343" s="2"/>
      <c r="T3343" s="2"/>
      <c r="U3343" s="2"/>
      <c r="V3343" s="2"/>
      <c r="W3343" s="2"/>
      <c r="X3343" s="2"/>
      <c r="Y3343" s="2"/>
      <c r="Z3343" s="2"/>
      <c r="AA3343" s="2"/>
      <c r="AB3343" s="2"/>
      <c r="AC3343" s="2"/>
      <c r="AD3343" s="2"/>
      <c r="AE3343" s="2"/>
      <c r="AF3343" s="4">
        <v>43282</v>
      </c>
      <c r="AG3343" s="4">
        <v>44012</v>
      </c>
    </row>
    <row r="3344" spans="1:33">
      <c r="A3344" s="1">
        <v>3352</v>
      </c>
      <c r="B3344" s="1" t="s">
        <v>48</v>
      </c>
      <c r="C3344" s="1" t="s">
        <v>34</v>
      </c>
      <c r="D3344" s="1" t="s">
        <v>166</v>
      </c>
      <c r="E3344" s="1" t="s">
        <v>1161</v>
      </c>
      <c r="F3344" s="1" t="s">
        <v>189</v>
      </c>
      <c r="G3344" s="1">
        <v>50</v>
      </c>
      <c r="H3344" s="1" t="s">
        <v>44</v>
      </c>
      <c r="J3344" s="1">
        <v>4892</v>
      </c>
      <c r="L3344" s="1">
        <v>2017</v>
      </c>
      <c r="M3344" s="5">
        <v>42917</v>
      </c>
      <c r="N3344" s="6">
        <v>42937</v>
      </c>
      <c r="O3344" s="1">
        <v>163068</v>
      </c>
      <c r="P3344" s="1">
        <v>1</v>
      </c>
      <c r="Q3344" s="1">
        <v>163068</v>
      </c>
      <c r="R3344" s="1" t="s">
        <v>1161</v>
      </c>
      <c r="AF3344" s="6">
        <v>43282</v>
      </c>
      <c r="AG3344" s="6">
        <v>44012</v>
      </c>
    </row>
    <row r="3345" spans="1:33">
      <c r="A3345" s="1">
        <v>3353</v>
      </c>
      <c r="B3345" s="1" t="s">
        <v>48</v>
      </c>
      <c r="C3345" s="1" t="s">
        <v>34</v>
      </c>
      <c r="D3345" s="1" t="s">
        <v>166</v>
      </c>
      <c r="E3345" s="1" t="s">
        <v>1161</v>
      </c>
      <c r="F3345" s="1" t="s">
        <v>189</v>
      </c>
      <c r="G3345" s="1">
        <v>50</v>
      </c>
      <c r="H3345" s="1" t="s">
        <v>44</v>
      </c>
      <c r="J3345" s="1">
        <v>275</v>
      </c>
      <c r="L3345" s="1">
        <v>2017</v>
      </c>
      <c r="M3345" s="5">
        <v>42917</v>
      </c>
      <c r="N3345" s="6">
        <v>42937</v>
      </c>
      <c r="O3345" s="1">
        <v>13547</v>
      </c>
      <c r="P3345" s="1">
        <v>0.4</v>
      </c>
      <c r="Q3345" s="1">
        <v>5418.8</v>
      </c>
      <c r="R3345" s="1" t="s">
        <v>1161</v>
      </c>
      <c r="AF3345" s="6">
        <v>43282</v>
      </c>
      <c r="AG3345" s="6">
        <v>44012</v>
      </c>
    </row>
    <row r="3346" spans="1:33">
      <c r="A3346" s="1">
        <v>3354</v>
      </c>
      <c r="B3346" s="1" t="s">
        <v>48</v>
      </c>
      <c r="C3346" s="1" t="s">
        <v>34</v>
      </c>
      <c r="D3346" s="1" t="s">
        <v>166</v>
      </c>
      <c r="E3346" s="1" t="s">
        <v>5923</v>
      </c>
      <c r="F3346" s="1" t="s">
        <v>189</v>
      </c>
      <c r="G3346" s="1">
        <v>50</v>
      </c>
      <c r="H3346" s="1" t="s">
        <v>44</v>
      </c>
      <c r="J3346" s="1">
        <v>77</v>
      </c>
      <c r="L3346" s="1">
        <v>2017</v>
      </c>
      <c r="M3346" s="5">
        <v>42917</v>
      </c>
      <c r="N3346" s="6">
        <v>42937</v>
      </c>
      <c r="O3346" s="1">
        <v>3763</v>
      </c>
      <c r="P3346" s="1">
        <v>1</v>
      </c>
      <c r="Q3346" s="1">
        <v>3763</v>
      </c>
      <c r="R3346" s="1" t="s">
        <v>5923</v>
      </c>
      <c r="AF3346" s="6">
        <v>43282</v>
      </c>
      <c r="AG3346" s="6">
        <v>44012</v>
      </c>
    </row>
    <row r="3347" ht="15.6" spans="1:33">
      <c r="A3347" s="2">
        <v>3355</v>
      </c>
      <c r="B3347" s="2" t="s">
        <v>102</v>
      </c>
      <c r="C3347" s="2" t="s">
        <v>34</v>
      </c>
      <c r="D3347" s="2" t="s">
        <v>166</v>
      </c>
      <c r="E3347" s="2" t="s">
        <v>1161</v>
      </c>
      <c r="F3347" s="2" t="s">
        <v>5899</v>
      </c>
      <c r="G3347" s="2">
        <v>40</v>
      </c>
      <c r="H3347" s="2" t="s">
        <v>44</v>
      </c>
      <c r="I3347" s="2"/>
      <c r="J3347" s="2">
        <v>1698</v>
      </c>
      <c r="K3347" s="2"/>
      <c r="L3347" s="2">
        <v>2017</v>
      </c>
      <c r="M3347" s="3">
        <v>42917</v>
      </c>
      <c r="N3347" s="4">
        <v>42937</v>
      </c>
      <c r="O3347" s="2">
        <v>13742</v>
      </c>
      <c r="P3347" s="2">
        <v>1.2</v>
      </c>
      <c r="Q3347" s="2">
        <v>16490.4</v>
      </c>
      <c r="R3347" s="2" t="s">
        <v>1161</v>
      </c>
      <c r="S3347" s="2"/>
      <c r="T3347" s="2"/>
      <c r="U3347" s="2"/>
      <c r="V3347" s="2"/>
      <c r="W3347" s="2"/>
      <c r="X3347" s="2"/>
      <c r="Y3347" s="2"/>
      <c r="Z3347" s="2"/>
      <c r="AA3347" s="2"/>
      <c r="AB3347" s="2"/>
      <c r="AC3347" s="2"/>
      <c r="AD3347" s="2"/>
      <c r="AE3347" s="2"/>
      <c r="AF3347" s="4">
        <v>43282</v>
      </c>
      <c r="AG3347" s="4">
        <v>44012</v>
      </c>
    </row>
    <row r="3348" ht="15.6" spans="1:33">
      <c r="A3348" s="2">
        <v>3356</v>
      </c>
      <c r="B3348" s="2" t="s">
        <v>3432</v>
      </c>
      <c r="C3348" s="2" t="s">
        <v>34</v>
      </c>
      <c r="D3348" s="2" t="s">
        <v>166</v>
      </c>
      <c r="E3348" s="2" t="s">
        <v>3876</v>
      </c>
      <c r="F3348" s="2" t="s">
        <v>5924</v>
      </c>
      <c r="G3348" s="2">
        <v>40</v>
      </c>
      <c r="H3348" s="2" t="s">
        <v>44</v>
      </c>
      <c r="I3348" s="2"/>
      <c r="J3348" s="2">
        <v>369</v>
      </c>
      <c r="K3348" s="2"/>
      <c r="L3348" s="2">
        <v>2017</v>
      </c>
      <c r="M3348" s="3">
        <v>42917</v>
      </c>
      <c r="N3348" s="4">
        <v>42937</v>
      </c>
      <c r="O3348" s="2">
        <v>3782</v>
      </c>
      <c r="P3348" s="2">
        <v>0.5</v>
      </c>
      <c r="Q3348" s="2">
        <v>1891</v>
      </c>
      <c r="R3348" s="2" t="s">
        <v>3876</v>
      </c>
      <c r="S3348" s="2"/>
      <c r="T3348" s="2"/>
      <c r="U3348" s="2"/>
      <c r="V3348" s="2"/>
      <c r="W3348" s="2"/>
      <c r="X3348" s="2"/>
      <c r="Y3348" s="2"/>
      <c r="Z3348" s="2"/>
      <c r="AA3348" s="2"/>
      <c r="AB3348" s="2"/>
      <c r="AC3348" s="2"/>
      <c r="AD3348" s="2"/>
      <c r="AE3348" s="2"/>
      <c r="AF3348" s="4">
        <v>43282</v>
      </c>
      <c r="AG3348" s="4">
        <v>44012</v>
      </c>
    </row>
    <row r="3349" spans="1:33">
      <c r="A3349" s="1">
        <v>3357</v>
      </c>
      <c r="B3349" s="1" t="s">
        <v>3094</v>
      </c>
      <c r="C3349" s="1" t="s">
        <v>34</v>
      </c>
      <c r="D3349" s="1" t="s">
        <v>166</v>
      </c>
      <c r="E3349" s="1" t="s">
        <v>5925</v>
      </c>
      <c r="F3349" s="1" t="s">
        <v>5926</v>
      </c>
      <c r="G3349" s="1" t="s">
        <v>3194</v>
      </c>
      <c r="H3349" s="1" t="s">
        <v>44</v>
      </c>
      <c r="J3349" s="1">
        <v>3353</v>
      </c>
      <c r="L3349" s="1">
        <v>2017</v>
      </c>
      <c r="M3349" s="5">
        <v>42917</v>
      </c>
      <c r="N3349" s="6">
        <v>42937</v>
      </c>
      <c r="O3349" s="1">
        <v>27940</v>
      </c>
      <c r="P3349" s="1">
        <v>2</v>
      </c>
      <c r="Q3349" s="1">
        <v>55880</v>
      </c>
      <c r="R3349" s="1" t="s">
        <v>5925</v>
      </c>
      <c r="AF3349" s="6">
        <v>43191</v>
      </c>
      <c r="AG3349" s="6">
        <v>43921</v>
      </c>
    </row>
    <row r="3350" spans="1:33">
      <c r="A3350" s="1">
        <v>3358</v>
      </c>
      <c r="B3350" s="1" t="s">
        <v>193</v>
      </c>
      <c r="C3350" s="1" t="s">
        <v>34</v>
      </c>
      <c r="D3350" s="1" t="s">
        <v>35</v>
      </c>
      <c r="E3350" s="1" t="s">
        <v>5927</v>
      </c>
      <c r="F3350" s="1" t="s">
        <v>189</v>
      </c>
      <c r="G3350" s="1">
        <v>50</v>
      </c>
      <c r="H3350" s="1" t="s">
        <v>44</v>
      </c>
      <c r="J3350" s="1">
        <v>2323</v>
      </c>
      <c r="L3350" s="1">
        <v>2017</v>
      </c>
      <c r="M3350" s="5">
        <v>42917</v>
      </c>
      <c r="N3350" s="6">
        <v>42936</v>
      </c>
      <c r="O3350" s="1">
        <v>161272</v>
      </c>
      <c r="P3350" s="1">
        <v>0.8</v>
      </c>
      <c r="Q3350" s="1">
        <v>129017.6</v>
      </c>
      <c r="R3350" s="1" t="s">
        <v>5928</v>
      </c>
      <c r="AF3350" s="6">
        <v>43301</v>
      </c>
      <c r="AG3350" s="6">
        <v>43666</v>
      </c>
    </row>
    <row r="3351" spans="1:33">
      <c r="A3351" s="1">
        <v>3359</v>
      </c>
      <c r="B3351" s="1" t="s">
        <v>48</v>
      </c>
      <c r="C3351" s="1" t="s">
        <v>34</v>
      </c>
      <c r="D3351" s="1" t="s">
        <v>166</v>
      </c>
      <c r="E3351" s="1" t="s">
        <v>5929</v>
      </c>
      <c r="F3351" s="1" t="s">
        <v>189</v>
      </c>
      <c r="G3351" s="1">
        <v>50</v>
      </c>
      <c r="H3351" s="1" t="s">
        <v>44</v>
      </c>
      <c r="J3351" s="1">
        <v>1534</v>
      </c>
      <c r="L3351" s="1">
        <v>2017</v>
      </c>
      <c r="M3351" s="5">
        <v>42917</v>
      </c>
      <c r="N3351" s="6">
        <v>42936</v>
      </c>
      <c r="O3351" s="1">
        <v>75713</v>
      </c>
      <c r="P3351" s="1">
        <v>1</v>
      </c>
      <c r="Q3351" s="1">
        <v>75713</v>
      </c>
      <c r="R3351" s="1" t="s">
        <v>5929</v>
      </c>
      <c r="AF3351" s="6">
        <v>43282</v>
      </c>
      <c r="AG3351" s="6">
        <v>44012</v>
      </c>
    </row>
    <row r="3352" spans="1:33">
      <c r="A3352" s="1">
        <v>3360</v>
      </c>
      <c r="B3352" s="1" t="s">
        <v>48</v>
      </c>
      <c r="C3352" s="1" t="s">
        <v>34</v>
      </c>
      <c r="D3352" s="1" t="s">
        <v>166</v>
      </c>
      <c r="E3352" s="1" t="s">
        <v>5930</v>
      </c>
      <c r="F3352" s="1" t="s">
        <v>189</v>
      </c>
      <c r="G3352" s="1">
        <v>50</v>
      </c>
      <c r="H3352" s="1" t="s">
        <v>44</v>
      </c>
      <c r="J3352" s="1">
        <v>1252</v>
      </c>
      <c r="L3352" s="1">
        <v>2017</v>
      </c>
      <c r="M3352" s="5">
        <v>42917</v>
      </c>
      <c r="N3352" s="6">
        <v>42936</v>
      </c>
      <c r="O3352" s="1">
        <v>61806</v>
      </c>
      <c r="P3352" s="1">
        <v>1</v>
      </c>
      <c r="Q3352" s="1">
        <v>61806</v>
      </c>
      <c r="R3352" s="1" t="s">
        <v>5930</v>
      </c>
      <c r="AF3352" s="6">
        <v>43282</v>
      </c>
      <c r="AG3352" s="6">
        <v>44012</v>
      </c>
    </row>
    <row r="3353" ht="15.6" spans="1:33">
      <c r="A3353" s="2">
        <v>3361</v>
      </c>
      <c r="B3353" s="2" t="s">
        <v>102</v>
      </c>
      <c r="C3353" s="2" t="s">
        <v>34</v>
      </c>
      <c r="D3353" s="2" t="s">
        <v>166</v>
      </c>
      <c r="E3353" s="2" t="s">
        <v>5931</v>
      </c>
      <c r="F3353" s="2" t="s">
        <v>5932</v>
      </c>
      <c r="G3353" s="2">
        <v>40</v>
      </c>
      <c r="H3353" s="2" t="s">
        <v>44</v>
      </c>
      <c r="I3353" s="2"/>
      <c r="J3353" s="2">
        <v>190</v>
      </c>
      <c r="K3353" s="2"/>
      <c r="L3353" s="2">
        <v>2017</v>
      </c>
      <c r="M3353" s="3">
        <v>42917</v>
      </c>
      <c r="N3353" s="4">
        <v>42936</v>
      </c>
      <c r="O3353" s="2">
        <v>1941</v>
      </c>
      <c r="P3353" s="2">
        <v>1.2</v>
      </c>
      <c r="Q3353" s="2">
        <v>2329.2</v>
      </c>
      <c r="R3353" s="2" t="s">
        <v>5931</v>
      </c>
      <c r="S3353" s="2"/>
      <c r="T3353" s="2"/>
      <c r="U3353" s="2"/>
      <c r="V3353" s="2"/>
      <c r="W3353" s="2"/>
      <c r="X3353" s="2"/>
      <c r="Y3353" s="2"/>
      <c r="Z3353" s="2"/>
      <c r="AA3353" s="2"/>
      <c r="AB3353" s="2"/>
      <c r="AC3353" s="2"/>
      <c r="AD3353" s="2"/>
      <c r="AE3353" s="2"/>
      <c r="AF3353" s="4">
        <v>43282</v>
      </c>
      <c r="AG3353" s="4">
        <v>44012</v>
      </c>
    </row>
    <row r="3354" spans="1:33">
      <c r="A3354" s="1">
        <v>3362</v>
      </c>
      <c r="B3354" s="1" t="s">
        <v>48</v>
      </c>
      <c r="C3354" s="1" t="s">
        <v>34</v>
      </c>
      <c r="D3354" s="1" t="s">
        <v>166</v>
      </c>
      <c r="E3354" s="1" t="s">
        <v>5933</v>
      </c>
      <c r="F3354" s="1" t="s">
        <v>189</v>
      </c>
      <c r="G3354" s="1">
        <v>50</v>
      </c>
      <c r="H3354" s="1" t="s">
        <v>44</v>
      </c>
      <c r="J3354" s="1">
        <v>85</v>
      </c>
      <c r="L3354" s="1">
        <v>2017</v>
      </c>
      <c r="M3354" s="5">
        <v>42917</v>
      </c>
      <c r="N3354" s="6">
        <v>42936</v>
      </c>
      <c r="O3354" s="1">
        <v>4193</v>
      </c>
      <c r="P3354" s="1">
        <v>1</v>
      </c>
      <c r="Q3354" s="1">
        <v>4193</v>
      </c>
      <c r="R3354" s="1" t="s">
        <v>5933</v>
      </c>
      <c r="AF3354" s="6">
        <v>43282</v>
      </c>
      <c r="AG3354" s="6">
        <v>44012</v>
      </c>
    </row>
    <row r="3355" spans="1:33">
      <c r="A3355" s="1">
        <v>3363</v>
      </c>
      <c r="B3355" s="1" t="s">
        <v>48</v>
      </c>
      <c r="C3355" s="1" t="s">
        <v>34</v>
      </c>
      <c r="D3355" s="1" t="s">
        <v>166</v>
      </c>
      <c r="E3355" s="1" t="s">
        <v>5934</v>
      </c>
      <c r="F3355" s="1" t="s">
        <v>189</v>
      </c>
      <c r="G3355" s="1">
        <v>50</v>
      </c>
      <c r="H3355" s="1" t="s">
        <v>44</v>
      </c>
      <c r="J3355" s="1">
        <v>148</v>
      </c>
      <c r="L3355" s="1">
        <v>2017</v>
      </c>
      <c r="M3355" s="5">
        <v>42917</v>
      </c>
      <c r="N3355" s="6">
        <v>42936</v>
      </c>
      <c r="O3355" s="1">
        <v>7287</v>
      </c>
      <c r="P3355" s="1">
        <v>1</v>
      </c>
      <c r="Q3355" s="1">
        <v>7287</v>
      </c>
      <c r="R3355" s="1" t="s">
        <v>5934</v>
      </c>
      <c r="AF3355" s="6">
        <v>43282</v>
      </c>
      <c r="AG3355" s="6">
        <v>44012</v>
      </c>
    </row>
    <row r="3356" spans="1:33">
      <c r="A3356" s="1">
        <v>3364</v>
      </c>
      <c r="B3356" s="1" t="s">
        <v>48</v>
      </c>
      <c r="C3356" s="1" t="s">
        <v>34</v>
      </c>
      <c r="D3356" s="1" t="s">
        <v>166</v>
      </c>
      <c r="E3356" s="1" t="s">
        <v>5935</v>
      </c>
      <c r="F3356" s="1" t="s">
        <v>189</v>
      </c>
      <c r="G3356" s="1">
        <v>50</v>
      </c>
      <c r="H3356" s="1" t="s">
        <v>44</v>
      </c>
      <c r="J3356" s="1">
        <v>106</v>
      </c>
      <c r="L3356" s="1">
        <v>2017</v>
      </c>
      <c r="M3356" s="5">
        <v>42917</v>
      </c>
      <c r="N3356" s="6">
        <v>42936</v>
      </c>
      <c r="O3356" s="1">
        <v>5195</v>
      </c>
      <c r="P3356" s="1">
        <v>1.2</v>
      </c>
      <c r="Q3356" s="1">
        <v>6234</v>
      </c>
      <c r="R3356" s="1" t="s">
        <v>5935</v>
      </c>
      <c r="AF3356" s="6">
        <v>43282</v>
      </c>
      <c r="AG3356" s="6">
        <v>44012</v>
      </c>
    </row>
    <row r="3357" spans="1:33">
      <c r="A3357" s="1">
        <v>3365</v>
      </c>
      <c r="B3357" s="1" t="s">
        <v>3094</v>
      </c>
      <c r="C3357" s="1" t="s">
        <v>34</v>
      </c>
      <c r="D3357" s="1" t="s">
        <v>166</v>
      </c>
      <c r="E3357" s="1" t="s">
        <v>2956</v>
      </c>
      <c r="F3357" s="1" t="s">
        <v>5936</v>
      </c>
      <c r="G3357" s="1" t="s">
        <v>3194</v>
      </c>
      <c r="H3357" s="1" t="s">
        <v>44</v>
      </c>
      <c r="J3357" s="1">
        <v>18990</v>
      </c>
      <c r="L3357" s="1">
        <v>2017</v>
      </c>
      <c r="M3357" s="5">
        <v>42917</v>
      </c>
      <c r="N3357" s="6">
        <v>42935</v>
      </c>
      <c r="O3357" s="1">
        <v>65262</v>
      </c>
      <c r="P3357" s="1">
        <v>1.8</v>
      </c>
      <c r="Q3357" s="1">
        <v>117471.6</v>
      </c>
      <c r="R3357" s="1" t="s">
        <v>2956</v>
      </c>
      <c r="AF3357" s="6">
        <v>43132</v>
      </c>
      <c r="AG3357" s="6">
        <v>43861</v>
      </c>
    </row>
    <row r="3358" ht="15.6" spans="1:33">
      <c r="A3358" s="2">
        <v>3366</v>
      </c>
      <c r="B3358" s="2" t="s">
        <v>3116</v>
      </c>
      <c r="C3358" s="2" t="s">
        <v>34</v>
      </c>
      <c r="D3358" s="2" t="s">
        <v>35</v>
      </c>
      <c r="E3358" s="2" t="s">
        <v>5937</v>
      </c>
      <c r="F3358" s="2" t="s">
        <v>5938</v>
      </c>
      <c r="G3358" s="2"/>
      <c r="H3358" s="2" t="s">
        <v>38</v>
      </c>
      <c r="I3358" s="2"/>
      <c r="J3358" s="2">
        <v>0</v>
      </c>
      <c r="K3358" s="2"/>
      <c r="L3358" s="2">
        <v>2017</v>
      </c>
      <c r="M3358" s="3">
        <v>42917</v>
      </c>
      <c r="N3358" s="4">
        <v>42935</v>
      </c>
      <c r="O3358" s="2">
        <v>27103.26</v>
      </c>
      <c r="P3358" s="2">
        <v>1</v>
      </c>
      <c r="Q3358" s="2">
        <v>27103.26</v>
      </c>
      <c r="R3358" s="2" t="s">
        <v>3273</v>
      </c>
      <c r="S3358" s="2"/>
      <c r="T3358" s="2"/>
      <c r="U3358" s="2"/>
      <c r="V3358" s="2"/>
      <c r="W3358" s="2"/>
      <c r="X3358" s="2"/>
      <c r="Y3358" s="2"/>
      <c r="Z3358" s="2"/>
      <c r="AA3358" s="2"/>
      <c r="AB3358" s="2"/>
      <c r="AC3358" s="2"/>
      <c r="AD3358" s="2"/>
      <c r="AE3358" s="2"/>
      <c r="AF3358" s="4">
        <v>42997</v>
      </c>
      <c r="AG3358" s="4">
        <v>43178</v>
      </c>
    </row>
    <row r="3359" ht="15.6" spans="1:33">
      <c r="A3359" s="2">
        <v>3367</v>
      </c>
      <c r="B3359" s="2" t="s">
        <v>3116</v>
      </c>
      <c r="C3359" s="2" t="s">
        <v>34</v>
      </c>
      <c r="D3359" s="2" t="s">
        <v>35</v>
      </c>
      <c r="E3359" s="2" t="s">
        <v>5939</v>
      </c>
      <c r="F3359" s="2" t="s">
        <v>5938</v>
      </c>
      <c r="G3359" s="2"/>
      <c r="H3359" s="2" t="s">
        <v>38</v>
      </c>
      <c r="I3359" s="2"/>
      <c r="J3359" s="2">
        <v>0</v>
      </c>
      <c r="K3359" s="2"/>
      <c r="L3359" s="2">
        <v>2017</v>
      </c>
      <c r="M3359" s="3">
        <v>42917</v>
      </c>
      <c r="N3359" s="4">
        <v>42935</v>
      </c>
      <c r="O3359" s="2">
        <v>65999.91</v>
      </c>
      <c r="P3359" s="2">
        <v>1</v>
      </c>
      <c r="Q3359" s="2">
        <v>65999.91</v>
      </c>
      <c r="R3359" s="2" t="s">
        <v>3273</v>
      </c>
      <c r="S3359" s="2"/>
      <c r="T3359" s="2"/>
      <c r="U3359" s="2"/>
      <c r="V3359" s="2"/>
      <c r="W3359" s="2"/>
      <c r="X3359" s="2"/>
      <c r="Y3359" s="2"/>
      <c r="Z3359" s="2"/>
      <c r="AA3359" s="2"/>
      <c r="AB3359" s="2"/>
      <c r="AC3359" s="2"/>
      <c r="AD3359" s="2"/>
      <c r="AE3359" s="2"/>
      <c r="AF3359" s="4">
        <v>42997</v>
      </c>
      <c r="AG3359" s="4">
        <v>43178</v>
      </c>
    </row>
    <row r="3360" ht="15.6" spans="1:33">
      <c r="A3360" s="2">
        <v>3368</v>
      </c>
      <c r="B3360" s="2" t="s">
        <v>102</v>
      </c>
      <c r="C3360" s="2" t="s">
        <v>34</v>
      </c>
      <c r="D3360" s="2" t="s">
        <v>166</v>
      </c>
      <c r="E3360" s="2" t="s">
        <v>1161</v>
      </c>
      <c r="F3360" s="2" t="s">
        <v>5940</v>
      </c>
      <c r="G3360" s="2">
        <v>40</v>
      </c>
      <c r="H3360" s="2" t="s">
        <v>44</v>
      </c>
      <c r="I3360" s="2"/>
      <c r="J3360" s="2">
        <v>187</v>
      </c>
      <c r="K3360" s="2"/>
      <c r="L3360" s="2">
        <v>2017</v>
      </c>
      <c r="M3360" s="3">
        <v>42917</v>
      </c>
      <c r="N3360" s="4">
        <v>42935</v>
      </c>
      <c r="O3360" s="2">
        <v>1724</v>
      </c>
      <c r="P3360" s="2">
        <v>1</v>
      </c>
      <c r="Q3360" s="2">
        <v>1724</v>
      </c>
      <c r="R3360" s="2" t="s">
        <v>1161</v>
      </c>
      <c r="S3360" s="2"/>
      <c r="T3360" s="2"/>
      <c r="U3360" s="2"/>
      <c r="V3360" s="2"/>
      <c r="W3360" s="2"/>
      <c r="X3360" s="2"/>
      <c r="Y3360" s="2"/>
      <c r="Z3360" s="2"/>
      <c r="AA3360" s="2"/>
      <c r="AB3360" s="2"/>
      <c r="AC3360" s="2"/>
      <c r="AD3360" s="2"/>
      <c r="AE3360" s="2"/>
      <c r="AF3360" s="4">
        <v>43282</v>
      </c>
      <c r="AG3360" s="4">
        <v>44012</v>
      </c>
    </row>
    <row r="3361" ht="15.6" spans="1:33">
      <c r="A3361" s="2">
        <v>3369</v>
      </c>
      <c r="B3361" s="2" t="s">
        <v>102</v>
      </c>
      <c r="C3361" s="2" t="s">
        <v>34</v>
      </c>
      <c r="D3361" s="2" t="s">
        <v>166</v>
      </c>
      <c r="E3361" s="2" t="s">
        <v>1161</v>
      </c>
      <c r="F3361" s="2" t="s">
        <v>5941</v>
      </c>
      <c r="G3361" s="2">
        <v>40</v>
      </c>
      <c r="H3361" s="2" t="s">
        <v>44</v>
      </c>
      <c r="I3361" s="2"/>
      <c r="J3361" s="2">
        <v>945</v>
      </c>
      <c r="K3361" s="2"/>
      <c r="L3361" s="2">
        <v>2017</v>
      </c>
      <c r="M3361" s="3">
        <v>42917</v>
      </c>
      <c r="N3361" s="4">
        <v>42935</v>
      </c>
      <c r="O3361" s="2">
        <v>14510</v>
      </c>
      <c r="P3361" s="2">
        <v>1.2</v>
      </c>
      <c r="Q3361" s="2">
        <v>17412</v>
      </c>
      <c r="R3361" s="2" t="s">
        <v>1161</v>
      </c>
      <c r="S3361" s="2"/>
      <c r="T3361" s="2"/>
      <c r="U3361" s="2"/>
      <c r="V3361" s="2"/>
      <c r="W3361" s="2"/>
      <c r="X3361" s="2"/>
      <c r="Y3361" s="2"/>
      <c r="Z3361" s="2"/>
      <c r="AA3361" s="2"/>
      <c r="AB3361" s="2"/>
      <c r="AC3361" s="2"/>
      <c r="AD3361" s="2"/>
      <c r="AE3361" s="2"/>
      <c r="AF3361" s="4">
        <v>43282</v>
      </c>
      <c r="AG3361" s="4">
        <v>44012</v>
      </c>
    </row>
    <row r="3362" spans="1:33">
      <c r="A3362" s="1">
        <v>3370</v>
      </c>
      <c r="B3362" s="1" t="s">
        <v>3094</v>
      </c>
      <c r="C3362" s="1" t="s">
        <v>34</v>
      </c>
      <c r="D3362" s="1" t="s">
        <v>166</v>
      </c>
      <c r="E3362" s="1" t="s">
        <v>1161</v>
      </c>
      <c r="F3362" s="1" t="s">
        <v>5942</v>
      </c>
      <c r="G3362" s="1" t="s">
        <v>3194</v>
      </c>
      <c r="H3362" s="1" t="s">
        <v>44</v>
      </c>
      <c r="J3362" s="1">
        <v>3335</v>
      </c>
      <c r="L3362" s="1">
        <v>2017</v>
      </c>
      <c r="M3362" s="5">
        <v>42917</v>
      </c>
      <c r="N3362" s="6">
        <v>42935</v>
      </c>
      <c r="O3362" s="1">
        <v>27787</v>
      </c>
      <c r="P3362" s="1">
        <v>1.8</v>
      </c>
      <c r="Q3362" s="1">
        <v>50016.6</v>
      </c>
      <c r="R3362" s="1" t="s">
        <v>1161</v>
      </c>
      <c r="AF3362" s="6">
        <v>43282</v>
      </c>
      <c r="AG3362" s="6">
        <v>44012</v>
      </c>
    </row>
    <row r="3363" spans="1:33">
      <c r="A3363" s="1">
        <v>3371</v>
      </c>
      <c r="B3363" s="1" t="s">
        <v>3094</v>
      </c>
      <c r="C3363" s="1" t="s">
        <v>34</v>
      </c>
      <c r="D3363" s="1" t="s">
        <v>166</v>
      </c>
      <c r="E3363" s="1" t="s">
        <v>1161</v>
      </c>
      <c r="F3363" s="1" t="s">
        <v>5943</v>
      </c>
      <c r="G3363" s="1" t="s">
        <v>3194</v>
      </c>
      <c r="H3363" s="1" t="s">
        <v>44</v>
      </c>
      <c r="J3363" s="1">
        <v>7180</v>
      </c>
      <c r="L3363" s="1">
        <v>2017</v>
      </c>
      <c r="M3363" s="5">
        <v>42917</v>
      </c>
      <c r="N3363" s="6">
        <v>42935</v>
      </c>
      <c r="O3363" s="1">
        <v>59827</v>
      </c>
      <c r="P3363" s="1">
        <v>1.8</v>
      </c>
      <c r="Q3363" s="1">
        <v>107688.6</v>
      </c>
      <c r="R3363" s="1" t="s">
        <v>1161</v>
      </c>
      <c r="AF3363" s="6">
        <v>43132</v>
      </c>
      <c r="AG3363" s="6">
        <v>43861</v>
      </c>
    </row>
    <row r="3364" ht="15.6" spans="1:33">
      <c r="A3364" s="2">
        <v>3372</v>
      </c>
      <c r="B3364" s="2" t="s">
        <v>102</v>
      </c>
      <c r="C3364" s="2" t="s">
        <v>34</v>
      </c>
      <c r="D3364" s="2" t="s">
        <v>166</v>
      </c>
      <c r="E3364" s="2" t="s">
        <v>1161</v>
      </c>
      <c r="F3364" s="2" t="s">
        <v>5944</v>
      </c>
      <c r="G3364" s="2">
        <v>40</v>
      </c>
      <c r="H3364" s="2" t="s">
        <v>44</v>
      </c>
      <c r="I3364" s="2"/>
      <c r="J3364" s="2">
        <v>402</v>
      </c>
      <c r="K3364" s="2"/>
      <c r="L3364" s="2">
        <v>2017</v>
      </c>
      <c r="M3364" s="3">
        <v>42917</v>
      </c>
      <c r="N3364" s="4">
        <v>42935</v>
      </c>
      <c r="O3364" s="2">
        <v>4114</v>
      </c>
      <c r="P3364" s="2">
        <v>1.2</v>
      </c>
      <c r="Q3364" s="2">
        <v>4936.8</v>
      </c>
      <c r="R3364" s="2" t="s">
        <v>1161</v>
      </c>
      <c r="S3364" s="2"/>
      <c r="T3364" s="2"/>
      <c r="U3364" s="2"/>
      <c r="V3364" s="2"/>
      <c r="W3364" s="2"/>
      <c r="X3364" s="2"/>
      <c r="Y3364" s="2"/>
      <c r="Z3364" s="2"/>
      <c r="AA3364" s="2"/>
      <c r="AB3364" s="2"/>
      <c r="AC3364" s="2"/>
      <c r="AD3364" s="2"/>
      <c r="AE3364" s="2"/>
      <c r="AF3364" s="4">
        <v>43282</v>
      </c>
      <c r="AG3364" s="4">
        <v>44012</v>
      </c>
    </row>
    <row r="3365" ht="15.6" spans="1:33">
      <c r="A3365" s="2">
        <v>3373</v>
      </c>
      <c r="B3365" s="2" t="s">
        <v>102</v>
      </c>
      <c r="C3365" s="2" t="s">
        <v>34</v>
      </c>
      <c r="D3365" s="2" t="s">
        <v>166</v>
      </c>
      <c r="E3365" s="2" t="s">
        <v>1161</v>
      </c>
      <c r="F3365" s="2" t="s">
        <v>5945</v>
      </c>
      <c r="G3365" s="2">
        <v>40</v>
      </c>
      <c r="H3365" s="2" t="s">
        <v>44</v>
      </c>
      <c r="I3365" s="2"/>
      <c r="J3365" s="2">
        <v>3195</v>
      </c>
      <c r="K3365" s="2"/>
      <c r="L3365" s="2">
        <v>2017</v>
      </c>
      <c r="M3365" s="3">
        <v>42917</v>
      </c>
      <c r="N3365" s="4">
        <v>42935</v>
      </c>
      <c r="O3365" s="2">
        <v>32627</v>
      </c>
      <c r="P3365" s="2">
        <v>1.2</v>
      </c>
      <c r="Q3365" s="2">
        <v>39152.4</v>
      </c>
      <c r="R3365" s="2" t="s">
        <v>1161</v>
      </c>
      <c r="S3365" s="2"/>
      <c r="T3365" s="2"/>
      <c r="U3365" s="2"/>
      <c r="V3365" s="2"/>
      <c r="W3365" s="2"/>
      <c r="X3365" s="2"/>
      <c r="Y3365" s="2"/>
      <c r="Z3365" s="2"/>
      <c r="AA3365" s="2"/>
      <c r="AB3365" s="2"/>
      <c r="AC3365" s="2"/>
      <c r="AD3365" s="2"/>
      <c r="AE3365" s="2"/>
      <c r="AF3365" s="4">
        <v>43282</v>
      </c>
      <c r="AG3365" s="4">
        <v>44012</v>
      </c>
    </row>
    <row r="3366" ht="15.6" spans="1:33">
      <c r="A3366" s="2">
        <v>3374</v>
      </c>
      <c r="B3366" s="2" t="s">
        <v>102</v>
      </c>
      <c r="C3366" s="2" t="s">
        <v>34</v>
      </c>
      <c r="D3366" s="2" t="s">
        <v>166</v>
      </c>
      <c r="E3366" s="2" t="s">
        <v>1161</v>
      </c>
      <c r="F3366" s="2" t="s">
        <v>5945</v>
      </c>
      <c r="G3366" s="2">
        <v>40</v>
      </c>
      <c r="H3366" s="2" t="s">
        <v>44</v>
      </c>
      <c r="I3366" s="2"/>
      <c r="J3366" s="2">
        <v>1420</v>
      </c>
      <c r="K3366" s="2"/>
      <c r="L3366" s="2">
        <v>2017</v>
      </c>
      <c r="M3366" s="3">
        <v>42917</v>
      </c>
      <c r="N3366" s="4">
        <v>42935</v>
      </c>
      <c r="O3366" s="2">
        <v>14481</v>
      </c>
      <c r="P3366" s="2">
        <v>1.2</v>
      </c>
      <c r="Q3366" s="2">
        <v>17377.2</v>
      </c>
      <c r="R3366" s="2" t="s">
        <v>1161</v>
      </c>
      <c r="S3366" s="2"/>
      <c r="T3366" s="2"/>
      <c r="U3366" s="2"/>
      <c r="V3366" s="2"/>
      <c r="W3366" s="2"/>
      <c r="X3366" s="2"/>
      <c r="Y3366" s="2"/>
      <c r="Z3366" s="2"/>
      <c r="AA3366" s="2"/>
      <c r="AB3366" s="2"/>
      <c r="AC3366" s="2"/>
      <c r="AD3366" s="2"/>
      <c r="AE3366" s="2"/>
      <c r="AF3366" s="4">
        <v>43282</v>
      </c>
      <c r="AG3366" s="4">
        <v>44012</v>
      </c>
    </row>
    <row r="3367" ht="15.6" spans="1:33">
      <c r="A3367" s="2">
        <v>3375</v>
      </c>
      <c r="B3367" s="2" t="s">
        <v>102</v>
      </c>
      <c r="C3367" s="2" t="s">
        <v>34</v>
      </c>
      <c r="D3367" s="2" t="s">
        <v>166</v>
      </c>
      <c r="E3367" s="2" t="s">
        <v>1161</v>
      </c>
      <c r="F3367" s="2" t="s">
        <v>5932</v>
      </c>
      <c r="G3367" s="2">
        <v>40</v>
      </c>
      <c r="H3367" s="2" t="s">
        <v>44</v>
      </c>
      <c r="I3367" s="2"/>
      <c r="J3367" s="2">
        <v>1133</v>
      </c>
      <c r="K3367" s="2"/>
      <c r="L3367" s="2">
        <v>2017</v>
      </c>
      <c r="M3367" s="3">
        <v>42917</v>
      </c>
      <c r="N3367" s="4">
        <v>42935</v>
      </c>
      <c r="O3367" s="2">
        <v>11615</v>
      </c>
      <c r="P3367" s="2">
        <v>1.2</v>
      </c>
      <c r="Q3367" s="2">
        <v>13938</v>
      </c>
      <c r="R3367" s="2" t="s">
        <v>1161</v>
      </c>
      <c r="S3367" s="2"/>
      <c r="T3367" s="2"/>
      <c r="U3367" s="2"/>
      <c r="V3367" s="2"/>
      <c r="W3367" s="2"/>
      <c r="X3367" s="2"/>
      <c r="Y3367" s="2"/>
      <c r="Z3367" s="2"/>
      <c r="AA3367" s="2"/>
      <c r="AB3367" s="2"/>
      <c r="AC3367" s="2"/>
      <c r="AD3367" s="2"/>
      <c r="AE3367" s="2"/>
      <c r="AF3367" s="4">
        <v>43282</v>
      </c>
      <c r="AG3367" s="4">
        <v>44012</v>
      </c>
    </row>
    <row r="3368" ht="15.6" spans="1:33">
      <c r="A3368" s="2">
        <v>3376</v>
      </c>
      <c r="B3368" s="2" t="s">
        <v>102</v>
      </c>
      <c r="C3368" s="2" t="s">
        <v>34</v>
      </c>
      <c r="D3368" s="2" t="s">
        <v>166</v>
      </c>
      <c r="E3368" s="2" t="s">
        <v>1161</v>
      </c>
      <c r="F3368" s="2" t="s">
        <v>5932</v>
      </c>
      <c r="G3368" s="2">
        <v>40</v>
      </c>
      <c r="H3368" s="2" t="s">
        <v>44</v>
      </c>
      <c r="I3368" s="2"/>
      <c r="J3368" s="2">
        <v>665</v>
      </c>
      <c r="K3368" s="2"/>
      <c r="L3368" s="2">
        <v>2017</v>
      </c>
      <c r="M3368" s="3">
        <v>42917</v>
      </c>
      <c r="N3368" s="4">
        <v>42935</v>
      </c>
      <c r="O3368" s="2">
        <v>6817</v>
      </c>
      <c r="P3368" s="2">
        <v>1</v>
      </c>
      <c r="Q3368" s="2">
        <v>6817</v>
      </c>
      <c r="R3368" s="2" t="s">
        <v>1161</v>
      </c>
      <c r="S3368" s="2"/>
      <c r="T3368" s="2"/>
      <c r="U3368" s="2"/>
      <c r="V3368" s="2"/>
      <c r="W3368" s="2"/>
      <c r="X3368" s="2"/>
      <c r="Y3368" s="2"/>
      <c r="Z3368" s="2"/>
      <c r="AA3368" s="2"/>
      <c r="AB3368" s="2"/>
      <c r="AC3368" s="2"/>
      <c r="AD3368" s="2"/>
      <c r="AE3368" s="2"/>
      <c r="AF3368" s="4">
        <v>43282</v>
      </c>
      <c r="AG3368" s="4">
        <v>44012</v>
      </c>
    </row>
    <row r="3369" spans="1:33">
      <c r="A3369" s="1">
        <v>3377</v>
      </c>
      <c r="B3369" s="1" t="s">
        <v>48</v>
      </c>
      <c r="C3369" s="1" t="s">
        <v>34</v>
      </c>
      <c r="D3369" s="1" t="s">
        <v>166</v>
      </c>
      <c r="E3369" s="1" t="s">
        <v>4495</v>
      </c>
      <c r="F3369" s="1" t="s">
        <v>189</v>
      </c>
      <c r="G3369" s="1">
        <v>50</v>
      </c>
      <c r="H3369" s="1" t="s">
        <v>44</v>
      </c>
      <c r="J3369" s="1">
        <v>477</v>
      </c>
      <c r="L3369" s="1">
        <v>2017</v>
      </c>
      <c r="M3369" s="5">
        <v>42917</v>
      </c>
      <c r="N3369" s="6">
        <v>42935</v>
      </c>
      <c r="O3369" s="1">
        <v>23515</v>
      </c>
      <c r="P3369" s="1">
        <v>1</v>
      </c>
      <c r="Q3369" s="1">
        <v>23515</v>
      </c>
      <c r="R3369" s="1" t="s">
        <v>4495</v>
      </c>
      <c r="AF3369" s="6">
        <v>43282</v>
      </c>
      <c r="AG3369" s="6">
        <v>44012</v>
      </c>
    </row>
    <row r="3370" spans="1:33">
      <c r="A3370" s="1">
        <v>3378</v>
      </c>
      <c r="B3370" s="1" t="s">
        <v>48</v>
      </c>
      <c r="C3370" s="1" t="s">
        <v>34</v>
      </c>
      <c r="D3370" s="1" t="s">
        <v>166</v>
      </c>
      <c r="E3370" s="1" t="s">
        <v>4495</v>
      </c>
      <c r="F3370" s="1" t="s">
        <v>189</v>
      </c>
      <c r="G3370" s="1">
        <v>50</v>
      </c>
      <c r="H3370" s="1" t="s">
        <v>44</v>
      </c>
      <c r="J3370" s="1">
        <v>862</v>
      </c>
      <c r="L3370" s="1">
        <v>2017</v>
      </c>
      <c r="M3370" s="5">
        <v>42917</v>
      </c>
      <c r="N3370" s="6">
        <v>42935</v>
      </c>
      <c r="O3370" s="1">
        <v>42561</v>
      </c>
      <c r="P3370" s="1">
        <v>1.2</v>
      </c>
      <c r="Q3370" s="1">
        <v>51073.2</v>
      </c>
      <c r="R3370" s="1" t="s">
        <v>4495</v>
      </c>
      <c r="AF3370" s="6">
        <v>43282</v>
      </c>
      <c r="AG3370" s="6">
        <v>44012</v>
      </c>
    </row>
    <row r="3371" spans="1:33">
      <c r="A3371" s="1">
        <v>3379</v>
      </c>
      <c r="B3371" s="1" t="s">
        <v>48</v>
      </c>
      <c r="C3371" s="1" t="s">
        <v>34</v>
      </c>
      <c r="D3371" s="1" t="s">
        <v>166</v>
      </c>
      <c r="E3371" s="1" t="s">
        <v>5913</v>
      </c>
      <c r="F3371" s="1" t="s">
        <v>189</v>
      </c>
      <c r="G3371" s="1">
        <v>50</v>
      </c>
      <c r="H3371" s="1" t="s">
        <v>44</v>
      </c>
      <c r="J3371" s="1">
        <v>305</v>
      </c>
      <c r="L3371" s="1">
        <v>2017</v>
      </c>
      <c r="M3371" s="5">
        <v>42917</v>
      </c>
      <c r="N3371" s="6">
        <v>42935</v>
      </c>
      <c r="O3371" s="1">
        <v>15058</v>
      </c>
      <c r="P3371" s="1">
        <v>1.2</v>
      </c>
      <c r="Q3371" s="1">
        <v>18069.6</v>
      </c>
      <c r="R3371" s="1" t="s">
        <v>5913</v>
      </c>
      <c r="AF3371" s="6">
        <v>43282</v>
      </c>
      <c r="AG3371" s="6">
        <v>44012</v>
      </c>
    </row>
    <row r="3372" spans="1:33">
      <c r="A3372" s="1">
        <v>3380</v>
      </c>
      <c r="B3372" s="1" t="s">
        <v>48</v>
      </c>
      <c r="C3372" s="1" t="s">
        <v>34</v>
      </c>
      <c r="D3372" s="1" t="s">
        <v>166</v>
      </c>
      <c r="E3372" s="1" t="s">
        <v>5913</v>
      </c>
      <c r="F3372" s="1" t="s">
        <v>189</v>
      </c>
      <c r="G3372" s="1">
        <v>50</v>
      </c>
      <c r="H3372" s="1" t="s">
        <v>44</v>
      </c>
      <c r="J3372" s="1">
        <v>1503</v>
      </c>
      <c r="L3372" s="1">
        <v>2017</v>
      </c>
      <c r="M3372" s="5">
        <v>42917</v>
      </c>
      <c r="N3372" s="6">
        <v>42935</v>
      </c>
      <c r="O3372" s="1">
        <v>74255</v>
      </c>
      <c r="P3372" s="1">
        <v>1.2</v>
      </c>
      <c r="Q3372" s="1">
        <v>89106</v>
      </c>
      <c r="R3372" s="1" t="s">
        <v>5913</v>
      </c>
      <c r="AF3372" s="6">
        <v>43282</v>
      </c>
      <c r="AG3372" s="6">
        <v>44012</v>
      </c>
    </row>
    <row r="3373" spans="1:33">
      <c r="A3373" s="1">
        <v>3381</v>
      </c>
      <c r="B3373" s="1" t="s">
        <v>48</v>
      </c>
      <c r="C3373" s="1" t="s">
        <v>34</v>
      </c>
      <c r="D3373" s="1" t="s">
        <v>166</v>
      </c>
      <c r="E3373" s="1" t="s">
        <v>5776</v>
      </c>
      <c r="F3373" s="1" t="s">
        <v>189</v>
      </c>
      <c r="G3373" s="1">
        <v>50</v>
      </c>
      <c r="H3373" s="1" t="s">
        <v>44</v>
      </c>
      <c r="J3373" s="1">
        <v>2539</v>
      </c>
      <c r="L3373" s="1">
        <v>2017</v>
      </c>
      <c r="M3373" s="5">
        <v>42917</v>
      </c>
      <c r="N3373" s="6">
        <v>42935</v>
      </c>
      <c r="O3373" s="1">
        <v>125378</v>
      </c>
      <c r="P3373" s="1">
        <v>0.4</v>
      </c>
      <c r="Q3373" s="1">
        <v>50151.2</v>
      </c>
      <c r="R3373" s="1" t="s">
        <v>5776</v>
      </c>
      <c r="AF3373" s="6">
        <v>43160</v>
      </c>
      <c r="AG3373" s="6">
        <v>43890</v>
      </c>
    </row>
    <row r="3374" spans="1:33">
      <c r="A3374" s="1">
        <v>3382</v>
      </c>
      <c r="B3374" s="1" t="s">
        <v>48</v>
      </c>
      <c r="C3374" s="1" t="s">
        <v>34</v>
      </c>
      <c r="D3374" s="1" t="s">
        <v>166</v>
      </c>
      <c r="E3374" s="1" t="s">
        <v>5776</v>
      </c>
      <c r="F3374" s="1" t="s">
        <v>189</v>
      </c>
      <c r="G3374" s="1">
        <v>50</v>
      </c>
      <c r="H3374" s="1" t="s">
        <v>44</v>
      </c>
      <c r="J3374" s="1">
        <v>611</v>
      </c>
      <c r="L3374" s="1">
        <v>2017</v>
      </c>
      <c r="M3374" s="5">
        <v>42917</v>
      </c>
      <c r="N3374" s="6">
        <v>42935</v>
      </c>
      <c r="O3374" s="1">
        <v>30171</v>
      </c>
      <c r="P3374" s="1">
        <v>0.4</v>
      </c>
      <c r="Q3374" s="1">
        <v>12068.4</v>
      </c>
      <c r="R3374" s="1" t="s">
        <v>5776</v>
      </c>
      <c r="AF3374" s="6">
        <v>43160</v>
      </c>
      <c r="AG3374" s="6">
        <v>43890</v>
      </c>
    </row>
    <row r="3375" spans="1:33">
      <c r="A3375" s="1">
        <v>3383</v>
      </c>
      <c r="B3375" s="1" t="s">
        <v>3094</v>
      </c>
      <c r="C3375" s="1" t="s">
        <v>34</v>
      </c>
      <c r="D3375" s="1" t="s">
        <v>166</v>
      </c>
      <c r="E3375" s="1" t="s">
        <v>1161</v>
      </c>
      <c r="F3375" s="1" t="s">
        <v>5946</v>
      </c>
      <c r="G3375" s="1" t="s">
        <v>3194</v>
      </c>
      <c r="H3375" s="1" t="s">
        <v>44</v>
      </c>
      <c r="J3375" s="1">
        <v>3012</v>
      </c>
      <c r="L3375" s="1">
        <v>2017</v>
      </c>
      <c r="M3375" s="5">
        <v>42917</v>
      </c>
      <c r="N3375" s="6">
        <v>42935</v>
      </c>
      <c r="O3375" s="1">
        <v>24968</v>
      </c>
      <c r="P3375" s="1">
        <v>1.8</v>
      </c>
      <c r="Q3375" s="1">
        <v>44942.4</v>
      </c>
      <c r="R3375" s="1" t="s">
        <v>1161</v>
      </c>
      <c r="AF3375" s="6">
        <v>43160</v>
      </c>
      <c r="AG3375" s="6">
        <v>43890</v>
      </c>
    </row>
    <row r="3376" ht="15.6" spans="1:33">
      <c r="A3376" s="2">
        <v>3384</v>
      </c>
      <c r="B3376" s="2" t="s">
        <v>3116</v>
      </c>
      <c r="C3376" s="2" t="s">
        <v>34</v>
      </c>
      <c r="D3376" s="2" t="s">
        <v>35</v>
      </c>
      <c r="E3376" s="2" t="s">
        <v>5947</v>
      </c>
      <c r="F3376" s="2" t="s">
        <v>5938</v>
      </c>
      <c r="G3376" s="2"/>
      <c r="H3376" s="2" t="s">
        <v>38</v>
      </c>
      <c r="I3376" s="2"/>
      <c r="J3376" s="2">
        <v>0</v>
      </c>
      <c r="K3376" s="2"/>
      <c r="L3376" s="2">
        <v>2017</v>
      </c>
      <c r="M3376" s="3">
        <v>42917</v>
      </c>
      <c r="N3376" s="4">
        <v>42934</v>
      </c>
      <c r="O3376" s="2">
        <v>62533</v>
      </c>
      <c r="P3376" s="2">
        <v>1</v>
      </c>
      <c r="Q3376" s="2">
        <v>62533</v>
      </c>
      <c r="R3376" s="2" t="s">
        <v>3273</v>
      </c>
      <c r="S3376" s="2"/>
      <c r="T3376" s="2"/>
      <c r="U3376" s="2"/>
      <c r="V3376" s="2"/>
      <c r="W3376" s="2"/>
      <c r="X3376" s="2"/>
      <c r="Y3376" s="2"/>
      <c r="Z3376" s="2"/>
      <c r="AA3376" s="2"/>
      <c r="AB3376" s="2"/>
      <c r="AC3376" s="2"/>
      <c r="AD3376" s="2"/>
      <c r="AE3376" s="2"/>
      <c r="AF3376" s="4">
        <v>42996</v>
      </c>
      <c r="AG3376" s="4">
        <v>43177</v>
      </c>
    </row>
    <row r="3377" ht="15.6" spans="1:33">
      <c r="A3377" s="2">
        <v>3385</v>
      </c>
      <c r="B3377" s="2" t="s">
        <v>92</v>
      </c>
      <c r="C3377" s="2" t="s">
        <v>34</v>
      </c>
      <c r="D3377" s="2" t="s">
        <v>93</v>
      </c>
      <c r="E3377" s="2" t="s">
        <v>5948</v>
      </c>
      <c r="F3377" s="2" t="s">
        <v>5949</v>
      </c>
      <c r="G3377" s="2">
        <v>40</v>
      </c>
      <c r="H3377" s="2" t="s">
        <v>44</v>
      </c>
      <c r="I3377" s="2"/>
      <c r="J3377" s="2">
        <v>20630</v>
      </c>
      <c r="K3377" s="2"/>
      <c r="L3377" s="2">
        <v>2017</v>
      </c>
      <c r="M3377" s="3">
        <v>42917</v>
      </c>
      <c r="N3377" s="4">
        <v>42934</v>
      </c>
      <c r="O3377" s="2">
        <v>113534</v>
      </c>
      <c r="P3377" s="2">
        <v>2.8</v>
      </c>
      <c r="Q3377" s="2">
        <v>317895.2</v>
      </c>
      <c r="R3377" s="2" t="s">
        <v>5950</v>
      </c>
      <c r="S3377" s="2"/>
      <c r="T3377" s="2"/>
      <c r="U3377" s="2"/>
      <c r="V3377" s="2"/>
      <c r="W3377" s="2"/>
      <c r="X3377" s="2"/>
      <c r="Y3377" s="2"/>
      <c r="Z3377" s="2"/>
      <c r="AA3377" s="2"/>
      <c r="AB3377" s="2"/>
      <c r="AC3377" s="2"/>
      <c r="AD3377" s="2"/>
      <c r="AE3377" s="2"/>
      <c r="AF3377" s="4">
        <v>43299</v>
      </c>
      <c r="AG3377" s="4">
        <v>44030</v>
      </c>
    </row>
    <row r="3378" spans="1:33">
      <c r="A3378" s="1">
        <v>3386</v>
      </c>
      <c r="B3378" s="1" t="s">
        <v>48</v>
      </c>
      <c r="C3378" s="1" t="s">
        <v>34</v>
      </c>
      <c r="D3378" s="1" t="s">
        <v>49</v>
      </c>
      <c r="E3378" s="1" t="s">
        <v>5951</v>
      </c>
      <c r="F3378" s="1" t="s">
        <v>189</v>
      </c>
      <c r="G3378" s="1">
        <v>50</v>
      </c>
      <c r="H3378" s="1" t="s">
        <v>44</v>
      </c>
      <c r="J3378" s="1">
        <v>166</v>
      </c>
      <c r="L3378" s="1">
        <v>2017</v>
      </c>
      <c r="M3378" s="5">
        <v>42917</v>
      </c>
      <c r="N3378" s="6">
        <v>42930</v>
      </c>
      <c r="O3378" s="1">
        <v>13798</v>
      </c>
      <c r="P3378" s="1">
        <v>1.5</v>
      </c>
      <c r="Q3378" s="1">
        <v>20697</v>
      </c>
      <c r="R3378" s="1" t="s">
        <v>5952</v>
      </c>
      <c r="AF3378" s="6">
        <v>42992</v>
      </c>
      <c r="AG3378" s="6">
        <v>43357</v>
      </c>
    </row>
    <row r="3379" ht="15.6" spans="1:33">
      <c r="A3379" s="2">
        <v>3387</v>
      </c>
      <c r="B3379" s="2" t="s">
        <v>3206</v>
      </c>
      <c r="C3379" s="2" t="s">
        <v>34</v>
      </c>
      <c r="D3379" s="2" t="s">
        <v>49</v>
      </c>
      <c r="E3379" s="2" t="s">
        <v>5953</v>
      </c>
      <c r="F3379" s="2" t="s">
        <v>5954</v>
      </c>
      <c r="G3379" s="2">
        <v>50</v>
      </c>
      <c r="H3379" s="2" t="s">
        <v>44</v>
      </c>
      <c r="I3379" s="2"/>
      <c r="J3379" s="2">
        <v>5160</v>
      </c>
      <c r="K3379" s="2"/>
      <c r="L3379" s="2">
        <v>2017</v>
      </c>
      <c r="M3379" s="3">
        <v>42917</v>
      </c>
      <c r="N3379" s="4">
        <v>42930</v>
      </c>
      <c r="O3379" s="2">
        <v>107496</v>
      </c>
      <c r="P3379" s="2">
        <v>1.2</v>
      </c>
      <c r="Q3379" s="2">
        <v>128995.2</v>
      </c>
      <c r="R3379" s="2" t="s">
        <v>5955</v>
      </c>
      <c r="S3379" s="2"/>
      <c r="T3379" s="2"/>
      <c r="U3379" s="2"/>
      <c r="V3379" s="2"/>
      <c r="W3379" s="2"/>
      <c r="X3379" s="2"/>
      <c r="Y3379" s="2"/>
      <c r="Z3379" s="2"/>
      <c r="AA3379" s="2"/>
      <c r="AB3379" s="2"/>
      <c r="AC3379" s="2"/>
      <c r="AD3379" s="2"/>
      <c r="AE3379" s="2"/>
      <c r="AF3379" s="4">
        <v>43295</v>
      </c>
      <c r="AG3379" s="4">
        <v>44391</v>
      </c>
    </row>
    <row r="3380" ht="15.6" spans="1:33">
      <c r="A3380" s="2">
        <v>3388</v>
      </c>
      <c r="B3380" s="2" t="s">
        <v>3116</v>
      </c>
      <c r="C3380" s="2" t="s">
        <v>34</v>
      </c>
      <c r="D3380" s="2" t="s">
        <v>107</v>
      </c>
      <c r="E3380" s="2" t="s">
        <v>5956</v>
      </c>
      <c r="F3380" s="2" t="s">
        <v>5957</v>
      </c>
      <c r="G3380" s="2"/>
      <c r="H3380" s="2" t="s">
        <v>38</v>
      </c>
      <c r="I3380" s="2"/>
      <c r="J3380" s="2">
        <v>0</v>
      </c>
      <c r="K3380" s="2"/>
      <c r="L3380" s="2">
        <v>2017</v>
      </c>
      <c r="M3380" s="3">
        <v>42917</v>
      </c>
      <c r="N3380" s="4">
        <v>42930</v>
      </c>
      <c r="O3380" s="2">
        <v>7776.52</v>
      </c>
      <c r="P3380" s="2"/>
      <c r="Q3380" s="2">
        <v>0</v>
      </c>
      <c r="R3380" s="2" t="s">
        <v>5958</v>
      </c>
      <c r="S3380" s="2"/>
      <c r="T3380" s="2"/>
      <c r="U3380" s="2"/>
      <c r="V3380" s="2"/>
      <c r="W3380" s="2"/>
      <c r="X3380" s="2"/>
      <c r="Y3380" s="2"/>
      <c r="Z3380" s="2"/>
      <c r="AA3380" s="2"/>
      <c r="AB3380" s="2"/>
      <c r="AC3380" s="2"/>
      <c r="AD3380" s="2"/>
      <c r="AE3380" s="2"/>
      <c r="AF3380" s="4">
        <v>43297</v>
      </c>
      <c r="AG3380" s="4">
        <v>44028</v>
      </c>
    </row>
    <row r="3381" ht="15.6" spans="1:33">
      <c r="A3381" s="2">
        <v>3389</v>
      </c>
      <c r="B3381" s="2" t="s">
        <v>3206</v>
      </c>
      <c r="C3381" s="2" t="s">
        <v>34</v>
      </c>
      <c r="D3381" s="2" t="s">
        <v>107</v>
      </c>
      <c r="E3381" s="2" t="s">
        <v>5959</v>
      </c>
      <c r="F3381" s="2" t="s">
        <v>5960</v>
      </c>
      <c r="G3381" s="2"/>
      <c r="H3381" s="2" t="s">
        <v>38</v>
      </c>
      <c r="I3381" s="2"/>
      <c r="J3381" s="2">
        <v>0</v>
      </c>
      <c r="K3381" s="2"/>
      <c r="L3381" s="2">
        <v>2017</v>
      </c>
      <c r="M3381" s="3">
        <v>42917</v>
      </c>
      <c r="N3381" s="4">
        <v>42929</v>
      </c>
      <c r="O3381" s="2">
        <v>38571</v>
      </c>
      <c r="P3381" s="2">
        <v>0.6</v>
      </c>
      <c r="Q3381" s="2">
        <v>23142.6</v>
      </c>
      <c r="R3381" s="2" t="s">
        <v>5961</v>
      </c>
      <c r="S3381" s="2"/>
      <c r="T3381" s="2"/>
      <c r="U3381" s="2"/>
      <c r="V3381" s="2"/>
      <c r="W3381" s="2"/>
      <c r="X3381" s="2"/>
      <c r="Y3381" s="2"/>
      <c r="Z3381" s="2"/>
      <c r="AA3381" s="2"/>
      <c r="AB3381" s="2"/>
      <c r="AC3381" s="2"/>
      <c r="AD3381" s="2"/>
      <c r="AE3381" s="2"/>
      <c r="AF3381" s="4">
        <v>43297</v>
      </c>
      <c r="AG3381" s="4">
        <v>44028</v>
      </c>
    </row>
    <row r="3382" ht="15.6" spans="1:33">
      <c r="A3382" s="2">
        <v>3390</v>
      </c>
      <c r="B3382" s="2" t="s">
        <v>3206</v>
      </c>
      <c r="C3382" s="2" t="s">
        <v>34</v>
      </c>
      <c r="D3382" s="2" t="s">
        <v>35</v>
      </c>
      <c r="E3382" s="2" t="s">
        <v>5962</v>
      </c>
      <c r="F3382" s="2" t="s">
        <v>5963</v>
      </c>
      <c r="G3382" s="2"/>
      <c r="H3382" s="2" t="s">
        <v>38</v>
      </c>
      <c r="I3382" s="2"/>
      <c r="J3382" s="2">
        <v>0</v>
      </c>
      <c r="K3382" s="2"/>
      <c r="L3382" s="2">
        <v>2017</v>
      </c>
      <c r="M3382" s="3">
        <v>42917</v>
      </c>
      <c r="N3382" s="4">
        <v>42928</v>
      </c>
      <c r="O3382" s="2">
        <v>25730</v>
      </c>
      <c r="P3382" s="2">
        <v>1</v>
      </c>
      <c r="Q3382" s="2">
        <v>25730</v>
      </c>
      <c r="R3382" s="2" t="s">
        <v>5964</v>
      </c>
      <c r="S3382" s="2"/>
      <c r="T3382" s="2"/>
      <c r="U3382" s="2"/>
      <c r="V3382" s="2"/>
      <c r="W3382" s="2"/>
      <c r="X3382" s="2"/>
      <c r="Y3382" s="2"/>
      <c r="Z3382" s="2"/>
      <c r="AA3382" s="2"/>
      <c r="AB3382" s="2"/>
      <c r="AC3382" s="2"/>
      <c r="AD3382" s="2"/>
      <c r="AE3382" s="2"/>
      <c r="AF3382" s="4">
        <v>43051</v>
      </c>
      <c r="AG3382" s="4">
        <v>43781</v>
      </c>
    </row>
    <row r="3383" ht="15.6" spans="1:33">
      <c r="A3383" s="2">
        <v>3391</v>
      </c>
      <c r="B3383" s="2" t="s">
        <v>3206</v>
      </c>
      <c r="C3383" s="2" t="s">
        <v>34</v>
      </c>
      <c r="D3383" s="2" t="s">
        <v>35</v>
      </c>
      <c r="E3383" s="2" t="s">
        <v>5965</v>
      </c>
      <c r="F3383" s="2" t="s">
        <v>5966</v>
      </c>
      <c r="G3383" s="2"/>
      <c r="H3383" s="2" t="s">
        <v>38</v>
      </c>
      <c r="I3383" s="2"/>
      <c r="J3383" s="2">
        <v>0</v>
      </c>
      <c r="K3383" s="2"/>
      <c r="L3383" s="2">
        <v>2017</v>
      </c>
      <c r="M3383" s="3">
        <v>42917</v>
      </c>
      <c r="N3383" s="4">
        <v>42928</v>
      </c>
      <c r="O3383" s="2">
        <v>8764</v>
      </c>
      <c r="P3383" s="2">
        <v>1</v>
      </c>
      <c r="Q3383" s="2">
        <v>8764</v>
      </c>
      <c r="R3383" s="2" t="s">
        <v>5964</v>
      </c>
      <c r="S3383" s="2"/>
      <c r="T3383" s="2"/>
      <c r="U3383" s="2"/>
      <c r="V3383" s="2"/>
      <c r="W3383" s="2"/>
      <c r="X3383" s="2"/>
      <c r="Y3383" s="2"/>
      <c r="Z3383" s="2"/>
      <c r="AA3383" s="2"/>
      <c r="AB3383" s="2"/>
      <c r="AC3383" s="2"/>
      <c r="AD3383" s="2"/>
      <c r="AE3383" s="2"/>
      <c r="AF3383" s="4">
        <v>43051</v>
      </c>
      <c r="AG3383" s="4">
        <v>43781</v>
      </c>
    </row>
    <row r="3384" ht="15.6" spans="1:33">
      <c r="A3384" s="2">
        <v>3392</v>
      </c>
      <c r="B3384" s="2" t="s">
        <v>3206</v>
      </c>
      <c r="C3384" s="2" t="s">
        <v>34</v>
      </c>
      <c r="D3384" s="2" t="s">
        <v>35</v>
      </c>
      <c r="E3384" s="2" t="s">
        <v>5967</v>
      </c>
      <c r="F3384" s="2" t="s">
        <v>5968</v>
      </c>
      <c r="G3384" s="2"/>
      <c r="H3384" s="2" t="s">
        <v>38</v>
      </c>
      <c r="I3384" s="2"/>
      <c r="J3384" s="2">
        <v>0</v>
      </c>
      <c r="K3384" s="2"/>
      <c r="L3384" s="2">
        <v>2017</v>
      </c>
      <c r="M3384" s="3">
        <v>42917</v>
      </c>
      <c r="N3384" s="4">
        <v>42928</v>
      </c>
      <c r="O3384" s="2">
        <v>45588</v>
      </c>
      <c r="P3384" s="2">
        <v>1</v>
      </c>
      <c r="Q3384" s="2">
        <v>45588</v>
      </c>
      <c r="R3384" s="2" t="s">
        <v>5969</v>
      </c>
      <c r="S3384" s="2"/>
      <c r="T3384" s="2"/>
      <c r="U3384" s="2"/>
      <c r="V3384" s="2"/>
      <c r="W3384" s="2"/>
      <c r="X3384" s="2"/>
      <c r="Y3384" s="2"/>
      <c r="Z3384" s="2"/>
      <c r="AA3384" s="2"/>
      <c r="AB3384" s="2"/>
      <c r="AC3384" s="2"/>
      <c r="AD3384" s="2"/>
      <c r="AE3384" s="2"/>
      <c r="AF3384" s="4">
        <v>43051</v>
      </c>
      <c r="AG3384" s="4">
        <v>43781</v>
      </c>
    </row>
    <row r="3385" ht="15.6" spans="1:33">
      <c r="A3385" s="2">
        <v>3393</v>
      </c>
      <c r="B3385" s="2" t="s">
        <v>3206</v>
      </c>
      <c r="C3385" s="2" t="s">
        <v>34</v>
      </c>
      <c r="D3385" s="2" t="s">
        <v>35</v>
      </c>
      <c r="E3385" s="2" t="s">
        <v>5970</v>
      </c>
      <c r="F3385" s="2" t="s">
        <v>5971</v>
      </c>
      <c r="G3385" s="2"/>
      <c r="H3385" s="2" t="s">
        <v>38</v>
      </c>
      <c r="I3385" s="2"/>
      <c r="J3385" s="2">
        <v>0</v>
      </c>
      <c r="K3385" s="2"/>
      <c r="L3385" s="2">
        <v>2017</v>
      </c>
      <c r="M3385" s="3">
        <v>42917</v>
      </c>
      <c r="N3385" s="4">
        <v>42928</v>
      </c>
      <c r="O3385" s="2">
        <v>22805</v>
      </c>
      <c r="P3385" s="2">
        <v>1</v>
      </c>
      <c r="Q3385" s="2">
        <v>22805</v>
      </c>
      <c r="R3385" s="2" t="s">
        <v>2759</v>
      </c>
      <c r="S3385" s="2"/>
      <c r="T3385" s="2"/>
      <c r="U3385" s="2"/>
      <c r="V3385" s="2"/>
      <c r="W3385" s="2"/>
      <c r="X3385" s="2"/>
      <c r="Y3385" s="2"/>
      <c r="Z3385" s="2"/>
      <c r="AA3385" s="2"/>
      <c r="AB3385" s="2"/>
      <c r="AC3385" s="2"/>
      <c r="AD3385" s="2"/>
      <c r="AE3385" s="2"/>
      <c r="AF3385" s="4">
        <v>43051</v>
      </c>
      <c r="AG3385" s="4">
        <v>43781</v>
      </c>
    </row>
    <row r="3386" ht="15.6" spans="1:33">
      <c r="A3386" s="2">
        <v>3394</v>
      </c>
      <c r="B3386" s="2" t="s">
        <v>3206</v>
      </c>
      <c r="C3386" s="2" t="s">
        <v>34</v>
      </c>
      <c r="D3386" s="2" t="s">
        <v>35</v>
      </c>
      <c r="E3386" s="2" t="s">
        <v>5972</v>
      </c>
      <c r="F3386" s="2" t="s">
        <v>5973</v>
      </c>
      <c r="G3386" s="2"/>
      <c r="H3386" s="2" t="s">
        <v>38</v>
      </c>
      <c r="I3386" s="2"/>
      <c r="J3386" s="2">
        <v>0</v>
      </c>
      <c r="K3386" s="2"/>
      <c r="L3386" s="2">
        <v>2017</v>
      </c>
      <c r="M3386" s="3">
        <v>42917</v>
      </c>
      <c r="N3386" s="4">
        <v>42928</v>
      </c>
      <c r="O3386" s="2">
        <v>26952</v>
      </c>
      <c r="P3386" s="2">
        <v>1</v>
      </c>
      <c r="Q3386" s="2">
        <v>26952</v>
      </c>
      <c r="R3386" s="2" t="s">
        <v>5974</v>
      </c>
      <c r="S3386" s="2"/>
      <c r="T3386" s="2"/>
      <c r="U3386" s="2"/>
      <c r="V3386" s="2"/>
      <c r="W3386" s="2"/>
      <c r="X3386" s="2"/>
      <c r="Y3386" s="2"/>
      <c r="Z3386" s="2"/>
      <c r="AA3386" s="2"/>
      <c r="AB3386" s="2"/>
      <c r="AC3386" s="2"/>
      <c r="AD3386" s="2"/>
      <c r="AE3386" s="2"/>
      <c r="AF3386" s="4">
        <v>43051</v>
      </c>
      <c r="AG3386" s="4">
        <v>43781</v>
      </c>
    </row>
    <row r="3387" spans="1:33">
      <c r="A3387" s="1">
        <v>3395</v>
      </c>
      <c r="B3387" s="1" t="s">
        <v>48</v>
      </c>
      <c r="C3387" s="1" t="s">
        <v>34</v>
      </c>
      <c r="D3387" s="1" t="s">
        <v>49</v>
      </c>
      <c r="E3387" s="1" t="s">
        <v>5975</v>
      </c>
      <c r="F3387" s="1" t="s">
        <v>189</v>
      </c>
      <c r="G3387" s="1">
        <v>50</v>
      </c>
      <c r="H3387" s="1" t="s">
        <v>44</v>
      </c>
      <c r="J3387" s="1">
        <v>190</v>
      </c>
      <c r="L3387" s="1">
        <v>2017</v>
      </c>
      <c r="M3387" s="5">
        <v>42917</v>
      </c>
      <c r="N3387" s="6">
        <v>42927</v>
      </c>
      <c r="O3387" s="1">
        <v>9700</v>
      </c>
      <c r="P3387" s="1">
        <v>1</v>
      </c>
      <c r="Q3387" s="1">
        <v>9700</v>
      </c>
      <c r="R3387" s="1" t="s">
        <v>5976</v>
      </c>
      <c r="AF3387" s="6">
        <v>42989</v>
      </c>
      <c r="AG3387" s="6">
        <v>43354</v>
      </c>
    </row>
    <row r="3388" spans="1:33">
      <c r="A3388" s="1">
        <v>3396</v>
      </c>
      <c r="B3388" s="1" t="s">
        <v>48</v>
      </c>
      <c r="C3388" s="1" t="s">
        <v>34</v>
      </c>
      <c r="D3388" s="1" t="s">
        <v>49</v>
      </c>
      <c r="E3388" s="1" t="s">
        <v>5977</v>
      </c>
      <c r="F3388" s="1" t="s">
        <v>189</v>
      </c>
      <c r="G3388" s="1">
        <v>50</v>
      </c>
      <c r="H3388" s="1" t="s">
        <v>44</v>
      </c>
      <c r="J3388" s="1">
        <v>9</v>
      </c>
      <c r="L3388" s="1">
        <v>2017</v>
      </c>
      <c r="M3388" s="5">
        <v>42917</v>
      </c>
      <c r="N3388" s="6">
        <v>42927</v>
      </c>
      <c r="O3388" s="1">
        <v>681</v>
      </c>
      <c r="P3388" s="1">
        <v>0.7</v>
      </c>
      <c r="Q3388" s="1">
        <v>476.7</v>
      </c>
      <c r="R3388" s="1" t="s">
        <v>5978</v>
      </c>
      <c r="AF3388" s="6">
        <v>42989</v>
      </c>
      <c r="AG3388" s="6">
        <v>43354</v>
      </c>
    </row>
    <row r="3389" spans="1:33">
      <c r="A3389" s="1">
        <v>3397</v>
      </c>
      <c r="B3389" s="1" t="s">
        <v>48</v>
      </c>
      <c r="C3389" s="1" t="s">
        <v>34</v>
      </c>
      <c r="D3389" s="1" t="s">
        <v>49</v>
      </c>
      <c r="E3389" s="1" t="s">
        <v>5979</v>
      </c>
      <c r="F3389" s="1" t="s">
        <v>189</v>
      </c>
      <c r="G3389" s="1">
        <v>50</v>
      </c>
      <c r="H3389" s="1" t="s">
        <v>44</v>
      </c>
      <c r="J3389" s="1">
        <v>166</v>
      </c>
      <c r="L3389" s="1">
        <v>2017</v>
      </c>
      <c r="M3389" s="5">
        <v>42917</v>
      </c>
      <c r="N3389" s="6">
        <v>42927</v>
      </c>
      <c r="O3389" s="1">
        <v>13652</v>
      </c>
      <c r="P3389" s="1">
        <v>1</v>
      </c>
      <c r="Q3389" s="1">
        <v>13652</v>
      </c>
      <c r="R3389" s="1" t="s">
        <v>5980</v>
      </c>
      <c r="AF3389" s="6">
        <v>42989</v>
      </c>
      <c r="AG3389" s="6">
        <v>43354</v>
      </c>
    </row>
    <row r="3390" spans="1:33">
      <c r="A3390" s="1">
        <v>3398</v>
      </c>
      <c r="B3390" s="1" t="s">
        <v>48</v>
      </c>
      <c r="C3390" s="1" t="s">
        <v>34</v>
      </c>
      <c r="D3390" s="1" t="s">
        <v>49</v>
      </c>
      <c r="E3390" s="1" t="s">
        <v>5981</v>
      </c>
      <c r="F3390" s="1" t="s">
        <v>189</v>
      </c>
      <c r="G3390" s="1">
        <v>50</v>
      </c>
      <c r="H3390" s="1" t="s">
        <v>44</v>
      </c>
      <c r="J3390" s="1">
        <v>72</v>
      </c>
      <c r="L3390" s="1">
        <v>2017</v>
      </c>
      <c r="M3390" s="5">
        <v>42917</v>
      </c>
      <c r="N3390" s="6">
        <v>42927</v>
      </c>
      <c r="O3390" s="1">
        <v>6003</v>
      </c>
      <c r="P3390" s="1">
        <v>1.8</v>
      </c>
      <c r="Q3390" s="1">
        <v>10805.4</v>
      </c>
      <c r="R3390" s="1" t="s">
        <v>5982</v>
      </c>
      <c r="AF3390" s="6">
        <v>43111</v>
      </c>
      <c r="AG3390" s="6">
        <v>43476</v>
      </c>
    </row>
    <row r="3391" spans="1:33">
      <c r="A3391" s="1">
        <v>3399</v>
      </c>
      <c r="B3391" s="1" t="s">
        <v>48</v>
      </c>
      <c r="C3391" s="1" t="s">
        <v>34</v>
      </c>
      <c r="D3391" s="1" t="s">
        <v>49</v>
      </c>
      <c r="E3391" s="1" t="s">
        <v>5983</v>
      </c>
      <c r="F3391" s="1" t="s">
        <v>189</v>
      </c>
      <c r="G3391" s="1">
        <v>50</v>
      </c>
      <c r="H3391" s="1" t="s">
        <v>44</v>
      </c>
      <c r="J3391" s="1">
        <v>8</v>
      </c>
      <c r="L3391" s="1">
        <v>2017</v>
      </c>
      <c r="M3391" s="5">
        <v>42917</v>
      </c>
      <c r="N3391" s="6">
        <v>42927</v>
      </c>
      <c r="O3391" s="1">
        <v>668</v>
      </c>
      <c r="P3391" s="1">
        <v>0.7</v>
      </c>
      <c r="Q3391" s="1">
        <v>467.6</v>
      </c>
      <c r="R3391" s="1" t="s">
        <v>5984</v>
      </c>
      <c r="AF3391" s="6">
        <v>42989</v>
      </c>
      <c r="AG3391" s="6">
        <v>43354</v>
      </c>
    </row>
    <row r="3392" spans="1:33">
      <c r="A3392" s="1">
        <v>3400</v>
      </c>
      <c r="B3392" s="1" t="s">
        <v>193</v>
      </c>
      <c r="C3392" s="1" t="s">
        <v>34</v>
      </c>
      <c r="D3392" s="1" t="s">
        <v>49</v>
      </c>
      <c r="E3392" s="1" t="s">
        <v>5985</v>
      </c>
      <c r="F3392" s="1" t="s">
        <v>189</v>
      </c>
      <c r="G3392" s="1">
        <v>50</v>
      </c>
      <c r="H3392" s="1" t="s">
        <v>44</v>
      </c>
      <c r="J3392" s="1">
        <v>43</v>
      </c>
      <c r="L3392" s="1">
        <v>2017</v>
      </c>
      <c r="M3392" s="5">
        <v>42917</v>
      </c>
      <c r="N3392" s="6">
        <v>42927</v>
      </c>
      <c r="O3392" s="1">
        <v>2007</v>
      </c>
      <c r="P3392" s="1">
        <v>0.8</v>
      </c>
      <c r="Q3392" s="1">
        <v>1605.6</v>
      </c>
      <c r="R3392" s="1" t="s">
        <v>5986</v>
      </c>
      <c r="AF3392" s="6">
        <v>42989</v>
      </c>
      <c r="AG3392" s="6">
        <v>43354</v>
      </c>
    </row>
    <row r="3393" spans="1:33">
      <c r="A3393" s="1">
        <v>3401</v>
      </c>
      <c r="B3393" s="1" t="s">
        <v>3094</v>
      </c>
      <c r="C3393" s="1" t="s">
        <v>34</v>
      </c>
      <c r="D3393" s="1" t="s">
        <v>49</v>
      </c>
      <c r="E3393" s="1" t="s">
        <v>5987</v>
      </c>
      <c r="F3393" s="1" t="s">
        <v>5988</v>
      </c>
      <c r="G3393" s="1">
        <v>70</v>
      </c>
      <c r="H3393" s="1" t="s">
        <v>44</v>
      </c>
      <c r="J3393" s="1">
        <v>12800</v>
      </c>
      <c r="L3393" s="1">
        <v>2017</v>
      </c>
      <c r="M3393" s="5">
        <v>42917</v>
      </c>
      <c r="N3393" s="6">
        <v>42927</v>
      </c>
      <c r="O3393" s="1">
        <v>53333</v>
      </c>
      <c r="P3393" s="1">
        <v>2.2</v>
      </c>
      <c r="Q3393" s="1">
        <v>117332.6</v>
      </c>
      <c r="R3393" s="1" t="s">
        <v>5989</v>
      </c>
      <c r="AF3393" s="6">
        <v>43292</v>
      </c>
      <c r="AG3393" s="6">
        <v>44388</v>
      </c>
    </row>
    <row r="3394" spans="1:33">
      <c r="A3394" s="1">
        <v>3402</v>
      </c>
      <c r="B3394" s="1" t="s">
        <v>3094</v>
      </c>
      <c r="C3394" s="1" t="s">
        <v>34</v>
      </c>
      <c r="D3394" s="1" t="s">
        <v>49</v>
      </c>
      <c r="E3394" s="1" t="s">
        <v>5987</v>
      </c>
      <c r="F3394" s="1" t="s">
        <v>5988</v>
      </c>
      <c r="G3394" s="1">
        <v>70</v>
      </c>
      <c r="H3394" s="1" t="s">
        <v>44</v>
      </c>
      <c r="J3394" s="1">
        <v>11476</v>
      </c>
      <c r="L3394" s="1">
        <v>2017</v>
      </c>
      <c r="M3394" s="5">
        <v>42917</v>
      </c>
      <c r="N3394" s="6">
        <v>42927</v>
      </c>
      <c r="O3394" s="1">
        <v>47816</v>
      </c>
      <c r="P3394" s="1">
        <v>2.2</v>
      </c>
      <c r="Q3394" s="1">
        <v>105195.2</v>
      </c>
      <c r="R3394" s="1" t="s">
        <v>5989</v>
      </c>
      <c r="AF3394" s="6">
        <v>43292</v>
      </c>
      <c r="AG3394" s="6">
        <v>44388</v>
      </c>
    </row>
    <row r="3395" spans="1:33">
      <c r="A3395" s="1">
        <v>3403</v>
      </c>
      <c r="B3395" s="1" t="s">
        <v>48</v>
      </c>
      <c r="C3395" s="1" t="s">
        <v>34</v>
      </c>
      <c r="D3395" s="1" t="s">
        <v>49</v>
      </c>
      <c r="E3395" s="1" t="s">
        <v>5990</v>
      </c>
      <c r="F3395" s="1" t="s">
        <v>189</v>
      </c>
      <c r="G3395" s="1">
        <v>50</v>
      </c>
      <c r="H3395" s="1" t="s">
        <v>44</v>
      </c>
      <c r="J3395" s="1">
        <v>17</v>
      </c>
      <c r="L3395" s="1">
        <v>2017</v>
      </c>
      <c r="M3395" s="5">
        <v>42917</v>
      </c>
      <c r="N3395" s="6">
        <v>42927</v>
      </c>
      <c r="O3395" s="1">
        <v>1365</v>
      </c>
      <c r="P3395" s="1">
        <v>0.7</v>
      </c>
      <c r="Q3395" s="1">
        <v>955.5</v>
      </c>
      <c r="R3395" s="1" t="s">
        <v>5991</v>
      </c>
      <c r="AF3395" s="6">
        <v>42989</v>
      </c>
      <c r="AG3395" s="6">
        <v>43354</v>
      </c>
    </row>
    <row r="3396" spans="1:33">
      <c r="A3396" s="1">
        <v>3404</v>
      </c>
      <c r="B3396" s="1" t="s">
        <v>48</v>
      </c>
      <c r="C3396" s="1" t="s">
        <v>34</v>
      </c>
      <c r="D3396" s="1" t="s">
        <v>49</v>
      </c>
      <c r="E3396" s="1" t="s">
        <v>5992</v>
      </c>
      <c r="F3396" s="1" t="s">
        <v>189</v>
      </c>
      <c r="G3396" s="1">
        <v>50</v>
      </c>
      <c r="H3396" s="1" t="s">
        <v>44</v>
      </c>
      <c r="J3396" s="1">
        <v>442</v>
      </c>
      <c r="L3396" s="1">
        <v>2017</v>
      </c>
      <c r="M3396" s="5">
        <v>42917</v>
      </c>
      <c r="N3396" s="6">
        <v>42927</v>
      </c>
      <c r="O3396" s="1">
        <v>22659</v>
      </c>
      <c r="P3396" s="1">
        <v>1.5</v>
      </c>
      <c r="Q3396" s="1">
        <v>33988.5</v>
      </c>
      <c r="R3396" s="1" t="s">
        <v>4089</v>
      </c>
      <c r="AF3396" s="6">
        <v>42989</v>
      </c>
      <c r="AG3396" s="6">
        <v>43354</v>
      </c>
    </row>
    <row r="3397" spans="1:33">
      <c r="A3397" s="1">
        <v>3405</v>
      </c>
      <c r="B3397" s="1" t="s">
        <v>48</v>
      </c>
      <c r="C3397" s="1" t="s">
        <v>34</v>
      </c>
      <c r="D3397" s="1" t="s">
        <v>49</v>
      </c>
      <c r="E3397" s="1" t="s">
        <v>5993</v>
      </c>
      <c r="F3397" s="1" t="s">
        <v>189</v>
      </c>
      <c r="G3397" s="1">
        <v>50</v>
      </c>
      <c r="H3397" s="1" t="s">
        <v>44</v>
      </c>
      <c r="J3397" s="1">
        <v>657</v>
      </c>
      <c r="L3397" s="1">
        <v>2017</v>
      </c>
      <c r="M3397" s="5">
        <v>42917</v>
      </c>
      <c r="N3397" s="6">
        <v>42927</v>
      </c>
      <c r="O3397" s="1">
        <v>31608</v>
      </c>
      <c r="P3397" s="1">
        <v>0.8</v>
      </c>
      <c r="Q3397" s="1">
        <v>25286.4</v>
      </c>
      <c r="R3397" s="1" t="s">
        <v>441</v>
      </c>
      <c r="AF3397" s="6">
        <v>42989</v>
      </c>
      <c r="AG3397" s="6">
        <v>43354</v>
      </c>
    </row>
    <row r="3398" ht="15.6" spans="1:33">
      <c r="A3398" s="2">
        <v>3406</v>
      </c>
      <c r="B3398" s="2" t="s">
        <v>3206</v>
      </c>
      <c r="C3398" s="2" t="s">
        <v>34</v>
      </c>
      <c r="D3398" s="2" t="s">
        <v>35</v>
      </c>
      <c r="E3398" s="2" t="s">
        <v>5994</v>
      </c>
      <c r="F3398" s="2" t="s">
        <v>5995</v>
      </c>
      <c r="G3398" s="2"/>
      <c r="H3398" s="2" t="s">
        <v>38</v>
      </c>
      <c r="I3398" s="2"/>
      <c r="J3398" s="2">
        <v>0</v>
      </c>
      <c r="K3398" s="2"/>
      <c r="L3398" s="2">
        <v>2017</v>
      </c>
      <c r="M3398" s="3">
        <v>42917</v>
      </c>
      <c r="N3398" s="4">
        <v>42927</v>
      </c>
      <c r="O3398" s="2">
        <v>18307</v>
      </c>
      <c r="P3398" s="2">
        <v>1.2</v>
      </c>
      <c r="Q3398" s="2">
        <v>21968.4</v>
      </c>
      <c r="R3398" s="2" t="s">
        <v>5996</v>
      </c>
      <c r="S3398" s="2"/>
      <c r="T3398" s="2"/>
      <c r="U3398" s="2"/>
      <c r="V3398" s="2"/>
      <c r="W3398" s="2"/>
      <c r="X3398" s="2"/>
      <c r="Y3398" s="2"/>
      <c r="Z3398" s="2"/>
      <c r="AA3398" s="2"/>
      <c r="AB3398" s="2"/>
      <c r="AC3398" s="2"/>
      <c r="AD3398" s="2"/>
      <c r="AE3398" s="2"/>
      <c r="AF3398" s="4">
        <v>43050</v>
      </c>
      <c r="AG3398" s="4">
        <v>43780</v>
      </c>
    </row>
    <row r="3399" ht="15.6" spans="1:33">
      <c r="A3399" s="2">
        <v>3407</v>
      </c>
      <c r="B3399" s="2" t="s">
        <v>3206</v>
      </c>
      <c r="C3399" s="2" t="s">
        <v>34</v>
      </c>
      <c r="D3399" s="2" t="s">
        <v>35</v>
      </c>
      <c r="E3399" s="2" t="s">
        <v>5997</v>
      </c>
      <c r="F3399" s="2" t="s">
        <v>5998</v>
      </c>
      <c r="G3399" s="2"/>
      <c r="H3399" s="2" t="s">
        <v>38</v>
      </c>
      <c r="I3399" s="2"/>
      <c r="J3399" s="2">
        <v>0</v>
      </c>
      <c r="K3399" s="2"/>
      <c r="L3399" s="2">
        <v>2017</v>
      </c>
      <c r="M3399" s="3">
        <v>42917</v>
      </c>
      <c r="N3399" s="4">
        <v>42927</v>
      </c>
      <c r="O3399" s="2">
        <v>33276</v>
      </c>
      <c r="P3399" s="2">
        <v>1</v>
      </c>
      <c r="Q3399" s="2">
        <v>33276</v>
      </c>
      <c r="R3399" s="2" t="s">
        <v>5999</v>
      </c>
      <c r="S3399" s="2"/>
      <c r="T3399" s="2"/>
      <c r="U3399" s="2"/>
      <c r="V3399" s="2"/>
      <c r="W3399" s="2"/>
      <c r="X3399" s="2"/>
      <c r="Y3399" s="2"/>
      <c r="Z3399" s="2"/>
      <c r="AA3399" s="2"/>
      <c r="AB3399" s="2"/>
      <c r="AC3399" s="2"/>
      <c r="AD3399" s="2"/>
      <c r="AE3399" s="2"/>
      <c r="AF3399" s="4">
        <v>43050</v>
      </c>
      <c r="AG3399" s="4">
        <v>43780</v>
      </c>
    </row>
    <row r="3400" ht="15.6" spans="1:33">
      <c r="A3400" s="2">
        <v>3408</v>
      </c>
      <c r="B3400" s="2" t="s">
        <v>3206</v>
      </c>
      <c r="C3400" s="2" t="s">
        <v>34</v>
      </c>
      <c r="D3400" s="2" t="s">
        <v>35</v>
      </c>
      <c r="E3400" s="2" t="s">
        <v>6000</v>
      </c>
      <c r="F3400" s="2" t="s">
        <v>6001</v>
      </c>
      <c r="G3400" s="2"/>
      <c r="H3400" s="2" t="s">
        <v>38</v>
      </c>
      <c r="I3400" s="2"/>
      <c r="J3400" s="2">
        <v>0</v>
      </c>
      <c r="K3400" s="2"/>
      <c r="L3400" s="2">
        <v>2017</v>
      </c>
      <c r="M3400" s="3">
        <v>42917</v>
      </c>
      <c r="N3400" s="4">
        <v>42927</v>
      </c>
      <c r="O3400" s="2">
        <v>41189</v>
      </c>
      <c r="P3400" s="2">
        <v>1</v>
      </c>
      <c r="Q3400" s="2">
        <v>41189</v>
      </c>
      <c r="R3400" s="2" t="s">
        <v>6002</v>
      </c>
      <c r="S3400" s="2"/>
      <c r="T3400" s="2"/>
      <c r="U3400" s="2"/>
      <c r="V3400" s="2"/>
      <c r="W3400" s="2"/>
      <c r="X3400" s="2"/>
      <c r="Y3400" s="2"/>
      <c r="Z3400" s="2"/>
      <c r="AA3400" s="2"/>
      <c r="AB3400" s="2"/>
      <c r="AC3400" s="2"/>
      <c r="AD3400" s="2"/>
      <c r="AE3400" s="2"/>
      <c r="AF3400" s="4">
        <v>43050</v>
      </c>
      <c r="AG3400" s="4">
        <v>43780</v>
      </c>
    </row>
    <row r="3401" ht="15.6" spans="1:33">
      <c r="A3401" s="2">
        <v>3409</v>
      </c>
      <c r="B3401" s="2" t="s">
        <v>3206</v>
      </c>
      <c r="C3401" s="2" t="s">
        <v>34</v>
      </c>
      <c r="D3401" s="2" t="s">
        <v>35</v>
      </c>
      <c r="E3401" s="2" t="s">
        <v>6003</v>
      </c>
      <c r="F3401" s="2" t="s">
        <v>6004</v>
      </c>
      <c r="G3401" s="2"/>
      <c r="H3401" s="2" t="s">
        <v>38</v>
      </c>
      <c r="I3401" s="2"/>
      <c r="J3401" s="2">
        <v>0</v>
      </c>
      <c r="K3401" s="2"/>
      <c r="L3401" s="2">
        <v>2017</v>
      </c>
      <c r="M3401" s="3">
        <v>42917</v>
      </c>
      <c r="N3401" s="4">
        <v>42927</v>
      </c>
      <c r="O3401" s="2">
        <v>83178</v>
      </c>
      <c r="P3401" s="2">
        <v>1.2</v>
      </c>
      <c r="Q3401" s="2">
        <v>99813.6</v>
      </c>
      <c r="R3401" s="2" t="s">
        <v>6005</v>
      </c>
      <c r="S3401" s="2"/>
      <c r="T3401" s="2"/>
      <c r="U3401" s="2"/>
      <c r="V3401" s="2"/>
      <c r="W3401" s="2"/>
      <c r="X3401" s="2"/>
      <c r="Y3401" s="2"/>
      <c r="Z3401" s="2"/>
      <c r="AA3401" s="2"/>
      <c r="AB3401" s="2"/>
      <c r="AC3401" s="2"/>
      <c r="AD3401" s="2"/>
      <c r="AE3401" s="2"/>
      <c r="AF3401" s="4">
        <v>43050</v>
      </c>
      <c r="AG3401" s="4">
        <v>43780</v>
      </c>
    </row>
    <row r="3402" ht="15.6" spans="1:33">
      <c r="A3402" s="2">
        <v>3410</v>
      </c>
      <c r="B3402" s="2" t="s">
        <v>3206</v>
      </c>
      <c r="C3402" s="2" t="s">
        <v>34</v>
      </c>
      <c r="D3402" s="2" t="s">
        <v>35</v>
      </c>
      <c r="E3402" s="2" t="s">
        <v>6006</v>
      </c>
      <c r="F3402" s="2" t="s">
        <v>557</v>
      </c>
      <c r="G3402" s="2"/>
      <c r="H3402" s="2" t="s">
        <v>38</v>
      </c>
      <c r="I3402" s="2"/>
      <c r="J3402" s="2">
        <v>0</v>
      </c>
      <c r="K3402" s="2"/>
      <c r="L3402" s="2">
        <v>2017</v>
      </c>
      <c r="M3402" s="3">
        <v>42917</v>
      </c>
      <c r="N3402" s="4">
        <v>42927</v>
      </c>
      <c r="O3402" s="2">
        <v>75764</v>
      </c>
      <c r="P3402" s="2">
        <v>1</v>
      </c>
      <c r="Q3402" s="2">
        <v>75764</v>
      </c>
      <c r="R3402" s="2" t="s">
        <v>558</v>
      </c>
      <c r="S3402" s="2"/>
      <c r="T3402" s="2"/>
      <c r="U3402" s="2"/>
      <c r="V3402" s="2"/>
      <c r="W3402" s="2"/>
      <c r="X3402" s="2"/>
      <c r="Y3402" s="2"/>
      <c r="Z3402" s="2"/>
      <c r="AA3402" s="2"/>
      <c r="AB3402" s="2"/>
      <c r="AC3402" s="2"/>
      <c r="AD3402" s="2"/>
      <c r="AE3402" s="2"/>
      <c r="AF3402" s="4">
        <v>43050</v>
      </c>
      <c r="AG3402" s="4">
        <v>43780</v>
      </c>
    </row>
    <row r="3403" spans="1:33">
      <c r="A3403" s="1">
        <v>3411</v>
      </c>
      <c r="B3403" s="1" t="s">
        <v>3094</v>
      </c>
      <c r="C3403" s="1" t="s">
        <v>34</v>
      </c>
      <c r="D3403" s="1" t="s">
        <v>166</v>
      </c>
      <c r="E3403" s="1" t="s">
        <v>6007</v>
      </c>
      <c r="F3403" s="1" t="s">
        <v>6008</v>
      </c>
      <c r="G3403" s="1" t="s">
        <v>3938</v>
      </c>
      <c r="H3403" s="1" t="s">
        <v>44</v>
      </c>
      <c r="J3403" s="1">
        <v>5021</v>
      </c>
      <c r="L3403" s="1">
        <v>2017</v>
      </c>
      <c r="M3403" s="5">
        <v>42917</v>
      </c>
      <c r="N3403" s="6">
        <v>42926</v>
      </c>
      <c r="O3403" s="1">
        <v>41836</v>
      </c>
      <c r="P3403" s="1">
        <v>1.8</v>
      </c>
      <c r="Q3403" s="1">
        <v>75304.8</v>
      </c>
      <c r="R3403" s="1" t="s">
        <v>6007</v>
      </c>
      <c r="AF3403" s="6">
        <v>43252</v>
      </c>
      <c r="AG3403" s="6">
        <v>43982</v>
      </c>
    </row>
    <row r="3404" spans="1:33">
      <c r="A3404" s="1">
        <v>3412</v>
      </c>
      <c r="B3404" s="1" t="s">
        <v>48</v>
      </c>
      <c r="C3404" s="1" t="s">
        <v>34</v>
      </c>
      <c r="D3404" s="1" t="s">
        <v>84</v>
      </c>
      <c r="E3404" s="1" t="s">
        <v>2962</v>
      </c>
      <c r="F3404" s="1" t="s">
        <v>189</v>
      </c>
      <c r="G3404" s="1">
        <v>30</v>
      </c>
      <c r="H3404" s="1" t="s">
        <v>44</v>
      </c>
      <c r="J3404" s="1">
        <v>480</v>
      </c>
      <c r="L3404" s="1">
        <v>2017</v>
      </c>
      <c r="M3404" s="5">
        <v>42917</v>
      </c>
      <c r="N3404" s="6">
        <v>42926</v>
      </c>
      <c r="O3404" s="1">
        <v>31943.52</v>
      </c>
      <c r="P3404" s="1">
        <v>2</v>
      </c>
      <c r="Q3404" s="1">
        <v>63887.04</v>
      </c>
      <c r="R3404" s="1" t="s">
        <v>2963</v>
      </c>
      <c r="AF3404" s="6">
        <v>42957</v>
      </c>
      <c r="AG3404" s="6">
        <v>42988</v>
      </c>
    </row>
    <row r="3405" spans="1:33">
      <c r="A3405" s="1">
        <v>3413</v>
      </c>
      <c r="B3405" s="1" t="s">
        <v>3094</v>
      </c>
      <c r="C3405" s="1" t="s">
        <v>34</v>
      </c>
      <c r="D3405" s="1" t="s">
        <v>166</v>
      </c>
      <c r="E3405" s="1" t="s">
        <v>6007</v>
      </c>
      <c r="F3405" s="1" t="s">
        <v>6009</v>
      </c>
      <c r="G3405" s="1" t="s">
        <v>3938</v>
      </c>
      <c r="H3405" s="1" t="s">
        <v>44</v>
      </c>
      <c r="J3405" s="1">
        <v>7782</v>
      </c>
      <c r="L3405" s="1">
        <v>2017</v>
      </c>
      <c r="M3405" s="5">
        <v>42917</v>
      </c>
      <c r="N3405" s="6">
        <v>42926</v>
      </c>
      <c r="O3405" s="1">
        <v>64843</v>
      </c>
      <c r="P3405" s="1">
        <v>1.8</v>
      </c>
      <c r="Q3405" s="1">
        <v>116717.4</v>
      </c>
      <c r="R3405" s="1" t="s">
        <v>6007</v>
      </c>
      <c r="AF3405" s="6">
        <v>43252</v>
      </c>
      <c r="AG3405" s="6">
        <v>43982</v>
      </c>
    </row>
    <row r="3406" ht="15.6" spans="1:33">
      <c r="A3406" s="2">
        <v>3414</v>
      </c>
      <c r="B3406" s="2" t="s">
        <v>102</v>
      </c>
      <c r="C3406" s="2" t="s">
        <v>34</v>
      </c>
      <c r="D3406" s="2" t="s">
        <v>84</v>
      </c>
      <c r="E3406" s="2" t="s">
        <v>2748</v>
      </c>
      <c r="F3406" s="2" t="s">
        <v>6010</v>
      </c>
      <c r="G3406" s="2">
        <v>40</v>
      </c>
      <c r="H3406" s="2" t="s">
        <v>44</v>
      </c>
      <c r="I3406" s="2"/>
      <c r="J3406" s="2">
        <v>247</v>
      </c>
      <c r="K3406" s="2"/>
      <c r="L3406" s="2">
        <v>2017</v>
      </c>
      <c r="M3406" s="3">
        <v>42917</v>
      </c>
      <c r="N3406" s="4">
        <v>42925</v>
      </c>
      <c r="O3406" s="2">
        <v>2735.93</v>
      </c>
      <c r="P3406" s="2">
        <v>2</v>
      </c>
      <c r="Q3406" s="2">
        <v>5471.86</v>
      </c>
      <c r="R3406" s="2" t="s">
        <v>2750</v>
      </c>
      <c r="S3406" s="2"/>
      <c r="T3406" s="2"/>
      <c r="U3406" s="2"/>
      <c r="V3406" s="2"/>
      <c r="W3406" s="2"/>
      <c r="X3406" s="2"/>
      <c r="Y3406" s="2"/>
      <c r="Z3406" s="2"/>
      <c r="AA3406" s="2"/>
      <c r="AB3406" s="2"/>
      <c r="AC3406" s="2"/>
      <c r="AD3406" s="2"/>
      <c r="AE3406" s="2"/>
      <c r="AF3406" s="4">
        <v>43109</v>
      </c>
      <c r="AG3406" s="4">
        <v>43290</v>
      </c>
    </row>
    <row r="3407" ht="15.6" spans="1:33">
      <c r="A3407" s="2">
        <v>3415</v>
      </c>
      <c r="B3407" s="2" t="s">
        <v>102</v>
      </c>
      <c r="C3407" s="2" t="s">
        <v>34</v>
      </c>
      <c r="D3407" s="2" t="s">
        <v>84</v>
      </c>
      <c r="E3407" s="2" t="s">
        <v>2748</v>
      </c>
      <c r="F3407" s="2" t="s">
        <v>6011</v>
      </c>
      <c r="G3407" s="2">
        <v>40</v>
      </c>
      <c r="H3407" s="2" t="s">
        <v>44</v>
      </c>
      <c r="I3407" s="2"/>
      <c r="J3407" s="2">
        <v>154</v>
      </c>
      <c r="K3407" s="2"/>
      <c r="L3407" s="2">
        <v>2017</v>
      </c>
      <c r="M3407" s="3">
        <v>42917</v>
      </c>
      <c r="N3407" s="4">
        <v>42925</v>
      </c>
      <c r="O3407" s="2">
        <v>3026.43</v>
      </c>
      <c r="P3407" s="2">
        <v>2</v>
      </c>
      <c r="Q3407" s="2">
        <v>6052.86</v>
      </c>
      <c r="R3407" s="2" t="s">
        <v>2750</v>
      </c>
      <c r="S3407" s="2"/>
      <c r="T3407" s="2"/>
      <c r="U3407" s="2"/>
      <c r="V3407" s="2"/>
      <c r="W3407" s="2"/>
      <c r="X3407" s="2"/>
      <c r="Y3407" s="2"/>
      <c r="Z3407" s="2"/>
      <c r="AA3407" s="2"/>
      <c r="AB3407" s="2"/>
      <c r="AC3407" s="2"/>
      <c r="AD3407" s="2"/>
      <c r="AE3407" s="2"/>
      <c r="AF3407" s="4">
        <v>43109</v>
      </c>
      <c r="AG3407" s="4">
        <v>43290</v>
      </c>
    </row>
    <row r="3408" spans="1:33">
      <c r="A3408" s="1">
        <v>3416</v>
      </c>
      <c r="B3408" s="1" t="s">
        <v>48</v>
      </c>
      <c r="C3408" s="1" t="s">
        <v>34</v>
      </c>
      <c r="D3408" s="1" t="s">
        <v>84</v>
      </c>
      <c r="E3408" s="1" t="s">
        <v>1703</v>
      </c>
      <c r="F3408" s="1" t="s">
        <v>189</v>
      </c>
      <c r="G3408" s="1">
        <v>30</v>
      </c>
      <c r="H3408" s="1" t="s">
        <v>44</v>
      </c>
      <c r="J3408" s="1">
        <v>1010</v>
      </c>
      <c r="L3408" s="1">
        <v>2017</v>
      </c>
      <c r="M3408" s="5">
        <v>42917</v>
      </c>
      <c r="N3408" s="6">
        <v>42924</v>
      </c>
      <c r="O3408" s="1">
        <v>67219.98</v>
      </c>
      <c r="P3408" s="1">
        <v>2</v>
      </c>
      <c r="Q3408" s="1">
        <v>134439.96</v>
      </c>
      <c r="R3408" s="1" t="s">
        <v>1704</v>
      </c>
      <c r="AF3408" s="6">
        <v>42955</v>
      </c>
      <c r="AG3408" s="6">
        <v>42986</v>
      </c>
    </row>
    <row r="3409" spans="1:33">
      <c r="A3409" s="1">
        <v>3417</v>
      </c>
      <c r="B3409" s="1" t="s">
        <v>3171</v>
      </c>
      <c r="C3409" s="1" t="s">
        <v>34</v>
      </c>
      <c r="D3409" s="1" t="s">
        <v>209</v>
      </c>
      <c r="E3409" s="1" t="s">
        <v>6012</v>
      </c>
      <c r="F3409" s="1" t="s">
        <v>6013</v>
      </c>
      <c r="G3409" s="1">
        <v>70</v>
      </c>
      <c r="H3409" s="1" t="s">
        <v>44</v>
      </c>
      <c r="J3409" s="1">
        <v>117680</v>
      </c>
      <c r="L3409" s="1">
        <v>2017</v>
      </c>
      <c r="M3409" s="5">
        <v>42917</v>
      </c>
      <c r="N3409" s="6">
        <v>42923</v>
      </c>
      <c r="O3409" s="1">
        <v>118571.8</v>
      </c>
      <c r="P3409" s="1">
        <v>1.3</v>
      </c>
      <c r="Q3409" s="1">
        <v>154143.34</v>
      </c>
      <c r="R3409" s="1" t="s">
        <v>1178</v>
      </c>
      <c r="AF3409" s="6">
        <v>43288</v>
      </c>
      <c r="AG3409" s="6">
        <v>44019</v>
      </c>
    </row>
    <row r="3410" spans="1:33">
      <c r="A3410" s="1">
        <v>3418</v>
      </c>
      <c r="B3410" s="1" t="s">
        <v>193</v>
      </c>
      <c r="C3410" s="1" t="s">
        <v>34</v>
      </c>
      <c r="D3410" s="1" t="s">
        <v>209</v>
      </c>
      <c r="E3410" s="1" t="s">
        <v>6014</v>
      </c>
      <c r="F3410" s="1" t="s">
        <v>189</v>
      </c>
      <c r="G3410" s="1">
        <v>50</v>
      </c>
      <c r="H3410" s="1" t="s">
        <v>44</v>
      </c>
      <c r="J3410" s="1">
        <v>4700</v>
      </c>
      <c r="L3410" s="1">
        <v>2017</v>
      </c>
      <c r="M3410" s="5">
        <v>42917</v>
      </c>
      <c r="N3410" s="6">
        <v>42923</v>
      </c>
      <c r="O3410" s="1">
        <v>73475.8</v>
      </c>
      <c r="P3410" s="1">
        <v>1.5</v>
      </c>
      <c r="Q3410" s="1">
        <v>110213.7</v>
      </c>
      <c r="R3410" s="1" t="s">
        <v>4165</v>
      </c>
      <c r="AF3410" s="6">
        <v>43288</v>
      </c>
      <c r="AG3410" s="6">
        <v>43653</v>
      </c>
    </row>
    <row r="3411" ht="15.6" spans="1:33">
      <c r="A3411" s="2">
        <v>3419</v>
      </c>
      <c r="B3411" s="2" t="s">
        <v>3116</v>
      </c>
      <c r="C3411" s="2" t="s">
        <v>34</v>
      </c>
      <c r="D3411" s="2" t="s">
        <v>35</v>
      </c>
      <c r="E3411" s="2" t="s">
        <v>6015</v>
      </c>
      <c r="F3411" s="2" t="s">
        <v>6016</v>
      </c>
      <c r="G3411" s="2"/>
      <c r="H3411" s="2" t="s">
        <v>38</v>
      </c>
      <c r="I3411" s="2"/>
      <c r="J3411" s="2">
        <v>0</v>
      </c>
      <c r="K3411" s="2"/>
      <c r="L3411" s="2">
        <v>2017</v>
      </c>
      <c r="M3411" s="3">
        <v>42917</v>
      </c>
      <c r="N3411" s="4">
        <v>42923</v>
      </c>
      <c r="O3411" s="2">
        <v>22565</v>
      </c>
      <c r="P3411" s="2"/>
      <c r="Q3411" s="2">
        <v>0</v>
      </c>
      <c r="R3411" s="2" t="s">
        <v>318</v>
      </c>
      <c r="S3411" s="2"/>
      <c r="T3411" s="2"/>
      <c r="U3411" s="2"/>
      <c r="V3411" s="2"/>
      <c r="W3411" s="2"/>
      <c r="X3411" s="2"/>
      <c r="Y3411" s="2"/>
      <c r="Z3411" s="2"/>
      <c r="AA3411" s="2"/>
      <c r="AB3411" s="2"/>
      <c r="AC3411" s="2"/>
      <c r="AD3411" s="2"/>
      <c r="AE3411" s="2"/>
      <c r="AF3411" s="4">
        <v>43076</v>
      </c>
      <c r="AG3411" s="4">
        <v>43806</v>
      </c>
    </row>
    <row r="3412" spans="1:33">
      <c r="A3412" s="1">
        <v>3420</v>
      </c>
      <c r="B3412" s="1" t="s">
        <v>193</v>
      </c>
      <c r="C3412" s="1" t="s">
        <v>34</v>
      </c>
      <c r="D3412" s="1" t="s">
        <v>84</v>
      </c>
      <c r="E3412" s="1" t="s">
        <v>6017</v>
      </c>
      <c r="F3412" s="1" t="s">
        <v>189</v>
      </c>
      <c r="G3412" s="1">
        <v>30</v>
      </c>
      <c r="H3412" s="1" t="s">
        <v>44</v>
      </c>
      <c r="J3412" s="1">
        <v>100</v>
      </c>
      <c r="L3412" s="1">
        <v>2017</v>
      </c>
      <c r="M3412" s="5">
        <v>42917</v>
      </c>
      <c r="N3412" s="6">
        <v>42923</v>
      </c>
      <c r="O3412" s="1">
        <v>6643.47</v>
      </c>
      <c r="P3412" s="1">
        <v>0.7</v>
      </c>
      <c r="Q3412" s="1">
        <v>4650.429</v>
      </c>
      <c r="R3412" s="1" t="s">
        <v>6018</v>
      </c>
      <c r="AF3412" s="6">
        <v>42954</v>
      </c>
      <c r="AG3412" s="6">
        <v>42985</v>
      </c>
    </row>
    <row r="3413" spans="1:33">
      <c r="A3413" s="1">
        <v>3421</v>
      </c>
      <c r="B3413" s="1" t="s">
        <v>3094</v>
      </c>
      <c r="C3413" s="1" t="s">
        <v>34</v>
      </c>
      <c r="D3413" s="1" t="s">
        <v>166</v>
      </c>
      <c r="E3413" s="1" t="s">
        <v>6019</v>
      </c>
      <c r="F3413" s="1" t="s">
        <v>6020</v>
      </c>
      <c r="G3413" s="1" t="s">
        <v>3194</v>
      </c>
      <c r="H3413" s="1" t="s">
        <v>44</v>
      </c>
      <c r="J3413" s="1">
        <v>10863</v>
      </c>
      <c r="L3413" s="1">
        <v>2017</v>
      </c>
      <c r="M3413" s="5">
        <v>42917</v>
      </c>
      <c r="N3413" s="6">
        <v>42922</v>
      </c>
      <c r="O3413" s="1">
        <v>120700</v>
      </c>
      <c r="P3413" s="1">
        <v>1.2</v>
      </c>
      <c r="Q3413" s="1">
        <v>144840</v>
      </c>
      <c r="R3413" s="1" t="s">
        <v>6019</v>
      </c>
      <c r="AF3413" s="6">
        <v>43191</v>
      </c>
      <c r="AG3413" s="6">
        <v>43921</v>
      </c>
    </row>
    <row r="3414" spans="1:33">
      <c r="A3414" s="1">
        <v>3422</v>
      </c>
      <c r="B3414" s="1" t="s">
        <v>3094</v>
      </c>
      <c r="C3414" s="1" t="s">
        <v>34</v>
      </c>
      <c r="D3414" s="1" t="s">
        <v>166</v>
      </c>
      <c r="E3414" s="1" t="s">
        <v>6019</v>
      </c>
      <c r="F3414" s="1" t="s">
        <v>6020</v>
      </c>
      <c r="G3414" s="1" t="s">
        <v>3938</v>
      </c>
      <c r="H3414" s="1" t="s">
        <v>44</v>
      </c>
      <c r="J3414" s="1">
        <v>10215</v>
      </c>
      <c r="L3414" s="1">
        <v>2017</v>
      </c>
      <c r="M3414" s="5">
        <v>42917</v>
      </c>
      <c r="N3414" s="6">
        <v>42922</v>
      </c>
      <c r="O3414" s="1">
        <v>113496</v>
      </c>
      <c r="P3414" s="1">
        <v>1.2</v>
      </c>
      <c r="Q3414" s="1">
        <v>136195.2</v>
      </c>
      <c r="R3414" s="1" t="s">
        <v>6019</v>
      </c>
      <c r="AF3414" s="6">
        <v>43191</v>
      </c>
      <c r="AG3414" s="6">
        <v>43921</v>
      </c>
    </row>
    <row r="3415" ht="15.6" spans="1:33">
      <c r="A3415" s="2">
        <v>3423</v>
      </c>
      <c r="B3415" s="2" t="s">
        <v>3432</v>
      </c>
      <c r="C3415" s="2" t="s">
        <v>34</v>
      </c>
      <c r="D3415" s="2" t="s">
        <v>49</v>
      </c>
      <c r="E3415" s="2" t="s">
        <v>6021</v>
      </c>
      <c r="F3415" s="2" t="s">
        <v>6022</v>
      </c>
      <c r="G3415" s="2">
        <v>40</v>
      </c>
      <c r="H3415" s="2" t="s">
        <v>44</v>
      </c>
      <c r="I3415" s="2"/>
      <c r="J3415" s="2">
        <v>10741</v>
      </c>
      <c r="K3415" s="2"/>
      <c r="L3415" s="2">
        <v>2017</v>
      </c>
      <c r="M3415" s="3">
        <v>42917</v>
      </c>
      <c r="N3415" s="4">
        <v>42921</v>
      </c>
      <c r="O3415" s="2">
        <v>51149</v>
      </c>
      <c r="P3415" s="2">
        <v>2.5</v>
      </c>
      <c r="Q3415" s="2">
        <v>127872.5</v>
      </c>
      <c r="R3415" s="2" t="s">
        <v>201</v>
      </c>
      <c r="S3415" s="2"/>
      <c r="T3415" s="2"/>
      <c r="U3415" s="2"/>
      <c r="V3415" s="2"/>
      <c r="W3415" s="2"/>
      <c r="X3415" s="2"/>
      <c r="Y3415" s="2"/>
      <c r="Z3415" s="2"/>
      <c r="AA3415" s="2"/>
      <c r="AB3415" s="2"/>
      <c r="AC3415" s="2"/>
      <c r="AD3415" s="2"/>
      <c r="AE3415" s="2"/>
      <c r="AF3415" s="4">
        <v>43286</v>
      </c>
      <c r="AG3415" s="4">
        <v>44382</v>
      </c>
    </row>
    <row r="3416" ht="15.6" spans="1:33">
      <c r="A3416" s="2">
        <v>3424</v>
      </c>
      <c r="B3416" s="2" t="s">
        <v>102</v>
      </c>
      <c r="C3416" s="2" t="s">
        <v>34</v>
      </c>
      <c r="D3416" s="2" t="s">
        <v>49</v>
      </c>
      <c r="E3416" s="2" t="s">
        <v>6023</v>
      </c>
      <c r="F3416" s="2" t="s">
        <v>5579</v>
      </c>
      <c r="G3416" s="2">
        <v>40</v>
      </c>
      <c r="H3416" s="2" t="s">
        <v>44</v>
      </c>
      <c r="I3416" s="2"/>
      <c r="J3416" s="2">
        <v>679</v>
      </c>
      <c r="K3416" s="2"/>
      <c r="L3416" s="2">
        <v>2017</v>
      </c>
      <c r="M3416" s="3">
        <v>42917</v>
      </c>
      <c r="N3416" s="4">
        <v>42921</v>
      </c>
      <c r="O3416" s="2">
        <v>10706</v>
      </c>
      <c r="P3416" s="2">
        <v>2</v>
      </c>
      <c r="Q3416" s="2">
        <v>21412</v>
      </c>
      <c r="R3416" s="2" t="s">
        <v>5580</v>
      </c>
      <c r="S3416" s="2"/>
      <c r="T3416" s="2"/>
      <c r="U3416" s="2"/>
      <c r="V3416" s="2"/>
      <c r="W3416" s="2"/>
      <c r="X3416" s="2"/>
      <c r="Y3416" s="2"/>
      <c r="Z3416" s="2"/>
      <c r="AA3416" s="2"/>
      <c r="AB3416" s="2"/>
      <c r="AC3416" s="2"/>
      <c r="AD3416" s="2"/>
      <c r="AE3416" s="2"/>
      <c r="AF3416" s="4">
        <v>43195</v>
      </c>
      <c r="AG3416" s="4">
        <v>44291</v>
      </c>
    </row>
    <row r="3417" ht="15.6" spans="1:33">
      <c r="A3417" s="2">
        <v>3425</v>
      </c>
      <c r="B3417" s="2" t="s">
        <v>102</v>
      </c>
      <c r="C3417" s="2" t="s">
        <v>34</v>
      </c>
      <c r="D3417" s="2" t="s">
        <v>49</v>
      </c>
      <c r="E3417" s="2" t="s">
        <v>6023</v>
      </c>
      <c r="F3417" s="2" t="s">
        <v>5579</v>
      </c>
      <c r="G3417" s="2">
        <v>40</v>
      </c>
      <c r="H3417" s="2" t="s">
        <v>44</v>
      </c>
      <c r="I3417" s="2"/>
      <c r="J3417" s="2">
        <v>660</v>
      </c>
      <c r="K3417" s="2"/>
      <c r="L3417" s="2">
        <v>2017</v>
      </c>
      <c r="M3417" s="3">
        <v>42917</v>
      </c>
      <c r="N3417" s="4">
        <v>42921</v>
      </c>
      <c r="O3417" s="2">
        <v>10416</v>
      </c>
      <c r="P3417" s="2">
        <v>2</v>
      </c>
      <c r="Q3417" s="2">
        <v>20832</v>
      </c>
      <c r="R3417" s="2" t="s">
        <v>5580</v>
      </c>
      <c r="S3417" s="2"/>
      <c r="T3417" s="2"/>
      <c r="U3417" s="2"/>
      <c r="V3417" s="2"/>
      <c r="W3417" s="2"/>
      <c r="X3417" s="2"/>
      <c r="Y3417" s="2"/>
      <c r="Z3417" s="2"/>
      <c r="AA3417" s="2"/>
      <c r="AB3417" s="2"/>
      <c r="AC3417" s="2"/>
      <c r="AD3417" s="2"/>
      <c r="AE3417" s="2"/>
      <c r="AF3417" s="4">
        <v>43195</v>
      </c>
      <c r="AG3417" s="4">
        <v>44291</v>
      </c>
    </row>
    <row r="3418" ht="15.6" spans="1:33">
      <c r="A3418" s="2">
        <v>3426</v>
      </c>
      <c r="B3418" s="2" t="s">
        <v>3337</v>
      </c>
      <c r="C3418" s="2" t="s">
        <v>34</v>
      </c>
      <c r="D3418" s="2" t="s">
        <v>41</v>
      </c>
      <c r="E3418" s="2" t="s">
        <v>6024</v>
      </c>
      <c r="F3418" s="2" t="s">
        <v>6025</v>
      </c>
      <c r="G3418" s="2"/>
      <c r="H3418" s="2" t="s">
        <v>38</v>
      </c>
      <c r="I3418" s="2"/>
      <c r="J3418" s="2">
        <v>0</v>
      </c>
      <c r="K3418" s="2"/>
      <c r="L3418" s="2">
        <v>2017</v>
      </c>
      <c r="M3418" s="3">
        <v>42917</v>
      </c>
      <c r="N3418" s="4">
        <v>42921</v>
      </c>
      <c r="O3418" s="2">
        <v>5292.92</v>
      </c>
      <c r="P3418" s="2">
        <v>1</v>
      </c>
      <c r="Q3418" s="2">
        <v>5292.92</v>
      </c>
      <c r="R3418" s="2" t="s">
        <v>6026</v>
      </c>
      <c r="S3418" s="2"/>
      <c r="T3418" s="2"/>
      <c r="U3418" s="2"/>
      <c r="V3418" s="2"/>
      <c r="W3418" s="2"/>
      <c r="X3418" s="2"/>
      <c r="Y3418" s="2"/>
      <c r="Z3418" s="2"/>
      <c r="AA3418" s="2"/>
      <c r="AB3418" s="2"/>
      <c r="AC3418" s="2"/>
      <c r="AD3418" s="2"/>
      <c r="AE3418" s="2"/>
      <c r="AF3418" s="4">
        <v>43047</v>
      </c>
      <c r="AG3418" s="4">
        <v>43777</v>
      </c>
    </row>
    <row r="3419" spans="1:33">
      <c r="A3419" s="1">
        <v>3427</v>
      </c>
      <c r="B3419" s="1" t="s">
        <v>3094</v>
      </c>
      <c r="C3419" s="1" t="s">
        <v>34</v>
      </c>
      <c r="D3419" s="1" t="s">
        <v>49</v>
      </c>
      <c r="E3419" s="1" t="s">
        <v>6027</v>
      </c>
      <c r="F3419" s="1" t="s">
        <v>1259</v>
      </c>
      <c r="G3419" s="1">
        <v>70</v>
      </c>
      <c r="H3419" s="1" t="s">
        <v>44</v>
      </c>
      <c r="J3419" s="1">
        <v>12784</v>
      </c>
      <c r="L3419" s="1">
        <v>2017</v>
      </c>
      <c r="M3419" s="5">
        <v>42917</v>
      </c>
      <c r="N3419" s="6">
        <v>42921</v>
      </c>
      <c r="O3419" s="1">
        <v>67631</v>
      </c>
      <c r="P3419" s="1">
        <v>2</v>
      </c>
      <c r="Q3419" s="1">
        <v>135262</v>
      </c>
      <c r="R3419" s="1" t="s">
        <v>1260</v>
      </c>
      <c r="AF3419" s="6">
        <v>43286</v>
      </c>
      <c r="AG3419" s="6">
        <v>44382</v>
      </c>
    </row>
    <row r="3420" spans="1:33">
      <c r="A3420" s="1">
        <v>3428</v>
      </c>
      <c r="B3420" s="1" t="s">
        <v>3094</v>
      </c>
      <c r="C3420" s="1" t="s">
        <v>34</v>
      </c>
      <c r="D3420" s="1" t="s">
        <v>49</v>
      </c>
      <c r="E3420" s="1" t="s">
        <v>6028</v>
      </c>
      <c r="F3420" s="1" t="s">
        <v>776</v>
      </c>
      <c r="G3420" s="1">
        <v>70</v>
      </c>
      <c r="H3420" s="1" t="s">
        <v>44</v>
      </c>
      <c r="J3420" s="1">
        <v>11987</v>
      </c>
      <c r="L3420" s="1">
        <v>2017</v>
      </c>
      <c r="M3420" s="5">
        <v>42917</v>
      </c>
      <c r="N3420" s="6">
        <v>42921</v>
      </c>
      <c r="O3420" s="1">
        <v>66592</v>
      </c>
      <c r="P3420" s="1">
        <v>2</v>
      </c>
      <c r="Q3420" s="1">
        <v>133184</v>
      </c>
      <c r="R3420" s="1" t="s">
        <v>777</v>
      </c>
      <c r="AF3420" s="6">
        <v>43286</v>
      </c>
      <c r="AG3420" s="6">
        <v>44382</v>
      </c>
    </row>
    <row r="3421" spans="1:33">
      <c r="A3421" s="1">
        <v>3429</v>
      </c>
      <c r="B3421" s="1" t="s">
        <v>3094</v>
      </c>
      <c r="C3421" s="1" t="s">
        <v>34</v>
      </c>
      <c r="D3421" s="1" t="s">
        <v>49</v>
      </c>
      <c r="E3421" s="1" t="s">
        <v>6028</v>
      </c>
      <c r="F3421" s="1" t="s">
        <v>776</v>
      </c>
      <c r="G3421" s="1">
        <v>70</v>
      </c>
      <c r="H3421" s="1" t="s">
        <v>44</v>
      </c>
      <c r="J3421" s="1">
        <v>12400</v>
      </c>
      <c r="L3421" s="1">
        <v>2017</v>
      </c>
      <c r="M3421" s="5">
        <v>42917</v>
      </c>
      <c r="N3421" s="6">
        <v>42921</v>
      </c>
      <c r="O3421" s="1">
        <v>68887</v>
      </c>
      <c r="P3421" s="1">
        <v>2</v>
      </c>
      <c r="Q3421" s="1">
        <v>137774</v>
      </c>
      <c r="R3421" s="1" t="s">
        <v>777</v>
      </c>
      <c r="AF3421" s="6">
        <v>43286</v>
      </c>
      <c r="AG3421" s="6">
        <v>44382</v>
      </c>
    </row>
    <row r="3422" spans="1:33">
      <c r="A3422" s="1">
        <v>3430</v>
      </c>
      <c r="B3422" s="1" t="s">
        <v>3094</v>
      </c>
      <c r="C3422" s="1" t="s">
        <v>34</v>
      </c>
      <c r="D3422" s="1" t="s">
        <v>49</v>
      </c>
      <c r="E3422" s="1" t="s">
        <v>6028</v>
      </c>
      <c r="F3422" s="1" t="s">
        <v>776</v>
      </c>
      <c r="G3422" s="1">
        <v>70</v>
      </c>
      <c r="H3422" s="1" t="s">
        <v>44</v>
      </c>
      <c r="J3422" s="1">
        <v>6041</v>
      </c>
      <c r="L3422" s="1">
        <v>2017</v>
      </c>
      <c r="M3422" s="5">
        <v>42917</v>
      </c>
      <c r="N3422" s="6">
        <v>42921</v>
      </c>
      <c r="O3422" s="1">
        <v>33562</v>
      </c>
      <c r="P3422" s="1">
        <v>2</v>
      </c>
      <c r="Q3422" s="1">
        <v>67124</v>
      </c>
      <c r="R3422" s="1" t="s">
        <v>777</v>
      </c>
      <c r="AF3422" s="6">
        <v>43286</v>
      </c>
      <c r="AG3422" s="6">
        <v>44382</v>
      </c>
    </row>
    <row r="3423" ht="15.6" spans="1:33">
      <c r="A3423" s="2">
        <v>3431</v>
      </c>
      <c r="B3423" s="2" t="s">
        <v>92</v>
      </c>
      <c r="C3423" s="2" t="s">
        <v>34</v>
      </c>
      <c r="D3423" s="2" t="s">
        <v>142</v>
      </c>
      <c r="E3423" s="2" t="s">
        <v>6029</v>
      </c>
      <c r="F3423" s="2" t="s">
        <v>4501</v>
      </c>
      <c r="G3423" s="2">
        <v>40</v>
      </c>
      <c r="H3423" s="2" t="s">
        <v>44</v>
      </c>
      <c r="I3423" s="2"/>
      <c r="J3423" s="2">
        <v>3146</v>
      </c>
      <c r="K3423" s="2"/>
      <c r="L3423" s="2">
        <v>2017</v>
      </c>
      <c r="M3423" s="3">
        <v>42917</v>
      </c>
      <c r="N3423" s="4">
        <v>42920</v>
      </c>
      <c r="O3423" s="2">
        <v>16734.8</v>
      </c>
      <c r="P3423" s="2">
        <v>2</v>
      </c>
      <c r="Q3423" s="2">
        <v>33469.6</v>
      </c>
      <c r="R3423" s="2" t="s">
        <v>232</v>
      </c>
      <c r="S3423" s="2"/>
      <c r="T3423" s="2"/>
      <c r="U3423" s="2"/>
      <c r="V3423" s="2"/>
      <c r="W3423" s="2"/>
      <c r="X3423" s="2"/>
      <c r="Y3423" s="2"/>
      <c r="Z3423" s="2"/>
      <c r="AA3423" s="2"/>
      <c r="AB3423" s="2"/>
      <c r="AC3423" s="2"/>
      <c r="AD3423" s="2"/>
      <c r="AE3423" s="2"/>
      <c r="AF3423" s="4">
        <v>43377</v>
      </c>
      <c r="AG3423" s="4">
        <v>44472</v>
      </c>
    </row>
    <row r="3424" spans="1:33">
      <c r="A3424" s="1">
        <v>3432</v>
      </c>
      <c r="B3424" s="1" t="s">
        <v>3094</v>
      </c>
      <c r="C3424" s="1" t="s">
        <v>34</v>
      </c>
      <c r="D3424" s="1" t="s">
        <v>142</v>
      </c>
      <c r="E3424" s="1" t="s">
        <v>6030</v>
      </c>
      <c r="F3424" s="1" t="s">
        <v>6031</v>
      </c>
      <c r="G3424" s="1" t="s">
        <v>6032</v>
      </c>
      <c r="H3424" s="1" t="s">
        <v>44</v>
      </c>
      <c r="J3424" s="1">
        <v>13915</v>
      </c>
      <c r="L3424" s="1">
        <v>2017</v>
      </c>
      <c r="M3424" s="5">
        <v>42917</v>
      </c>
      <c r="N3424" s="6">
        <v>42920</v>
      </c>
      <c r="O3424" s="1">
        <v>24072</v>
      </c>
      <c r="P3424" s="1">
        <v>2</v>
      </c>
      <c r="Q3424" s="1">
        <v>48144</v>
      </c>
      <c r="R3424" s="1" t="s">
        <v>148</v>
      </c>
      <c r="AF3424" s="6">
        <v>43377</v>
      </c>
      <c r="AG3424" s="6">
        <v>44472</v>
      </c>
    </row>
    <row r="3425" spans="1:33">
      <c r="A3425" s="1">
        <v>3433</v>
      </c>
      <c r="B3425" s="1" t="s">
        <v>3094</v>
      </c>
      <c r="C3425" s="1" t="s">
        <v>34</v>
      </c>
      <c r="D3425" s="1" t="s">
        <v>142</v>
      </c>
      <c r="E3425" s="1" t="s">
        <v>6033</v>
      </c>
      <c r="F3425" s="1" t="s">
        <v>6034</v>
      </c>
      <c r="G3425" s="1" t="s">
        <v>5107</v>
      </c>
      <c r="H3425" s="1" t="s">
        <v>44</v>
      </c>
      <c r="J3425" s="1">
        <v>10517</v>
      </c>
      <c r="L3425" s="1">
        <v>2017</v>
      </c>
      <c r="M3425" s="5">
        <v>42917</v>
      </c>
      <c r="N3425" s="6">
        <v>42920</v>
      </c>
      <c r="O3425" s="1">
        <v>69978.4</v>
      </c>
      <c r="P3425" s="1">
        <v>2</v>
      </c>
      <c r="Q3425" s="1">
        <v>139956.8</v>
      </c>
      <c r="R3425" s="1" t="s">
        <v>1225</v>
      </c>
      <c r="AF3425" s="6">
        <v>43377</v>
      </c>
      <c r="AG3425" s="6">
        <v>44472</v>
      </c>
    </row>
    <row r="3426" spans="1:33">
      <c r="A3426" s="1">
        <v>3434</v>
      </c>
      <c r="B3426" s="1" t="s">
        <v>3094</v>
      </c>
      <c r="C3426" s="1" t="s">
        <v>34</v>
      </c>
      <c r="D3426" s="1" t="s">
        <v>142</v>
      </c>
      <c r="E3426" s="1" t="s">
        <v>6035</v>
      </c>
      <c r="F3426" s="1" t="s">
        <v>6036</v>
      </c>
      <c r="G3426" s="1" t="s">
        <v>3194</v>
      </c>
      <c r="H3426" s="1" t="s">
        <v>44</v>
      </c>
      <c r="J3426" s="1">
        <v>12067</v>
      </c>
      <c r="L3426" s="1">
        <v>2017</v>
      </c>
      <c r="M3426" s="5">
        <v>42917</v>
      </c>
      <c r="N3426" s="6">
        <v>42920</v>
      </c>
      <c r="O3426" s="1">
        <v>64254.9</v>
      </c>
      <c r="P3426" s="1">
        <v>2.5</v>
      </c>
      <c r="Q3426" s="1">
        <v>160637.25</v>
      </c>
      <c r="R3426" s="1" t="s">
        <v>232</v>
      </c>
      <c r="AF3426" s="6">
        <v>43377</v>
      </c>
      <c r="AG3426" s="6">
        <v>44472</v>
      </c>
    </row>
    <row r="3427" spans="1:33">
      <c r="A3427" s="1">
        <v>3435</v>
      </c>
      <c r="B3427" s="1" t="s">
        <v>3094</v>
      </c>
      <c r="C3427" s="1" t="s">
        <v>34</v>
      </c>
      <c r="D3427" s="1" t="s">
        <v>142</v>
      </c>
      <c r="E3427" s="1" t="s">
        <v>6037</v>
      </c>
      <c r="F3427" s="1" t="s">
        <v>6038</v>
      </c>
      <c r="G3427" s="1" t="s">
        <v>3194</v>
      </c>
      <c r="H3427" s="1" t="s">
        <v>44</v>
      </c>
      <c r="J3427" s="1">
        <v>8045</v>
      </c>
      <c r="L3427" s="1">
        <v>2017</v>
      </c>
      <c r="M3427" s="5">
        <v>42917</v>
      </c>
      <c r="N3427" s="6">
        <v>42920</v>
      </c>
      <c r="O3427" s="1">
        <v>42828.6</v>
      </c>
      <c r="P3427" s="1">
        <v>2.5</v>
      </c>
      <c r="Q3427" s="1">
        <v>107071.5</v>
      </c>
      <c r="R3427" s="1" t="s">
        <v>232</v>
      </c>
      <c r="AF3427" s="6">
        <v>43377</v>
      </c>
      <c r="AG3427" s="6">
        <v>44472</v>
      </c>
    </row>
    <row r="3428" spans="1:33">
      <c r="A3428" s="1">
        <v>3436</v>
      </c>
      <c r="B3428" s="1" t="s">
        <v>3094</v>
      </c>
      <c r="C3428" s="1" t="s">
        <v>34</v>
      </c>
      <c r="D3428" s="1" t="s">
        <v>142</v>
      </c>
      <c r="E3428" s="1" t="s">
        <v>6039</v>
      </c>
      <c r="F3428" s="1" t="s">
        <v>6040</v>
      </c>
      <c r="G3428" s="1" t="s">
        <v>3938</v>
      </c>
      <c r="H3428" s="1" t="s">
        <v>44</v>
      </c>
      <c r="J3428" s="1">
        <v>8245</v>
      </c>
      <c r="L3428" s="1">
        <v>2017</v>
      </c>
      <c r="M3428" s="5">
        <v>42917</v>
      </c>
      <c r="N3428" s="6">
        <v>42920</v>
      </c>
      <c r="O3428" s="1">
        <v>43894.1</v>
      </c>
      <c r="P3428" s="1">
        <v>2.5</v>
      </c>
      <c r="Q3428" s="1">
        <v>109735.25</v>
      </c>
      <c r="R3428" s="1" t="s">
        <v>232</v>
      </c>
      <c r="AF3428" s="6">
        <v>43377</v>
      </c>
      <c r="AG3428" s="6">
        <v>44472</v>
      </c>
    </row>
    <row r="3429" spans="1:33">
      <c r="A3429" s="1">
        <v>3437</v>
      </c>
      <c r="B3429" s="1" t="s">
        <v>3094</v>
      </c>
      <c r="C3429" s="1" t="s">
        <v>34</v>
      </c>
      <c r="D3429" s="1" t="s">
        <v>142</v>
      </c>
      <c r="E3429" s="1" t="s">
        <v>6041</v>
      </c>
      <c r="F3429" s="1" t="s">
        <v>6042</v>
      </c>
      <c r="G3429" s="1" t="s">
        <v>3194</v>
      </c>
      <c r="H3429" s="1" t="s">
        <v>44</v>
      </c>
      <c r="J3429" s="1">
        <v>8181</v>
      </c>
      <c r="L3429" s="1">
        <v>2017</v>
      </c>
      <c r="M3429" s="5">
        <v>42917</v>
      </c>
      <c r="N3429" s="6">
        <v>42920</v>
      </c>
      <c r="O3429" s="1">
        <v>43550.3</v>
      </c>
      <c r="P3429" s="1">
        <v>2.5</v>
      </c>
      <c r="Q3429" s="1">
        <v>108875.75</v>
      </c>
      <c r="R3429" s="1" t="s">
        <v>232</v>
      </c>
      <c r="AF3429" s="6">
        <v>43377</v>
      </c>
      <c r="AG3429" s="6">
        <v>44472</v>
      </c>
    </row>
    <row r="3430" spans="1:33">
      <c r="A3430" s="1">
        <v>3438</v>
      </c>
      <c r="B3430" s="1" t="s">
        <v>3094</v>
      </c>
      <c r="C3430" s="1" t="s">
        <v>34</v>
      </c>
      <c r="D3430" s="1" t="s">
        <v>166</v>
      </c>
      <c r="E3430" s="1" t="s">
        <v>6043</v>
      </c>
      <c r="F3430" s="1" t="s">
        <v>6044</v>
      </c>
      <c r="G3430" s="1" t="s">
        <v>3938</v>
      </c>
      <c r="H3430" s="1" t="s">
        <v>44</v>
      </c>
      <c r="J3430" s="1">
        <v>2356</v>
      </c>
      <c r="L3430" s="1">
        <v>2017</v>
      </c>
      <c r="M3430" s="5">
        <v>42917</v>
      </c>
      <c r="N3430" s="6">
        <v>42919</v>
      </c>
      <c r="O3430" s="1">
        <v>19628</v>
      </c>
      <c r="P3430" s="1">
        <v>1.2</v>
      </c>
      <c r="Q3430" s="1">
        <v>23553.6</v>
      </c>
      <c r="R3430" s="1" t="s">
        <v>6045</v>
      </c>
      <c r="AF3430" s="6">
        <v>43252</v>
      </c>
      <c r="AG3430" s="6">
        <v>43982</v>
      </c>
    </row>
    <row r="3431" spans="1:33">
      <c r="A3431" s="1">
        <v>3439</v>
      </c>
      <c r="B3431" s="1" t="s">
        <v>3094</v>
      </c>
      <c r="C3431" s="1" t="s">
        <v>34</v>
      </c>
      <c r="D3431" s="1" t="s">
        <v>166</v>
      </c>
      <c r="E3431" s="1" t="s">
        <v>5902</v>
      </c>
      <c r="F3431" s="1" t="s">
        <v>6046</v>
      </c>
      <c r="G3431" s="1" t="s">
        <v>3938</v>
      </c>
      <c r="H3431" s="1" t="s">
        <v>44</v>
      </c>
      <c r="J3431" s="1">
        <v>3959</v>
      </c>
      <c r="L3431" s="1">
        <v>2017</v>
      </c>
      <c r="M3431" s="5">
        <v>42917</v>
      </c>
      <c r="N3431" s="6">
        <v>42919</v>
      </c>
      <c r="O3431" s="1">
        <v>43988</v>
      </c>
      <c r="P3431" s="1">
        <v>1.6</v>
      </c>
      <c r="Q3431" s="1">
        <v>70380.8</v>
      </c>
      <c r="R3431" s="1" t="s">
        <v>5902</v>
      </c>
      <c r="AF3431" s="6">
        <v>43252</v>
      </c>
      <c r="AG3431" s="6">
        <v>43982</v>
      </c>
    </row>
    <row r="3432" spans="1:33">
      <c r="A3432" s="1">
        <v>3440</v>
      </c>
      <c r="B3432" s="1" t="s">
        <v>3094</v>
      </c>
      <c r="C3432" s="1" t="s">
        <v>34</v>
      </c>
      <c r="D3432" s="1" t="s">
        <v>84</v>
      </c>
      <c r="E3432" s="1" t="s">
        <v>6047</v>
      </c>
      <c r="F3432" s="1" t="s">
        <v>6048</v>
      </c>
      <c r="G3432" s="1">
        <v>70</v>
      </c>
      <c r="H3432" s="1" t="s">
        <v>44</v>
      </c>
      <c r="J3432" s="1">
        <v>3365</v>
      </c>
      <c r="L3432" s="1">
        <v>2017</v>
      </c>
      <c r="M3432" s="5">
        <v>42917</v>
      </c>
      <c r="N3432" s="6">
        <v>42919</v>
      </c>
      <c r="O3432" s="1">
        <v>47890.53</v>
      </c>
      <c r="P3432" s="1">
        <v>1.6</v>
      </c>
      <c r="Q3432" s="1">
        <v>76624.848</v>
      </c>
      <c r="R3432" s="1" t="s">
        <v>6049</v>
      </c>
      <c r="AF3432" s="6">
        <v>43103</v>
      </c>
      <c r="AG3432" s="6">
        <v>44015</v>
      </c>
    </row>
    <row r="3433" ht="15.6" spans="1:33">
      <c r="A3433" s="2">
        <v>3441</v>
      </c>
      <c r="B3433" s="2" t="s">
        <v>3116</v>
      </c>
      <c r="C3433" s="2" t="s">
        <v>34</v>
      </c>
      <c r="D3433" s="2" t="s">
        <v>49</v>
      </c>
      <c r="E3433" s="2" t="s">
        <v>6050</v>
      </c>
      <c r="F3433" s="2" t="s">
        <v>6051</v>
      </c>
      <c r="G3433" s="2"/>
      <c r="H3433" s="2" t="s">
        <v>38</v>
      </c>
      <c r="I3433" s="2"/>
      <c r="J3433" s="2">
        <v>0</v>
      </c>
      <c r="K3433" s="2"/>
      <c r="L3433" s="2">
        <v>2017</v>
      </c>
      <c r="M3433" s="3">
        <v>42917</v>
      </c>
      <c r="N3433" s="4">
        <v>42919</v>
      </c>
      <c r="O3433" s="2">
        <v>6665</v>
      </c>
      <c r="P3433" s="2"/>
      <c r="Q3433" s="2">
        <v>0</v>
      </c>
      <c r="R3433" s="2" t="s">
        <v>6052</v>
      </c>
      <c r="S3433" s="2"/>
      <c r="T3433" s="2"/>
      <c r="U3433" s="2"/>
      <c r="V3433" s="2"/>
      <c r="W3433" s="2"/>
      <c r="X3433" s="2"/>
      <c r="Y3433" s="2"/>
      <c r="Z3433" s="2"/>
      <c r="AA3433" s="2"/>
      <c r="AB3433" s="2"/>
      <c r="AC3433" s="2"/>
      <c r="AD3433" s="2"/>
      <c r="AE3433" s="2"/>
      <c r="AF3433" s="4">
        <v>43036</v>
      </c>
      <c r="AG3433" s="4">
        <v>43401</v>
      </c>
    </row>
    <row r="3434" ht="15.6" spans="1:33">
      <c r="A3434" s="2">
        <v>3442</v>
      </c>
      <c r="B3434" s="2" t="s">
        <v>3206</v>
      </c>
      <c r="C3434" s="2" t="s">
        <v>34</v>
      </c>
      <c r="D3434" s="2" t="s">
        <v>49</v>
      </c>
      <c r="E3434" s="2" t="s">
        <v>6053</v>
      </c>
      <c r="F3434" s="2" t="s">
        <v>6054</v>
      </c>
      <c r="G3434" s="2"/>
      <c r="H3434" s="2" t="s">
        <v>38</v>
      </c>
      <c r="I3434" s="2"/>
      <c r="J3434" s="2">
        <v>0</v>
      </c>
      <c r="K3434" s="2"/>
      <c r="L3434" s="2">
        <v>2017</v>
      </c>
      <c r="M3434" s="3">
        <v>42917</v>
      </c>
      <c r="N3434" s="4">
        <v>42919</v>
      </c>
      <c r="O3434" s="2">
        <v>15738</v>
      </c>
      <c r="P3434" s="2">
        <v>1.5</v>
      </c>
      <c r="Q3434" s="2">
        <v>23607</v>
      </c>
      <c r="R3434" s="2" t="s">
        <v>6053</v>
      </c>
      <c r="S3434" s="2"/>
      <c r="T3434" s="2"/>
      <c r="U3434" s="2"/>
      <c r="V3434" s="2"/>
      <c r="W3434" s="2"/>
      <c r="X3434" s="2"/>
      <c r="Y3434" s="2"/>
      <c r="Z3434" s="2"/>
      <c r="AA3434" s="2"/>
      <c r="AB3434" s="2"/>
      <c r="AC3434" s="2"/>
      <c r="AD3434" s="2"/>
      <c r="AE3434" s="2"/>
      <c r="AF3434" s="4">
        <v>43036</v>
      </c>
      <c r="AG3434" s="4">
        <v>43401</v>
      </c>
    </row>
    <row r="3435" spans="1:33">
      <c r="A3435" s="1">
        <v>3443</v>
      </c>
      <c r="B3435" s="1" t="s">
        <v>48</v>
      </c>
      <c r="C3435" s="1" t="s">
        <v>34</v>
      </c>
      <c r="D3435" s="1" t="s">
        <v>142</v>
      </c>
      <c r="E3435" s="1" t="s">
        <v>5059</v>
      </c>
      <c r="F3435" s="1" t="s">
        <v>189</v>
      </c>
      <c r="G3435" s="1">
        <v>50</v>
      </c>
      <c r="H3435" s="1" t="s">
        <v>44</v>
      </c>
      <c r="J3435" s="1">
        <v>740</v>
      </c>
      <c r="L3435" s="1">
        <v>2017</v>
      </c>
      <c r="M3435" s="5">
        <v>42887</v>
      </c>
      <c r="N3435" s="6">
        <v>42916</v>
      </c>
      <c r="O3435" s="1">
        <v>53391.8</v>
      </c>
      <c r="P3435" s="1">
        <v>0.7</v>
      </c>
      <c r="Q3435" s="1">
        <v>37374.26</v>
      </c>
      <c r="R3435" s="1" t="s">
        <v>5059</v>
      </c>
      <c r="AF3435" s="6">
        <v>42946</v>
      </c>
      <c r="AG3435" s="6">
        <v>43310</v>
      </c>
    </row>
    <row r="3436" spans="1:33">
      <c r="A3436" s="1">
        <v>3444</v>
      </c>
      <c r="B3436" s="1" t="s">
        <v>3094</v>
      </c>
      <c r="C3436" s="1" t="s">
        <v>34</v>
      </c>
      <c r="D3436" s="1" t="s">
        <v>142</v>
      </c>
      <c r="E3436" s="1" t="s">
        <v>6055</v>
      </c>
      <c r="F3436" s="1" t="s">
        <v>6056</v>
      </c>
      <c r="G3436" s="1" t="s">
        <v>6057</v>
      </c>
      <c r="H3436" s="1" t="s">
        <v>44</v>
      </c>
      <c r="J3436" s="1">
        <v>1836</v>
      </c>
      <c r="L3436" s="1">
        <v>2017</v>
      </c>
      <c r="M3436" s="5">
        <v>42887</v>
      </c>
      <c r="N3436" s="6">
        <v>42916</v>
      </c>
      <c r="O3436" s="1">
        <v>3419.9</v>
      </c>
      <c r="P3436" s="1">
        <v>4</v>
      </c>
      <c r="Q3436" s="1">
        <v>13679.6</v>
      </c>
      <c r="R3436" s="1" t="s">
        <v>6058</v>
      </c>
      <c r="AF3436" s="6">
        <v>43373</v>
      </c>
      <c r="AG3436" s="6">
        <v>44468</v>
      </c>
    </row>
    <row r="3437" spans="1:33">
      <c r="A3437" s="1">
        <v>3445</v>
      </c>
      <c r="B3437" s="1" t="s">
        <v>3094</v>
      </c>
      <c r="C3437" s="1" t="s">
        <v>34</v>
      </c>
      <c r="D3437" s="1" t="s">
        <v>142</v>
      </c>
      <c r="E3437" s="1" t="s">
        <v>6059</v>
      </c>
      <c r="F3437" s="1" t="s">
        <v>6060</v>
      </c>
      <c r="G3437" s="1" t="s">
        <v>3194</v>
      </c>
      <c r="H3437" s="1" t="s">
        <v>44</v>
      </c>
      <c r="J3437" s="1">
        <v>13145</v>
      </c>
      <c r="L3437" s="1">
        <v>2017</v>
      </c>
      <c r="M3437" s="5">
        <v>42887</v>
      </c>
      <c r="N3437" s="6">
        <v>42916</v>
      </c>
      <c r="O3437" s="1">
        <v>69999.6</v>
      </c>
      <c r="P3437" s="1">
        <v>2</v>
      </c>
      <c r="Q3437" s="1">
        <v>139999.2</v>
      </c>
      <c r="R3437" s="1" t="s">
        <v>232</v>
      </c>
      <c r="AF3437" s="6">
        <v>43373</v>
      </c>
      <c r="AG3437" s="6">
        <v>44468</v>
      </c>
    </row>
    <row r="3438" spans="1:33">
      <c r="A3438" s="1">
        <v>3446</v>
      </c>
      <c r="B3438" s="1" t="s">
        <v>3094</v>
      </c>
      <c r="C3438" s="1" t="s">
        <v>34</v>
      </c>
      <c r="D3438" s="1" t="s">
        <v>166</v>
      </c>
      <c r="E3438" s="1" t="s">
        <v>5759</v>
      </c>
      <c r="F3438" s="1" t="s">
        <v>5760</v>
      </c>
      <c r="G3438" s="1" t="s">
        <v>3194</v>
      </c>
      <c r="H3438" s="1" t="s">
        <v>44</v>
      </c>
      <c r="J3438" s="1">
        <v>12250</v>
      </c>
      <c r="L3438" s="1">
        <v>2017</v>
      </c>
      <c r="M3438" s="5">
        <v>42887</v>
      </c>
      <c r="N3438" s="6">
        <v>42916</v>
      </c>
      <c r="O3438" s="1">
        <v>99592</v>
      </c>
      <c r="P3438" s="1">
        <v>1.6</v>
      </c>
      <c r="Q3438" s="1">
        <v>159347.2</v>
      </c>
      <c r="R3438" s="1" t="s">
        <v>5759</v>
      </c>
      <c r="AF3438" s="6">
        <v>43252</v>
      </c>
      <c r="AG3438" s="6">
        <v>43982</v>
      </c>
    </row>
    <row r="3439" ht="15.6" spans="1:33">
      <c r="A3439" s="2">
        <v>3447</v>
      </c>
      <c r="B3439" s="2" t="s">
        <v>3432</v>
      </c>
      <c r="C3439" s="2" t="s">
        <v>34</v>
      </c>
      <c r="D3439" s="2" t="s">
        <v>142</v>
      </c>
      <c r="E3439" s="2" t="s">
        <v>6061</v>
      </c>
      <c r="F3439" s="2" t="s">
        <v>6062</v>
      </c>
      <c r="G3439" s="2">
        <v>39</v>
      </c>
      <c r="H3439" s="2" t="s">
        <v>44</v>
      </c>
      <c r="I3439" s="2"/>
      <c r="J3439" s="2">
        <v>3047</v>
      </c>
      <c r="K3439" s="2"/>
      <c r="L3439" s="2">
        <v>2017</v>
      </c>
      <c r="M3439" s="3">
        <v>42887</v>
      </c>
      <c r="N3439" s="4">
        <v>42916</v>
      </c>
      <c r="O3439" s="2">
        <v>14574.4</v>
      </c>
      <c r="P3439" s="2">
        <v>3.5</v>
      </c>
      <c r="Q3439" s="2">
        <v>51010.4</v>
      </c>
      <c r="R3439" s="2" t="s">
        <v>225</v>
      </c>
      <c r="S3439" s="2"/>
      <c r="T3439" s="2"/>
      <c r="U3439" s="2"/>
      <c r="V3439" s="2"/>
      <c r="W3439" s="2"/>
      <c r="X3439" s="2"/>
      <c r="Y3439" s="2"/>
      <c r="Z3439" s="2"/>
      <c r="AA3439" s="2"/>
      <c r="AB3439" s="2"/>
      <c r="AC3439" s="2"/>
      <c r="AD3439" s="2"/>
      <c r="AE3439" s="2"/>
      <c r="AF3439" s="4">
        <v>43373</v>
      </c>
      <c r="AG3439" s="4">
        <v>44468</v>
      </c>
    </row>
    <row r="3440" spans="1:33">
      <c r="A3440" s="1">
        <v>3448</v>
      </c>
      <c r="B3440" s="1" t="s">
        <v>48</v>
      </c>
      <c r="C3440" s="1" t="s">
        <v>34</v>
      </c>
      <c r="D3440" s="1" t="s">
        <v>35</v>
      </c>
      <c r="E3440" s="1" t="s">
        <v>6063</v>
      </c>
      <c r="F3440" s="1" t="s">
        <v>189</v>
      </c>
      <c r="G3440" s="1">
        <v>50</v>
      </c>
      <c r="H3440" s="1" t="s">
        <v>44</v>
      </c>
      <c r="J3440" s="1">
        <v>229</v>
      </c>
      <c r="L3440" s="1">
        <v>2017</v>
      </c>
      <c r="M3440" s="5">
        <v>42887</v>
      </c>
      <c r="N3440" s="6">
        <v>42915</v>
      </c>
      <c r="O3440" s="1">
        <v>15836</v>
      </c>
      <c r="P3440" s="1">
        <v>0.8</v>
      </c>
      <c r="Q3440" s="1">
        <v>12668.8</v>
      </c>
      <c r="R3440" s="1" t="s">
        <v>1269</v>
      </c>
      <c r="AF3440" s="6">
        <v>43280</v>
      </c>
      <c r="AG3440" s="6">
        <v>43645</v>
      </c>
    </row>
    <row r="3441" spans="1:33">
      <c r="A3441" s="1">
        <v>3449</v>
      </c>
      <c r="B3441" s="1" t="s">
        <v>48</v>
      </c>
      <c r="C3441" s="1" t="s">
        <v>34</v>
      </c>
      <c r="D3441" s="1" t="s">
        <v>35</v>
      </c>
      <c r="E3441" s="1" t="s">
        <v>6063</v>
      </c>
      <c r="F3441" s="1" t="s">
        <v>189</v>
      </c>
      <c r="G3441" s="1">
        <v>50</v>
      </c>
      <c r="H3441" s="1" t="s">
        <v>44</v>
      </c>
      <c r="J3441" s="1">
        <v>172</v>
      </c>
      <c r="L3441" s="1">
        <v>2017</v>
      </c>
      <c r="M3441" s="5">
        <v>42887</v>
      </c>
      <c r="N3441" s="6">
        <v>42915</v>
      </c>
      <c r="O3441" s="1">
        <v>11916</v>
      </c>
      <c r="P3441" s="1">
        <v>0.8</v>
      </c>
      <c r="Q3441" s="1">
        <v>9532.8</v>
      </c>
      <c r="R3441" s="1" t="s">
        <v>1269</v>
      </c>
      <c r="AF3441" s="6">
        <v>43280</v>
      </c>
      <c r="AG3441" s="6">
        <v>43645</v>
      </c>
    </row>
    <row r="3442" spans="1:33">
      <c r="A3442" s="1">
        <v>3450</v>
      </c>
      <c r="B3442" s="1" t="s">
        <v>48</v>
      </c>
      <c r="C3442" s="1" t="s">
        <v>34</v>
      </c>
      <c r="D3442" s="1" t="s">
        <v>35</v>
      </c>
      <c r="E3442" s="1" t="s">
        <v>6064</v>
      </c>
      <c r="F3442" s="1" t="s">
        <v>189</v>
      </c>
      <c r="G3442" s="1">
        <v>50</v>
      </c>
      <c r="H3442" s="1" t="s">
        <v>44</v>
      </c>
      <c r="J3442" s="1">
        <v>374</v>
      </c>
      <c r="L3442" s="1">
        <v>2017</v>
      </c>
      <c r="M3442" s="5">
        <v>42887</v>
      </c>
      <c r="N3442" s="6">
        <v>42915</v>
      </c>
      <c r="O3442" s="1">
        <v>25939</v>
      </c>
      <c r="P3442" s="1">
        <v>0.7</v>
      </c>
      <c r="Q3442" s="1">
        <v>18157.3</v>
      </c>
      <c r="R3442" s="1" t="s">
        <v>6065</v>
      </c>
      <c r="AF3442" s="6">
        <v>43280</v>
      </c>
      <c r="AG3442" s="6">
        <v>43645</v>
      </c>
    </row>
    <row r="3443" spans="1:33">
      <c r="A3443" s="1">
        <v>3451</v>
      </c>
      <c r="B3443" s="1" t="s">
        <v>3094</v>
      </c>
      <c r="C3443" s="1" t="s">
        <v>34</v>
      </c>
      <c r="D3443" s="1" t="s">
        <v>49</v>
      </c>
      <c r="E3443" s="1" t="s">
        <v>6066</v>
      </c>
      <c r="F3443" s="1" t="s">
        <v>6067</v>
      </c>
      <c r="G3443" s="1" t="s">
        <v>3194</v>
      </c>
      <c r="H3443" s="1" t="s">
        <v>44</v>
      </c>
      <c r="J3443" s="1">
        <v>1116</v>
      </c>
      <c r="L3443" s="1">
        <v>2017</v>
      </c>
      <c r="M3443" s="5">
        <v>42887</v>
      </c>
      <c r="N3443" s="6">
        <v>42915</v>
      </c>
      <c r="O3443" s="1">
        <v>14873</v>
      </c>
      <c r="P3443" s="1">
        <v>2</v>
      </c>
      <c r="Q3443" s="1">
        <v>29746</v>
      </c>
      <c r="R3443" s="1" t="s">
        <v>1141</v>
      </c>
      <c r="AF3443" s="6">
        <v>43188</v>
      </c>
      <c r="AG3443" s="6">
        <v>44284</v>
      </c>
    </row>
    <row r="3444" spans="1:33">
      <c r="A3444" s="1">
        <v>3452</v>
      </c>
      <c r="B3444" s="1" t="s">
        <v>3094</v>
      </c>
      <c r="C3444" s="1" t="s">
        <v>34</v>
      </c>
      <c r="D3444" s="1" t="s">
        <v>49</v>
      </c>
      <c r="E3444" s="1" t="s">
        <v>6068</v>
      </c>
      <c r="F3444" s="1" t="s">
        <v>6069</v>
      </c>
      <c r="G3444" s="1" t="s">
        <v>3938</v>
      </c>
      <c r="H3444" s="1" t="s">
        <v>44</v>
      </c>
      <c r="J3444" s="1">
        <v>16362</v>
      </c>
      <c r="L3444" s="1">
        <v>2017</v>
      </c>
      <c r="M3444" s="5">
        <v>42887</v>
      </c>
      <c r="N3444" s="6">
        <v>42915</v>
      </c>
      <c r="O3444" s="1">
        <v>54543</v>
      </c>
      <c r="P3444" s="1">
        <v>2.2</v>
      </c>
      <c r="Q3444" s="1">
        <v>119994.6</v>
      </c>
      <c r="R3444" s="1" t="s">
        <v>75</v>
      </c>
      <c r="AF3444" s="6">
        <v>43280</v>
      </c>
      <c r="AG3444" s="6">
        <v>44376</v>
      </c>
    </row>
    <row r="3445" spans="1:33">
      <c r="A3445" s="1">
        <v>3453</v>
      </c>
      <c r="B3445" s="1" t="s">
        <v>3094</v>
      </c>
      <c r="C3445" s="1" t="s">
        <v>34</v>
      </c>
      <c r="D3445" s="1" t="s">
        <v>49</v>
      </c>
      <c r="E3445" s="1" t="s">
        <v>6070</v>
      </c>
      <c r="F3445" s="1" t="s">
        <v>6071</v>
      </c>
      <c r="G3445" s="1" t="s">
        <v>3938</v>
      </c>
      <c r="H3445" s="1" t="s">
        <v>44</v>
      </c>
      <c r="J3445" s="1">
        <v>374</v>
      </c>
      <c r="L3445" s="1">
        <v>2017</v>
      </c>
      <c r="M3445" s="5">
        <v>42887</v>
      </c>
      <c r="N3445" s="6">
        <v>42915</v>
      </c>
      <c r="O3445" s="1">
        <v>8309</v>
      </c>
      <c r="P3445" s="1">
        <v>1.8</v>
      </c>
      <c r="Q3445" s="1">
        <v>14956.2</v>
      </c>
      <c r="R3445" s="1" t="s">
        <v>6072</v>
      </c>
      <c r="AF3445" s="6">
        <v>43188</v>
      </c>
      <c r="AG3445" s="6">
        <v>43919</v>
      </c>
    </row>
    <row r="3446" ht="15.6" spans="1:33">
      <c r="A3446" s="2">
        <v>3454</v>
      </c>
      <c r="B3446" s="2" t="s">
        <v>3116</v>
      </c>
      <c r="C3446" s="2" t="s">
        <v>34</v>
      </c>
      <c r="D3446" s="2" t="s">
        <v>142</v>
      </c>
      <c r="E3446" s="2" t="s">
        <v>6073</v>
      </c>
      <c r="F3446" s="2" t="s">
        <v>6074</v>
      </c>
      <c r="G3446" s="2"/>
      <c r="H3446" s="2" t="s">
        <v>38</v>
      </c>
      <c r="I3446" s="2"/>
      <c r="J3446" s="2">
        <v>0</v>
      </c>
      <c r="K3446" s="2"/>
      <c r="L3446" s="2">
        <v>2017</v>
      </c>
      <c r="M3446" s="3">
        <v>42887</v>
      </c>
      <c r="N3446" s="4">
        <v>42913</v>
      </c>
      <c r="O3446" s="2">
        <v>39604</v>
      </c>
      <c r="P3446" s="2"/>
      <c r="Q3446" s="2">
        <v>0</v>
      </c>
      <c r="R3446" s="2" t="s">
        <v>6075</v>
      </c>
      <c r="S3446" s="2"/>
      <c r="T3446" s="2"/>
      <c r="U3446" s="2"/>
      <c r="V3446" s="2"/>
      <c r="W3446" s="2"/>
      <c r="X3446" s="2"/>
      <c r="Y3446" s="2"/>
      <c r="Z3446" s="2"/>
      <c r="AA3446" s="2"/>
      <c r="AB3446" s="2"/>
      <c r="AC3446" s="2"/>
      <c r="AD3446" s="2"/>
      <c r="AE3446" s="2"/>
      <c r="AF3446" s="4">
        <v>43095</v>
      </c>
      <c r="AG3446" s="4">
        <v>43641</v>
      </c>
    </row>
    <row r="3447" spans="1:33">
      <c r="A3447" s="1">
        <v>3455</v>
      </c>
      <c r="B3447" s="1" t="s">
        <v>3094</v>
      </c>
      <c r="C3447" s="1" t="s">
        <v>34</v>
      </c>
      <c r="D3447" s="1" t="s">
        <v>166</v>
      </c>
      <c r="E3447" s="1" t="s">
        <v>6076</v>
      </c>
      <c r="F3447" s="1" t="s">
        <v>6077</v>
      </c>
      <c r="G3447" s="1">
        <v>70</v>
      </c>
      <c r="H3447" s="1" t="s">
        <v>44</v>
      </c>
      <c r="J3447" s="1">
        <v>52</v>
      </c>
      <c r="L3447" s="1">
        <v>2017</v>
      </c>
      <c r="M3447" s="5">
        <v>42887</v>
      </c>
      <c r="N3447" s="6">
        <v>42913</v>
      </c>
      <c r="O3447" s="1">
        <v>257</v>
      </c>
      <c r="P3447" s="1">
        <v>1.8</v>
      </c>
      <c r="Q3447" s="1">
        <v>462.6</v>
      </c>
      <c r="R3447" s="1" t="s">
        <v>6078</v>
      </c>
      <c r="AF3447" s="6">
        <v>43083</v>
      </c>
      <c r="AG3447" s="6">
        <v>43812</v>
      </c>
    </row>
    <row r="3448" spans="1:33">
      <c r="A3448" s="1">
        <v>3456</v>
      </c>
      <c r="B3448" s="1" t="s">
        <v>3094</v>
      </c>
      <c r="C3448" s="1" t="s">
        <v>34</v>
      </c>
      <c r="D3448" s="1" t="s">
        <v>166</v>
      </c>
      <c r="E3448" s="1" t="s">
        <v>6079</v>
      </c>
      <c r="F3448" s="1" t="s">
        <v>6080</v>
      </c>
      <c r="G3448" s="1" t="s">
        <v>3938</v>
      </c>
      <c r="H3448" s="1" t="s">
        <v>44</v>
      </c>
      <c r="J3448" s="1">
        <v>3868</v>
      </c>
      <c r="L3448" s="1">
        <v>2017</v>
      </c>
      <c r="M3448" s="5">
        <v>42887</v>
      </c>
      <c r="N3448" s="6">
        <v>42913</v>
      </c>
      <c r="O3448" s="1">
        <v>32232</v>
      </c>
      <c r="P3448" s="1">
        <v>2.3</v>
      </c>
      <c r="Q3448" s="1">
        <v>74133.6</v>
      </c>
      <c r="R3448" s="1" t="s">
        <v>1161</v>
      </c>
      <c r="AF3448" s="6">
        <v>43083</v>
      </c>
      <c r="AG3448" s="6">
        <v>43813</v>
      </c>
    </row>
    <row r="3449" spans="1:33">
      <c r="A3449" s="1">
        <v>3457</v>
      </c>
      <c r="B3449" s="1" t="s">
        <v>3094</v>
      </c>
      <c r="C3449" s="1" t="s">
        <v>34</v>
      </c>
      <c r="D3449" s="1" t="s">
        <v>166</v>
      </c>
      <c r="E3449" s="1" t="s">
        <v>6081</v>
      </c>
      <c r="F3449" s="1" t="s">
        <v>6082</v>
      </c>
      <c r="G3449" s="1" t="s">
        <v>3194</v>
      </c>
      <c r="H3449" s="1" t="s">
        <v>44</v>
      </c>
      <c r="J3449" s="1">
        <v>984</v>
      </c>
      <c r="L3449" s="1">
        <v>2017</v>
      </c>
      <c r="M3449" s="5">
        <v>42887</v>
      </c>
      <c r="N3449" s="6">
        <v>42913</v>
      </c>
      <c r="O3449" s="1">
        <v>5963</v>
      </c>
      <c r="P3449" s="1">
        <v>1.8</v>
      </c>
      <c r="Q3449" s="1">
        <v>10733.4</v>
      </c>
      <c r="R3449" s="1" t="s">
        <v>1161</v>
      </c>
      <c r="AF3449" s="6">
        <v>43083</v>
      </c>
      <c r="AG3449" s="6">
        <v>43812</v>
      </c>
    </row>
    <row r="3450" spans="1:33">
      <c r="A3450" s="1">
        <v>3458</v>
      </c>
      <c r="B3450" s="1" t="s">
        <v>3094</v>
      </c>
      <c r="C3450" s="1" t="s">
        <v>34</v>
      </c>
      <c r="D3450" s="1" t="s">
        <v>49</v>
      </c>
      <c r="E3450" s="1" t="s">
        <v>6083</v>
      </c>
      <c r="F3450" s="1" t="s">
        <v>6084</v>
      </c>
      <c r="G3450" s="1" t="s">
        <v>3194</v>
      </c>
      <c r="H3450" s="1" t="s">
        <v>44</v>
      </c>
      <c r="J3450" s="1">
        <v>16503</v>
      </c>
      <c r="L3450" s="1">
        <v>2017</v>
      </c>
      <c r="M3450" s="5">
        <v>42887</v>
      </c>
      <c r="N3450" s="6">
        <v>42913</v>
      </c>
      <c r="O3450" s="1">
        <v>68596</v>
      </c>
      <c r="P3450" s="1">
        <v>3</v>
      </c>
      <c r="Q3450" s="1">
        <v>205788</v>
      </c>
      <c r="R3450" s="1" t="s">
        <v>6085</v>
      </c>
      <c r="AF3450" s="6">
        <v>43278</v>
      </c>
      <c r="AG3450" s="6">
        <v>44374</v>
      </c>
    </row>
    <row r="3451" spans="1:33">
      <c r="A3451" s="1">
        <v>3459</v>
      </c>
      <c r="B3451" s="1" t="s">
        <v>3094</v>
      </c>
      <c r="C3451" s="1" t="s">
        <v>34</v>
      </c>
      <c r="D3451" s="1" t="s">
        <v>49</v>
      </c>
      <c r="E3451" s="1" t="s">
        <v>6083</v>
      </c>
      <c r="F3451" s="1" t="s">
        <v>6084</v>
      </c>
      <c r="G3451" s="1" t="s">
        <v>3194</v>
      </c>
      <c r="H3451" s="1" t="s">
        <v>44</v>
      </c>
      <c r="J3451" s="1">
        <v>16450</v>
      </c>
      <c r="L3451" s="1">
        <v>2017</v>
      </c>
      <c r="M3451" s="5">
        <v>42887</v>
      </c>
      <c r="N3451" s="6">
        <v>42913</v>
      </c>
      <c r="O3451" s="1">
        <v>68371</v>
      </c>
      <c r="P3451" s="1">
        <v>3</v>
      </c>
      <c r="Q3451" s="1">
        <v>205113</v>
      </c>
      <c r="R3451" s="1" t="s">
        <v>6085</v>
      </c>
      <c r="AF3451" s="6">
        <v>43278</v>
      </c>
      <c r="AG3451" s="6">
        <v>44374</v>
      </c>
    </row>
    <row r="3452" spans="1:33">
      <c r="A3452" s="1">
        <v>3460</v>
      </c>
      <c r="B3452" s="1" t="s">
        <v>48</v>
      </c>
      <c r="C3452" s="1" t="s">
        <v>34</v>
      </c>
      <c r="D3452" s="1" t="s">
        <v>41</v>
      </c>
      <c r="E3452" s="1" t="s">
        <v>6086</v>
      </c>
      <c r="F3452" s="1" t="s">
        <v>189</v>
      </c>
      <c r="G3452" s="1">
        <v>50</v>
      </c>
      <c r="H3452" s="1" t="s">
        <v>44</v>
      </c>
      <c r="J3452" s="1">
        <v>420</v>
      </c>
      <c r="L3452" s="1">
        <v>2017</v>
      </c>
      <c r="M3452" s="5">
        <v>42887</v>
      </c>
      <c r="N3452" s="6">
        <v>42908</v>
      </c>
      <c r="O3452" s="1">
        <v>27999.99</v>
      </c>
      <c r="P3452" s="1">
        <v>1</v>
      </c>
      <c r="Q3452" s="1">
        <v>27999.99</v>
      </c>
      <c r="R3452" s="1" t="s">
        <v>6087</v>
      </c>
      <c r="AF3452" s="6">
        <v>42948</v>
      </c>
      <c r="AG3452" s="6">
        <v>43313</v>
      </c>
    </row>
    <row r="3453" spans="1:33">
      <c r="A3453" s="1">
        <v>3461</v>
      </c>
      <c r="B3453" s="1" t="s">
        <v>48</v>
      </c>
      <c r="C3453" s="1" t="s">
        <v>34</v>
      </c>
      <c r="D3453" s="1" t="s">
        <v>41</v>
      </c>
      <c r="E3453" s="1" t="s">
        <v>2456</v>
      </c>
      <c r="F3453" s="1" t="s">
        <v>189</v>
      </c>
      <c r="G3453" s="1">
        <v>50</v>
      </c>
      <c r="H3453" s="1" t="s">
        <v>44</v>
      </c>
      <c r="J3453" s="1">
        <v>282.9</v>
      </c>
      <c r="L3453" s="1">
        <v>2017</v>
      </c>
      <c r="M3453" s="5">
        <v>42887</v>
      </c>
      <c r="N3453" s="6">
        <v>42908</v>
      </c>
      <c r="O3453" s="1">
        <v>18859.8</v>
      </c>
      <c r="P3453" s="1">
        <v>1</v>
      </c>
      <c r="Q3453" s="1">
        <v>18859.8</v>
      </c>
      <c r="R3453" s="1" t="s">
        <v>2456</v>
      </c>
      <c r="AF3453" s="6">
        <v>42948</v>
      </c>
      <c r="AG3453" s="6">
        <v>43313</v>
      </c>
    </row>
    <row r="3454" ht="15.6" spans="1:33">
      <c r="A3454" s="2">
        <v>3462</v>
      </c>
      <c r="B3454" s="2" t="s">
        <v>102</v>
      </c>
      <c r="C3454" s="2" t="s">
        <v>34</v>
      </c>
      <c r="D3454" s="2" t="s">
        <v>35</v>
      </c>
      <c r="E3454" s="2" t="s">
        <v>6088</v>
      </c>
      <c r="F3454" s="2" t="s">
        <v>6089</v>
      </c>
      <c r="G3454" s="2">
        <v>40</v>
      </c>
      <c r="H3454" s="2" t="s">
        <v>44</v>
      </c>
      <c r="I3454" s="2"/>
      <c r="J3454" s="2">
        <v>940</v>
      </c>
      <c r="K3454" s="2"/>
      <c r="L3454" s="2">
        <v>2017</v>
      </c>
      <c r="M3454" s="3">
        <v>42887</v>
      </c>
      <c r="N3454" s="4">
        <v>42907</v>
      </c>
      <c r="O3454" s="2">
        <v>2884</v>
      </c>
      <c r="P3454" s="2">
        <v>3</v>
      </c>
      <c r="Q3454" s="2">
        <v>8652</v>
      </c>
      <c r="R3454" s="2" t="s">
        <v>6090</v>
      </c>
      <c r="S3454" s="2"/>
      <c r="T3454" s="2"/>
      <c r="U3454" s="2"/>
      <c r="V3454" s="2"/>
      <c r="W3454" s="2"/>
      <c r="X3454" s="2"/>
      <c r="Y3454" s="2"/>
      <c r="Z3454" s="2"/>
      <c r="AA3454" s="2"/>
      <c r="AB3454" s="2"/>
      <c r="AC3454" s="2"/>
      <c r="AD3454" s="2"/>
      <c r="AE3454" s="2"/>
      <c r="AF3454" s="4">
        <v>43271</v>
      </c>
      <c r="AG3454" s="4">
        <v>43636</v>
      </c>
    </row>
    <row r="3455" spans="1:33">
      <c r="A3455" s="1">
        <v>3463</v>
      </c>
      <c r="B3455" s="1" t="s">
        <v>3171</v>
      </c>
      <c r="C3455" s="1" t="s">
        <v>34</v>
      </c>
      <c r="D3455" s="1" t="s">
        <v>248</v>
      </c>
      <c r="E3455" s="1" t="s">
        <v>6091</v>
      </c>
      <c r="F3455" s="1" t="s">
        <v>6092</v>
      </c>
      <c r="G3455" s="1">
        <v>70</v>
      </c>
      <c r="H3455" s="1" t="s">
        <v>44</v>
      </c>
      <c r="J3455" s="1">
        <v>116950</v>
      </c>
      <c r="L3455" s="1">
        <v>2017</v>
      </c>
      <c r="M3455" s="5">
        <v>42887</v>
      </c>
      <c r="N3455" s="6">
        <v>42907</v>
      </c>
      <c r="O3455" s="1">
        <v>70001.4</v>
      </c>
      <c r="P3455" s="1">
        <v>3</v>
      </c>
      <c r="Q3455" s="1">
        <v>210004.2</v>
      </c>
      <c r="R3455" s="1" t="s">
        <v>6093</v>
      </c>
      <c r="AF3455" s="6">
        <v>43272</v>
      </c>
      <c r="AG3455" s="6">
        <v>44003</v>
      </c>
    </row>
    <row r="3456" spans="1:33">
      <c r="A3456" s="1">
        <v>3464</v>
      </c>
      <c r="B3456" s="1" t="s">
        <v>360</v>
      </c>
      <c r="C3456" s="1" t="s">
        <v>34</v>
      </c>
      <c r="D3456" s="1" t="s">
        <v>49</v>
      </c>
      <c r="E3456" s="1" t="s">
        <v>6094</v>
      </c>
      <c r="F3456" s="1" t="s">
        <v>6095</v>
      </c>
      <c r="G3456" s="1">
        <v>50</v>
      </c>
      <c r="H3456" s="1" t="s">
        <v>44</v>
      </c>
      <c r="J3456" s="1">
        <v>13123</v>
      </c>
      <c r="L3456" s="1">
        <v>2017</v>
      </c>
      <c r="M3456" s="5">
        <v>42887</v>
      </c>
      <c r="N3456" s="6">
        <v>42906</v>
      </c>
      <c r="O3456" s="1">
        <v>95088</v>
      </c>
      <c r="P3456" s="1">
        <v>1</v>
      </c>
      <c r="Q3456" s="1">
        <v>95088</v>
      </c>
      <c r="R3456" s="1" t="s">
        <v>3410</v>
      </c>
      <c r="AF3456" s="6">
        <v>43271</v>
      </c>
      <c r="AG3456" s="6">
        <v>44367</v>
      </c>
    </row>
    <row r="3457" ht="15.6" spans="1:33">
      <c r="A3457" s="2">
        <v>3465</v>
      </c>
      <c r="B3457" s="2" t="s">
        <v>3206</v>
      </c>
      <c r="C3457" s="2" t="s">
        <v>34</v>
      </c>
      <c r="D3457" s="2" t="s">
        <v>93</v>
      </c>
      <c r="E3457" s="2" t="s">
        <v>6096</v>
      </c>
      <c r="F3457" s="2" t="s">
        <v>6097</v>
      </c>
      <c r="G3457" s="2">
        <v>50</v>
      </c>
      <c r="H3457" s="2" t="s">
        <v>44</v>
      </c>
      <c r="I3457" s="2"/>
      <c r="J3457" s="2">
        <v>4490</v>
      </c>
      <c r="K3457" s="2"/>
      <c r="L3457" s="2">
        <v>2017</v>
      </c>
      <c r="M3457" s="3">
        <v>42887</v>
      </c>
      <c r="N3457" s="4">
        <v>42906</v>
      </c>
      <c r="O3457" s="2">
        <v>59890.5</v>
      </c>
      <c r="P3457" s="2">
        <v>1.2</v>
      </c>
      <c r="Q3457" s="2">
        <v>71868.6</v>
      </c>
      <c r="R3457" s="2" t="s">
        <v>6098</v>
      </c>
      <c r="S3457" s="2"/>
      <c r="T3457" s="2"/>
      <c r="U3457" s="2"/>
      <c r="V3457" s="2"/>
      <c r="W3457" s="2"/>
      <c r="X3457" s="2"/>
      <c r="Y3457" s="2"/>
      <c r="Z3457" s="2"/>
      <c r="AA3457" s="2"/>
      <c r="AB3457" s="2"/>
      <c r="AC3457" s="2"/>
      <c r="AD3457" s="2"/>
      <c r="AE3457" s="2"/>
      <c r="AF3457" s="4">
        <v>43271</v>
      </c>
      <c r="AG3457" s="4">
        <v>43636</v>
      </c>
    </row>
    <row r="3458" ht="15.6" spans="1:33">
      <c r="A3458" s="2">
        <v>3466</v>
      </c>
      <c r="B3458" s="2" t="s">
        <v>3116</v>
      </c>
      <c r="C3458" s="2" t="s">
        <v>34</v>
      </c>
      <c r="D3458" s="2" t="s">
        <v>41</v>
      </c>
      <c r="E3458" s="2" t="s">
        <v>6099</v>
      </c>
      <c r="F3458" s="2" t="s">
        <v>6100</v>
      </c>
      <c r="G3458" s="2">
        <v>50</v>
      </c>
      <c r="H3458" s="2" t="s">
        <v>44</v>
      </c>
      <c r="I3458" s="2"/>
      <c r="J3458" s="2">
        <v>15.6</v>
      </c>
      <c r="K3458" s="2"/>
      <c r="L3458" s="2">
        <v>2017</v>
      </c>
      <c r="M3458" s="3">
        <v>42887</v>
      </c>
      <c r="N3458" s="4">
        <v>42906</v>
      </c>
      <c r="O3458" s="2">
        <v>1039</v>
      </c>
      <c r="P3458" s="2">
        <v>1.1</v>
      </c>
      <c r="Q3458" s="2">
        <v>1142.9</v>
      </c>
      <c r="R3458" s="2" t="s">
        <v>6101</v>
      </c>
      <c r="S3458" s="2"/>
      <c r="T3458" s="2"/>
      <c r="U3458" s="2"/>
      <c r="V3458" s="2"/>
      <c r="W3458" s="2"/>
      <c r="X3458" s="2"/>
      <c r="Y3458" s="2"/>
      <c r="Z3458" s="2"/>
      <c r="AA3458" s="2"/>
      <c r="AB3458" s="2"/>
      <c r="AC3458" s="2"/>
      <c r="AD3458" s="2"/>
      <c r="AE3458" s="2"/>
      <c r="AF3458" s="4">
        <v>42979</v>
      </c>
      <c r="AG3458" s="4">
        <v>43344</v>
      </c>
    </row>
    <row r="3459" spans="1:33">
      <c r="A3459" s="1">
        <v>3467</v>
      </c>
      <c r="B3459" s="1" t="s">
        <v>3094</v>
      </c>
      <c r="C3459" s="1" t="s">
        <v>34</v>
      </c>
      <c r="D3459" s="1" t="s">
        <v>41</v>
      </c>
      <c r="E3459" s="1" t="s">
        <v>6102</v>
      </c>
      <c r="F3459" s="1" t="s">
        <v>6103</v>
      </c>
      <c r="G3459" s="1">
        <v>70</v>
      </c>
      <c r="H3459" s="1" t="s">
        <v>44</v>
      </c>
      <c r="J3459" s="1">
        <v>23650.4</v>
      </c>
      <c r="L3459" s="1">
        <v>2017</v>
      </c>
      <c r="M3459" s="5">
        <v>42887</v>
      </c>
      <c r="N3459" s="6">
        <v>42905</v>
      </c>
      <c r="O3459" s="1">
        <v>51805.4</v>
      </c>
      <c r="P3459" s="1">
        <v>2.5</v>
      </c>
      <c r="Q3459" s="1">
        <v>129513.5</v>
      </c>
      <c r="R3459" s="1" t="s">
        <v>6104</v>
      </c>
      <c r="AF3459" s="6">
        <v>43054</v>
      </c>
      <c r="AG3459" s="6">
        <v>44149</v>
      </c>
    </row>
    <row r="3460" spans="1:33">
      <c r="A3460" s="1">
        <v>3468</v>
      </c>
      <c r="B3460" s="1" t="s">
        <v>3094</v>
      </c>
      <c r="C3460" s="1" t="s">
        <v>34</v>
      </c>
      <c r="D3460" s="1" t="s">
        <v>41</v>
      </c>
      <c r="E3460" s="1" t="s">
        <v>6102</v>
      </c>
      <c r="F3460" s="1" t="s">
        <v>6105</v>
      </c>
      <c r="G3460" s="1">
        <v>70</v>
      </c>
      <c r="H3460" s="1" t="s">
        <v>44</v>
      </c>
      <c r="J3460" s="1">
        <v>22181.6</v>
      </c>
      <c r="L3460" s="1">
        <v>2017</v>
      </c>
      <c r="M3460" s="5">
        <v>42887</v>
      </c>
      <c r="N3460" s="6">
        <v>42905</v>
      </c>
      <c r="O3460" s="1">
        <v>47724.3</v>
      </c>
      <c r="P3460" s="1">
        <v>2.5</v>
      </c>
      <c r="Q3460" s="1">
        <v>119310.75</v>
      </c>
      <c r="R3460" s="1" t="s">
        <v>6104</v>
      </c>
      <c r="AF3460" s="6">
        <v>43054</v>
      </c>
      <c r="AG3460" s="6">
        <v>44149</v>
      </c>
    </row>
    <row r="3461" spans="1:33">
      <c r="A3461" s="1">
        <v>3469</v>
      </c>
      <c r="B3461" s="1" t="s">
        <v>3094</v>
      </c>
      <c r="C3461" s="1" t="s">
        <v>34</v>
      </c>
      <c r="D3461" s="1" t="s">
        <v>41</v>
      </c>
      <c r="E3461" s="1" t="s">
        <v>6102</v>
      </c>
      <c r="F3461" s="1" t="s">
        <v>6106</v>
      </c>
      <c r="G3461" s="1">
        <v>70</v>
      </c>
      <c r="H3461" s="1" t="s">
        <v>44</v>
      </c>
      <c r="J3461" s="1">
        <v>30525.6</v>
      </c>
      <c r="L3461" s="1">
        <v>2017</v>
      </c>
      <c r="M3461" s="5">
        <v>42887</v>
      </c>
      <c r="N3461" s="6">
        <v>42905</v>
      </c>
      <c r="O3461" s="1">
        <v>68795.8</v>
      </c>
      <c r="P3461" s="1">
        <v>2.5</v>
      </c>
      <c r="Q3461" s="1">
        <v>171989.5</v>
      </c>
      <c r="R3461" s="1" t="s">
        <v>6104</v>
      </c>
      <c r="AF3461" s="6">
        <v>43054</v>
      </c>
      <c r="AG3461" s="6">
        <v>44149</v>
      </c>
    </row>
    <row r="3462" spans="1:33">
      <c r="A3462" s="1">
        <v>3470</v>
      </c>
      <c r="B3462" s="1" t="s">
        <v>3094</v>
      </c>
      <c r="C3462" s="1" t="s">
        <v>34</v>
      </c>
      <c r="D3462" s="1" t="s">
        <v>41</v>
      </c>
      <c r="E3462" s="1" t="s">
        <v>6102</v>
      </c>
      <c r="F3462" s="1" t="s">
        <v>6107</v>
      </c>
      <c r="G3462" s="1">
        <v>70</v>
      </c>
      <c r="H3462" s="1" t="s">
        <v>44</v>
      </c>
      <c r="J3462" s="1">
        <v>41931.6</v>
      </c>
      <c r="L3462" s="1">
        <v>2017</v>
      </c>
      <c r="M3462" s="5">
        <v>42887</v>
      </c>
      <c r="N3462" s="6">
        <v>42905</v>
      </c>
      <c r="O3462" s="1">
        <v>56613.4</v>
      </c>
      <c r="P3462" s="1">
        <v>2.5</v>
      </c>
      <c r="Q3462" s="1">
        <v>141533.5</v>
      </c>
      <c r="R3462" s="1" t="s">
        <v>6104</v>
      </c>
      <c r="AF3462" s="6">
        <v>43054</v>
      </c>
      <c r="AG3462" s="6">
        <v>44149</v>
      </c>
    </row>
    <row r="3463" spans="1:33">
      <c r="A3463" s="1">
        <v>3471</v>
      </c>
      <c r="B3463" s="1" t="s">
        <v>3094</v>
      </c>
      <c r="C3463" s="1" t="s">
        <v>34</v>
      </c>
      <c r="D3463" s="1" t="s">
        <v>41</v>
      </c>
      <c r="E3463" s="1" t="s">
        <v>6108</v>
      </c>
      <c r="F3463" s="1" t="s">
        <v>6109</v>
      </c>
      <c r="G3463" s="1">
        <v>70</v>
      </c>
      <c r="H3463" s="1" t="s">
        <v>44</v>
      </c>
      <c r="J3463" s="1">
        <v>165.75</v>
      </c>
      <c r="L3463" s="1">
        <v>2017</v>
      </c>
      <c r="M3463" s="5">
        <v>42887</v>
      </c>
      <c r="N3463" s="6">
        <v>42902</v>
      </c>
      <c r="O3463" s="1">
        <v>4422.9</v>
      </c>
      <c r="P3463" s="1">
        <v>2</v>
      </c>
      <c r="Q3463" s="1">
        <v>8845.8</v>
      </c>
      <c r="R3463" s="1" t="s">
        <v>6110</v>
      </c>
      <c r="AF3463" s="6">
        <v>42953</v>
      </c>
      <c r="AG3463" s="6">
        <v>43683</v>
      </c>
    </row>
    <row r="3464" spans="1:33">
      <c r="A3464" s="1">
        <v>3472</v>
      </c>
      <c r="B3464" s="1" t="s">
        <v>48</v>
      </c>
      <c r="C3464" s="1" t="s">
        <v>34</v>
      </c>
      <c r="D3464" s="1" t="s">
        <v>41</v>
      </c>
      <c r="E3464" s="1" t="s">
        <v>6111</v>
      </c>
      <c r="F3464" s="1" t="s">
        <v>189</v>
      </c>
      <c r="G3464" s="1">
        <v>50</v>
      </c>
      <c r="H3464" s="1" t="s">
        <v>44</v>
      </c>
      <c r="J3464" s="1">
        <v>72.1</v>
      </c>
      <c r="L3464" s="1">
        <v>2017</v>
      </c>
      <c r="M3464" s="5">
        <v>42887</v>
      </c>
      <c r="N3464" s="6">
        <v>42902</v>
      </c>
      <c r="O3464" s="1">
        <v>4806.9</v>
      </c>
      <c r="P3464" s="1">
        <v>1</v>
      </c>
      <c r="Q3464" s="1">
        <v>4806.9</v>
      </c>
      <c r="R3464" s="1" t="s">
        <v>6112</v>
      </c>
      <c r="AF3464" s="6">
        <v>42948</v>
      </c>
      <c r="AG3464" s="6">
        <v>43678</v>
      </c>
    </row>
    <row r="3465" ht="15.6" spans="1:33">
      <c r="A3465" s="2">
        <v>3473</v>
      </c>
      <c r="B3465" s="2" t="s">
        <v>2753</v>
      </c>
      <c r="C3465" s="2" t="s">
        <v>34</v>
      </c>
      <c r="D3465" s="2" t="s">
        <v>84</v>
      </c>
      <c r="E3465" s="2" t="s">
        <v>6113</v>
      </c>
      <c r="F3465" s="2" t="s">
        <v>6114</v>
      </c>
      <c r="G3465" s="2"/>
      <c r="H3465" s="2" t="s">
        <v>38</v>
      </c>
      <c r="I3465" s="2"/>
      <c r="J3465" s="2">
        <v>0</v>
      </c>
      <c r="K3465" s="2"/>
      <c r="L3465" s="2">
        <v>2017</v>
      </c>
      <c r="M3465" s="3">
        <v>42887</v>
      </c>
      <c r="N3465" s="4">
        <v>42901</v>
      </c>
      <c r="O3465" s="2">
        <v>18161.09</v>
      </c>
      <c r="P3465" s="2">
        <v>0.27</v>
      </c>
      <c r="Q3465" s="2">
        <v>4903.4943</v>
      </c>
      <c r="R3465" s="2" t="s">
        <v>6115</v>
      </c>
      <c r="S3465" s="2"/>
      <c r="T3465" s="2"/>
      <c r="U3465" s="2"/>
      <c r="V3465" s="2"/>
      <c r="W3465" s="2"/>
      <c r="X3465" s="2"/>
      <c r="Y3465" s="2"/>
      <c r="Z3465" s="2"/>
      <c r="AA3465" s="2"/>
      <c r="AB3465" s="2"/>
      <c r="AC3465" s="2"/>
      <c r="AD3465" s="2"/>
      <c r="AE3465" s="2"/>
      <c r="AF3465" s="4">
        <v>42962</v>
      </c>
      <c r="AG3465" s="4">
        <v>43327</v>
      </c>
    </row>
    <row r="3466" spans="1:33">
      <c r="A3466" s="1">
        <v>3474</v>
      </c>
      <c r="B3466" s="1" t="s">
        <v>48</v>
      </c>
      <c r="C3466" s="1" t="s">
        <v>34</v>
      </c>
      <c r="D3466" s="1" t="s">
        <v>41</v>
      </c>
      <c r="E3466" s="1" t="s">
        <v>6116</v>
      </c>
      <c r="F3466" s="1" t="s">
        <v>189</v>
      </c>
      <c r="G3466" s="1">
        <v>50</v>
      </c>
      <c r="H3466" s="1" t="s">
        <v>44</v>
      </c>
      <c r="J3466" s="1">
        <v>1483.3</v>
      </c>
      <c r="L3466" s="1">
        <v>2017</v>
      </c>
      <c r="M3466" s="5">
        <v>42887</v>
      </c>
      <c r="N3466" s="6">
        <v>42901</v>
      </c>
      <c r="O3466" s="1">
        <v>98888.8</v>
      </c>
      <c r="P3466" s="1">
        <v>1</v>
      </c>
      <c r="Q3466" s="1">
        <v>98888.8</v>
      </c>
      <c r="R3466" s="1" t="s">
        <v>1681</v>
      </c>
      <c r="AF3466" s="6">
        <v>42948</v>
      </c>
      <c r="AG3466" s="6">
        <v>43678</v>
      </c>
    </row>
    <row r="3467" spans="1:33">
      <c r="A3467" s="1">
        <v>3475</v>
      </c>
      <c r="B3467" s="1" t="s">
        <v>48</v>
      </c>
      <c r="C3467" s="1" t="s">
        <v>34</v>
      </c>
      <c r="D3467" s="1" t="s">
        <v>41</v>
      </c>
      <c r="E3467" s="1" t="s">
        <v>6116</v>
      </c>
      <c r="F3467" s="1" t="s">
        <v>189</v>
      </c>
      <c r="G3467" s="1">
        <v>50</v>
      </c>
      <c r="H3467" s="1" t="s">
        <v>44</v>
      </c>
      <c r="J3467" s="1">
        <v>1056.4</v>
      </c>
      <c r="L3467" s="1">
        <v>2017</v>
      </c>
      <c r="M3467" s="5">
        <v>42887</v>
      </c>
      <c r="N3467" s="6">
        <v>42901</v>
      </c>
      <c r="O3467" s="1">
        <v>70429.8</v>
      </c>
      <c r="P3467" s="1">
        <v>1</v>
      </c>
      <c r="Q3467" s="1">
        <v>70429.8</v>
      </c>
      <c r="R3467" s="1" t="s">
        <v>1681</v>
      </c>
      <c r="AF3467" s="6">
        <v>42948</v>
      </c>
      <c r="AG3467" s="6">
        <v>43678</v>
      </c>
    </row>
    <row r="3468" spans="1:33">
      <c r="A3468" s="1">
        <v>3476</v>
      </c>
      <c r="B3468" s="1" t="s">
        <v>48</v>
      </c>
      <c r="C3468" s="1" t="s">
        <v>34</v>
      </c>
      <c r="D3468" s="1" t="s">
        <v>41</v>
      </c>
      <c r="E3468" s="1" t="s">
        <v>6117</v>
      </c>
      <c r="F3468" s="1" t="s">
        <v>189</v>
      </c>
      <c r="G3468" s="1">
        <v>50</v>
      </c>
      <c r="H3468" s="1" t="s">
        <v>44</v>
      </c>
      <c r="J3468" s="1">
        <v>296.4</v>
      </c>
      <c r="L3468" s="1">
        <v>2017</v>
      </c>
      <c r="M3468" s="5">
        <v>42887</v>
      </c>
      <c r="N3468" s="6">
        <v>42901</v>
      </c>
      <c r="O3468" s="1">
        <v>19762.6</v>
      </c>
      <c r="P3468" s="1">
        <v>1</v>
      </c>
      <c r="Q3468" s="1">
        <v>19762.6</v>
      </c>
      <c r="R3468" s="1" t="s">
        <v>6118</v>
      </c>
      <c r="AF3468" s="6">
        <v>42948</v>
      </c>
      <c r="AG3468" s="6">
        <v>43678</v>
      </c>
    </row>
    <row r="3469" spans="1:33">
      <c r="A3469" s="1">
        <v>3477</v>
      </c>
      <c r="B3469" s="1" t="s">
        <v>48</v>
      </c>
      <c r="C3469" s="1" t="s">
        <v>34</v>
      </c>
      <c r="D3469" s="1" t="s">
        <v>41</v>
      </c>
      <c r="E3469" s="1" t="s">
        <v>6119</v>
      </c>
      <c r="F3469" s="1" t="s">
        <v>189</v>
      </c>
      <c r="G3469" s="1">
        <v>50</v>
      </c>
      <c r="H3469" s="1" t="s">
        <v>44</v>
      </c>
      <c r="J3469" s="1">
        <v>1441.9</v>
      </c>
      <c r="L3469" s="1">
        <v>2017</v>
      </c>
      <c r="M3469" s="5">
        <v>42887</v>
      </c>
      <c r="N3469" s="6">
        <v>42901</v>
      </c>
      <c r="O3469" s="1">
        <v>96127.6</v>
      </c>
      <c r="P3469" s="1">
        <v>1</v>
      </c>
      <c r="Q3469" s="1">
        <v>96127.6</v>
      </c>
      <c r="R3469" s="1" t="s">
        <v>6120</v>
      </c>
      <c r="AF3469" s="6">
        <v>42948</v>
      </c>
      <c r="AG3469" s="6">
        <v>43678</v>
      </c>
    </row>
    <row r="3470" spans="1:33">
      <c r="A3470" s="1">
        <v>3478</v>
      </c>
      <c r="B3470" s="1" t="s">
        <v>48</v>
      </c>
      <c r="C3470" s="1" t="s">
        <v>34</v>
      </c>
      <c r="D3470" s="1" t="s">
        <v>41</v>
      </c>
      <c r="E3470" s="1" t="s">
        <v>6111</v>
      </c>
      <c r="F3470" s="1" t="s">
        <v>189</v>
      </c>
      <c r="G3470" s="1">
        <v>50</v>
      </c>
      <c r="H3470" s="1" t="s">
        <v>44</v>
      </c>
      <c r="J3470" s="1">
        <v>454.5</v>
      </c>
      <c r="L3470" s="1">
        <v>2017</v>
      </c>
      <c r="M3470" s="5">
        <v>42887</v>
      </c>
      <c r="N3470" s="6">
        <v>42901</v>
      </c>
      <c r="O3470" s="1">
        <v>30301.2</v>
      </c>
      <c r="P3470" s="1">
        <v>1</v>
      </c>
      <c r="Q3470" s="1">
        <v>30301.2</v>
      </c>
      <c r="R3470" s="1" t="s">
        <v>6112</v>
      </c>
      <c r="AF3470" s="6">
        <v>42948</v>
      </c>
      <c r="AG3470" s="6">
        <v>43678</v>
      </c>
    </row>
    <row r="3471" spans="1:33">
      <c r="A3471" s="1">
        <v>3479</v>
      </c>
      <c r="B3471" s="1" t="s">
        <v>3171</v>
      </c>
      <c r="C3471" s="1" t="s">
        <v>34</v>
      </c>
      <c r="D3471" s="1" t="s">
        <v>248</v>
      </c>
      <c r="E3471" s="1" t="s">
        <v>6121</v>
      </c>
      <c r="F3471" s="1" t="s">
        <v>6122</v>
      </c>
      <c r="G3471" s="1">
        <v>70</v>
      </c>
      <c r="H3471" s="1" t="s">
        <v>44</v>
      </c>
      <c r="J3471" s="1">
        <v>47260</v>
      </c>
      <c r="L3471" s="1">
        <v>2017</v>
      </c>
      <c r="M3471" s="5">
        <v>42887</v>
      </c>
      <c r="N3471" s="6">
        <v>42900</v>
      </c>
      <c r="O3471" s="1">
        <v>73823.1</v>
      </c>
      <c r="P3471" s="1">
        <v>2</v>
      </c>
      <c r="Q3471" s="1">
        <v>147646.2</v>
      </c>
      <c r="R3471" s="1" t="s">
        <v>6123</v>
      </c>
      <c r="AF3471" s="6">
        <v>43265</v>
      </c>
      <c r="AG3471" s="6">
        <v>43996</v>
      </c>
    </row>
    <row r="3472" spans="1:33">
      <c r="A3472" s="1">
        <v>3480</v>
      </c>
      <c r="B3472" s="1" t="s">
        <v>193</v>
      </c>
      <c r="C3472" s="1" t="s">
        <v>34</v>
      </c>
      <c r="D3472" s="1" t="s">
        <v>93</v>
      </c>
      <c r="E3472" s="1" t="s">
        <v>6124</v>
      </c>
      <c r="F3472" s="1" t="s">
        <v>189</v>
      </c>
      <c r="G3472" s="1">
        <v>50</v>
      </c>
      <c r="H3472" s="1" t="s">
        <v>44</v>
      </c>
      <c r="J3472" s="1">
        <v>5020</v>
      </c>
      <c r="L3472" s="1">
        <v>2017</v>
      </c>
      <c r="M3472" s="5">
        <v>42887</v>
      </c>
      <c r="N3472" s="6">
        <v>42900</v>
      </c>
      <c r="O3472" s="1">
        <v>79638.6</v>
      </c>
      <c r="P3472" s="1">
        <v>1.5</v>
      </c>
      <c r="Q3472" s="1">
        <v>119457.9</v>
      </c>
      <c r="R3472" s="1" t="s">
        <v>6125</v>
      </c>
      <c r="AF3472" s="6">
        <v>43265</v>
      </c>
      <c r="AG3472" s="6">
        <v>43630</v>
      </c>
    </row>
    <row r="3473" spans="1:33">
      <c r="A3473" s="1">
        <v>3481</v>
      </c>
      <c r="B3473" s="1" t="s">
        <v>3171</v>
      </c>
      <c r="C3473" s="1" t="s">
        <v>34</v>
      </c>
      <c r="D3473" s="1" t="s">
        <v>248</v>
      </c>
      <c r="E3473" s="1" t="s">
        <v>6126</v>
      </c>
      <c r="F3473" s="1" t="s">
        <v>6127</v>
      </c>
      <c r="G3473" s="1">
        <v>70</v>
      </c>
      <c r="H3473" s="1" t="s">
        <v>44</v>
      </c>
      <c r="J3473" s="1">
        <v>216730</v>
      </c>
      <c r="L3473" s="1">
        <v>2017</v>
      </c>
      <c r="M3473" s="5">
        <v>42887</v>
      </c>
      <c r="N3473" s="6">
        <v>42900</v>
      </c>
      <c r="O3473" s="1">
        <v>120643.1</v>
      </c>
      <c r="P3473" s="1">
        <v>2.5</v>
      </c>
      <c r="Q3473" s="1">
        <v>301607.75</v>
      </c>
      <c r="R3473" s="1" t="s">
        <v>4457</v>
      </c>
      <c r="AF3473" s="6">
        <v>43265</v>
      </c>
      <c r="AG3473" s="6">
        <v>43996</v>
      </c>
    </row>
    <row r="3474" spans="1:33">
      <c r="A3474" s="1">
        <v>3482</v>
      </c>
      <c r="B3474" s="1" t="s">
        <v>48</v>
      </c>
      <c r="C3474" s="1" t="s">
        <v>34</v>
      </c>
      <c r="D3474" s="1" t="s">
        <v>41</v>
      </c>
      <c r="E3474" s="1" t="s">
        <v>6128</v>
      </c>
      <c r="F3474" s="1" t="s">
        <v>189</v>
      </c>
      <c r="G3474" s="1">
        <v>50</v>
      </c>
      <c r="H3474" s="1" t="s">
        <v>44</v>
      </c>
      <c r="J3474" s="1">
        <v>110.6</v>
      </c>
      <c r="L3474" s="1">
        <v>2017</v>
      </c>
      <c r="M3474" s="5">
        <v>42887</v>
      </c>
      <c r="N3474" s="6">
        <v>42900</v>
      </c>
      <c r="O3474" s="1">
        <v>7372.1</v>
      </c>
      <c r="P3474" s="1">
        <v>1</v>
      </c>
      <c r="Q3474" s="1">
        <v>7372.1</v>
      </c>
      <c r="R3474" s="1" t="s">
        <v>6129</v>
      </c>
      <c r="AF3474" s="6">
        <v>42955</v>
      </c>
      <c r="AG3474" s="6">
        <v>43320</v>
      </c>
    </row>
    <row r="3475" spans="1:33">
      <c r="A3475" s="1">
        <v>3483</v>
      </c>
      <c r="B3475" s="1" t="s">
        <v>48</v>
      </c>
      <c r="C3475" s="1" t="s">
        <v>34</v>
      </c>
      <c r="D3475" s="1" t="s">
        <v>41</v>
      </c>
      <c r="E3475" s="1" t="s">
        <v>6130</v>
      </c>
      <c r="F3475" s="1" t="s">
        <v>189</v>
      </c>
      <c r="G3475" s="1">
        <v>50</v>
      </c>
      <c r="H3475" s="1" t="s">
        <v>44</v>
      </c>
      <c r="J3475" s="1">
        <v>599.76</v>
      </c>
      <c r="L3475" s="1">
        <v>2017</v>
      </c>
      <c r="M3475" s="5">
        <v>42887</v>
      </c>
      <c r="N3475" s="6">
        <v>42900</v>
      </c>
      <c r="O3475" s="1">
        <v>33322.6</v>
      </c>
      <c r="P3475" s="1">
        <v>1</v>
      </c>
      <c r="Q3475" s="1">
        <v>33322.6</v>
      </c>
      <c r="R3475" s="1" t="s">
        <v>1149</v>
      </c>
      <c r="AF3475" s="6">
        <v>42979</v>
      </c>
      <c r="AG3475" s="6">
        <v>43709</v>
      </c>
    </row>
    <row r="3476" spans="1:33">
      <c r="A3476" s="1">
        <v>3484</v>
      </c>
      <c r="B3476" s="1" t="s">
        <v>48</v>
      </c>
      <c r="C3476" s="1" t="s">
        <v>34</v>
      </c>
      <c r="D3476" s="1" t="s">
        <v>41</v>
      </c>
      <c r="E3476" s="1" t="s">
        <v>6131</v>
      </c>
      <c r="F3476" s="1" t="s">
        <v>189</v>
      </c>
      <c r="G3476" s="1">
        <v>50</v>
      </c>
      <c r="H3476" s="1" t="s">
        <v>44</v>
      </c>
      <c r="J3476" s="1">
        <v>268.3</v>
      </c>
      <c r="L3476" s="1">
        <v>2017</v>
      </c>
      <c r="M3476" s="5">
        <v>42887</v>
      </c>
      <c r="N3476" s="6">
        <v>42900</v>
      </c>
      <c r="O3476" s="1">
        <v>17886.1</v>
      </c>
      <c r="P3476" s="1">
        <v>1</v>
      </c>
      <c r="Q3476" s="1">
        <v>17886.1</v>
      </c>
      <c r="R3476" s="1" t="s">
        <v>2624</v>
      </c>
      <c r="AF3476" s="6">
        <v>42979</v>
      </c>
      <c r="AG3476" s="6">
        <v>43709</v>
      </c>
    </row>
    <row r="3477" spans="1:33">
      <c r="A3477" s="1">
        <v>3485</v>
      </c>
      <c r="B3477" s="1" t="s">
        <v>48</v>
      </c>
      <c r="C3477" s="1" t="s">
        <v>34</v>
      </c>
      <c r="D3477" s="1" t="s">
        <v>41</v>
      </c>
      <c r="E3477" s="1" t="s">
        <v>6132</v>
      </c>
      <c r="F3477" s="1" t="s">
        <v>189</v>
      </c>
      <c r="G3477" s="1">
        <v>50</v>
      </c>
      <c r="H3477" s="1" t="s">
        <v>44</v>
      </c>
      <c r="J3477" s="1">
        <v>108.8</v>
      </c>
      <c r="L3477" s="1">
        <v>2017</v>
      </c>
      <c r="M3477" s="5">
        <v>42887</v>
      </c>
      <c r="N3477" s="6">
        <v>42899</v>
      </c>
      <c r="O3477" s="1">
        <v>7255.4</v>
      </c>
      <c r="P3477" s="1">
        <v>1</v>
      </c>
      <c r="Q3477" s="1">
        <v>7255.4</v>
      </c>
      <c r="R3477" s="1" t="s">
        <v>6133</v>
      </c>
      <c r="AF3477" s="6">
        <v>42934</v>
      </c>
      <c r="AG3477" s="6">
        <v>43299</v>
      </c>
    </row>
    <row r="3478" spans="1:33">
      <c r="A3478" s="1">
        <v>3486</v>
      </c>
      <c r="B3478" s="1" t="s">
        <v>3094</v>
      </c>
      <c r="C3478" s="1" t="s">
        <v>34</v>
      </c>
      <c r="D3478" s="1" t="s">
        <v>84</v>
      </c>
      <c r="E3478" s="1" t="s">
        <v>6134</v>
      </c>
      <c r="F3478" s="1" t="s">
        <v>6135</v>
      </c>
      <c r="G3478" s="1">
        <v>70</v>
      </c>
      <c r="H3478" s="1" t="s">
        <v>44</v>
      </c>
      <c r="J3478" s="1">
        <v>5660</v>
      </c>
      <c r="L3478" s="1">
        <v>2017</v>
      </c>
      <c r="M3478" s="5">
        <v>42887</v>
      </c>
      <c r="N3478" s="6">
        <v>42899</v>
      </c>
      <c r="O3478" s="1">
        <v>48305.89</v>
      </c>
      <c r="P3478" s="1">
        <v>2.49</v>
      </c>
      <c r="Q3478" s="1">
        <v>120281.6661</v>
      </c>
      <c r="R3478" s="1" t="s">
        <v>6136</v>
      </c>
      <c r="AF3478" s="6">
        <v>43172</v>
      </c>
      <c r="AG3478" s="6">
        <v>43995</v>
      </c>
    </row>
    <row r="3479" spans="1:33">
      <c r="A3479" s="1">
        <v>3487</v>
      </c>
      <c r="B3479" s="1" t="s">
        <v>48</v>
      </c>
      <c r="C3479" s="1" t="s">
        <v>34</v>
      </c>
      <c r="D3479" s="1" t="s">
        <v>41</v>
      </c>
      <c r="E3479" s="1" t="s">
        <v>6137</v>
      </c>
      <c r="F3479" s="1" t="s">
        <v>189</v>
      </c>
      <c r="G3479" s="1">
        <v>50</v>
      </c>
      <c r="H3479" s="1" t="s">
        <v>44</v>
      </c>
      <c r="J3479" s="1">
        <v>1027.92</v>
      </c>
      <c r="L3479" s="1">
        <v>2017</v>
      </c>
      <c r="M3479" s="5">
        <v>42887</v>
      </c>
      <c r="N3479" s="6">
        <v>42899</v>
      </c>
      <c r="O3479" s="1">
        <v>57104.7</v>
      </c>
      <c r="P3479" s="1">
        <v>1</v>
      </c>
      <c r="Q3479" s="1">
        <v>57104.7</v>
      </c>
      <c r="R3479" s="1" t="s">
        <v>6138</v>
      </c>
      <c r="AF3479" s="6">
        <v>42948</v>
      </c>
      <c r="AG3479" s="6">
        <v>43313</v>
      </c>
    </row>
    <row r="3480" ht="15.6" spans="1:33">
      <c r="A3480" s="2">
        <v>3488</v>
      </c>
      <c r="B3480" s="2" t="s">
        <v>544</v>
      </c>
      <c r="C3480" s="2" t="s">
        <v>34</v>
      </c>
      <c r="D3480" s="2" t="s">
        <v>49</v>
      </c>
      <c r="E3480" s="2" t="s">
        <v>6139</v>
      </c>
      <c r="F3480" s="2" t="s">
        <v>5762</v>
      </c>
      <c r="G3480" s="2"/>
      <c r="H3480" s="2" t="s">
        <v>38</v>
      </c>
      <c r="I3480" s="2"/>
      <c r="J3480" s="2">
        <v>0</v>
      </c>
      <c r="K3480" s="2"/>
      <c r="L3480" s="2">
        <v>2017</v>
      </c>
      <c r="M3480" s="3">
        <v>42887</v>
      </c>
      <c r="N3480" s="4">
        <v>42898</v>
      </c>
      <c r="O3480" s="2">
        <v>3054</v>
      </c>
      <c r="P3480" s="2">
        <v>1</v>
      </c>
      <c r="Q3480" s="2">
        <v>3054</v>
      </c>
      <c r="R3480" s="2" t="s">
        <v>2115</v>
      </c>
      <c r="S3480" s="2"/>
      <c r="T3480" s="2"/>
      <c r="U3480" s="2"/>
      <c r="V3480" s="2"/>
      <c r="W3480" s="2"/>
      <c r="X3480" s="2"/>
      <c r="Y3480" s="2"/>
      <c r="Z3480" s="2"/>
      <c r="AA3480" s="2"/>
      <c r="AB3480" s="2"/>
      <c r="AC3480" s="2"/>
      <c r="AD3480" s="2"/>
      <c r="AE3480" s="2"/>
      <c r="AF3480" s="4">
        <v>42959</v>
      </c>
      <c r="AG3480" s="4">
        <v>43324</v>
      </c>
    </row>
    <row r="3481" spans="1:33">
      <c r="A3481" s="1">
        <v>3489</v>
      </c>
      <c r="B3481" s="1" t="s">
        <v>48</v>
      </c>
      <c r="C3481" s="1" t="s">
        <v>34</v>
      </c>
      <c r="D3481" s="1" t="s">
        <v>41</v>
      </c>
      <c r="E3481" s="1" t="s">
        <v>6140</v>
      </c>
      <c r="F3481" s="1" t="s">
        <v>189</v>
      </c>
      <c r="G3481" s="1">
        <v>50</v>
      </c>
      <c r="H3481" s="1" t="s">
        <v>44</v>
      </c>
      <c r="J3481" s="1">
        <v>374.5</v>
      </c>
      <c r="L3481" s="1">
        <v>2017</v>
      </c>
      <c r="M3481" s="5">
        <v>42887</v>
      </c>
      <c r="N3481" s="6">
        <v>42898</v>
      </c>
      <c r="O3481" s="1">
        <v>24964.2</v>
      </c>
      <c r="P3481" s="1">
        <v>1</v>
      </c>
      <c r="Q3481" s="1">
        <v>24964.2</v>
      </c>
      <c r="R3481" s="1" t="s">
        <v>6141</v>
      </c>
      <c r="AF3481" s="6">
        <v>42979</v>
      </c>
      <c r="AG3481" s="6">
        <v>44074</v>
      </c>
    </row>
    <row r="3482" spans="1:33">
      <c r="A3482" s="1">
        <v>3490</v>
      </c>
      <c r="B3482" s="1" t="s">
        <v>48</v>
      </c>
      <c r="C3482" s="1" t="s">
        <v>34</v>
      </c>
      <c r="D3482" s="1" t="s">
        <v>41</v>
      </c>
      <c r="E3482" s="1" t="s">
        <v>6142</v>
      </c>
      <c r="F3482" s="1" t="s">
        <v>189</v>
      </c>
      <c r="G3482" s="1">
        <v>50</v>
      </c>
      <c r="H3482" s="1" t="s">
        <v>44</v>
      </c>
      <c r="J3482" s="1">
        <v>469.4</v>
      </c>
      <c r="L3482" s="1">
        <v>2017</v>
      </c>
      <c r="M3482" s="5">
        <v>42887</v>
      </c>
      <c r="N3482" s="6">
        <v>42898</v>
      </c>
      <c r="O3482" s="1">
        <v>31294.7</v>
      </c>
      <c r="P3482" s="1">
        <v>1</v>
      </c>
      <c r="Q3482" s="1">
        <v>31294.7</v>
      </c>
      <c r="R3482" s="1" t="s">
        <v>6143</v>
      </c>
      <c r="AF3482" s="6">
        <v>42979</v>
      </c>
      <c r="AG3482" s="6">
        <v>43709</v>
      </c>
    </row>
    <row r="3483" spans="1:33">
      <c r="A3483" s="1">
        <v>3491</v>
      </c>
      <c r="B3483" s="1" t="s">
        <v>48</v>
      </c>
      <c r="C3483" s="1" t="s">
        <v>34</v>
      </c>
      <c r="D3483" s="1" t="s">
        <v>107</v>
      </c>
      <c r="E3483" s="1" t="s">
        <v>6144</v>
      </c>
      <c r="F3483" s="1" t="s">
        <v>189</v>
      </c>
      <c r="G3483" s="1">
        <v>50</v>
      </c>
      <c r="H3483" s="1" t="s">
        <v>44</v>
      </c>
      <c r="J3483" s="1">
        <v>86</v>
      </c>
      <c r="L3483" s="1">
        <v>2017</v>
      </c>
      <c r="M3483" s="5">
        <v>42887</v>
      </c>
      <c r="N3483" s="6">
        <v>42898</v>
      </c>
      <c r="O3483" s="1">
        <v>4081</v>
      </c>
      <c r="P3483" s="1">
        <v>0.7</v>
      </c>
      <c r="Q3483" s="1">
        <v>2856.7</v>
      </c>
      <c r="R3483" s="1" t="s">
        <v>6144</v>
      </c>
      <c r="AF3483" s="6">
        <v>43262</v>
      </c>
      <c r="AG3483" s="6">
        <v>44357</v>
      </c>
    </row>
    <row r="3484" spans="1:33">
      <c r="A3484" s="1">
        <v>3492</v>
      </c>
      <c r="B3484" s="1" t="s">
        <v>3094</v>
      </c>
      <c r="C3484" s="1" t="s">
        <v>34</v>
      </c>
      <c r="D3484" s="1" t="s">
        <v>41</v>
      </c>
      <c r="E3484" s="1" t="s">
        <v>6145</v>
      </c>
      <c r="F3484" s="1" t="s">
        <v>6146</v>
      </c>
      <c r="G3484" s="1">
        <v>70</v>
      </c>
      <c r="H3484" s="1" t="s">
        <v>44</v>
      </c>
      <c r="J3484" s="1">
        <v>7420.8</v>
      </c>
      <c r="L3484" s="1">
        <v>2017</v>
      </c>
      <c r="M3484" s="5">
        <v>42887</v>
      </c>
      <c r="N3484" s="6">
        <v>42898</v>
      </c>
      <c r="O3484" s="1">
        <v>41225.39</v>
      </c>
      <c r="P3484" s="1">
        <v>3</v>
      </c>
      <c r="Q3484" s="1">
        <v>123676.17</v>
      </c>
      <c r="R3484" s="1" t="s">
        <v>1110</v>
      </c>
      <c r="AF3484" s="6">
        <v>42948</v>
      </c>
      <c r="AG3484" s="6">
        <v>43678</v>
      </c>
    </row>
    <row r="3485" spans="1:33">
      <c r="A3485" s="1">
        <v>3493</v>
      </c>
      <c r="B3485" s="1" t="s">
        <v>3094</v>
      </c>
      <c r="C3485" s="1" t="s">
        <v>34</v>
      </c>
      <c r="D3485" s="1" t="s">
        <v>107</v>
      </c>
      <c r="E3485" s="1" t="s">
        <v>6147</v>
      </c>
      <c r="F3485" s="1" t="s">
        <v>4896</v>
      </c>
      <c r="G3485" s="1">
        <v>70</v>
      </c>
      <c r="H3485" s="1" t="s">
        <v>44</v>
      </c>
      <c r="J3485" s="1">
        <v>28970</v>
      </c>
      <c r="L3485" s="1">
        <v>2017</v>
      </c>
      <c r="M3485" s="5">
        <v>42887</v>
      </c>
      <c r="N3485" s="6">
        <v>42898</v>
      </c>
      <c r="O3485" s="1">
        <v>86571</v>
      </c>
      <c r="P3485" s="1">
        <v>1.2</v>
      </c>
      <c r="Q3485" s="1">
        <v>103885.2</v>
      </c>
      <c r="R3485" s="1" t="s">
        <v>6147</v>
      </c>
      <c r="AF3485" s="6">
        <v>43263</v>
      </c>
      <c r="AG3485" s="6">
        <v>44359</v>
      </c>
    </row>
    <row r="3486" ht="15.6" spans="1:33">
      <c r="A3486" s="2">
        <v>3494</v>
      </c>
      <c r="B3486" s="2" t="s">
        <v>3116</v>
      </c>
      <c r="C3486" s="2" t="s">
        <v>34</v>
      </c>
      <c r="D3486" s="2" t="s">
        <v>49</v>
      </c>
      <c r="E3486" s="2" t="s">
        <v>6148</v>
      </c>
      <c r="F3486" s="2" t="s">
        <v>6149</v>
      </c>
      <c r="G3486" s="2"/>
      <c r="H3486" s="2" t="s">
        <v>38</v>
      </c>
      <c r="I3486" s="2"/>
      <c r="J3486" s="2">
        <v>0</v>
      </c>
      <c r="K3486" s="2"/>
      <c r="L3486" s="2">
        <v>2017</v>
      </c>
      <c r="M3486" s="3">
        <v>42887</v>
      </c>
      <c r="N3486" s="4">
        <v>42898</v>
      </c>
      <c r="O3486" s="2">
        <v>17661</v>
      </c>
      <c r="P3486" s="2"/>
      <c r="Q3486" s="2">
        <v>0</v>
      </c>
      <c r="R3486" s="2" t="s">
        <v>5731</v>
      </c>
      <c r="S3486" s="2"/>
      <c r="T3486" s="2"/>
      <c r="U3486" s="2"/>
      <c r="V3486" s="2"/>
      <c r="W3486" s="2"/>
      <c r="X3486" s="2"/>
      <c r="Y3486" s="2"/>
      <c r="Z3486" s="2"/>
      <c r="AA3486" s="2"/>
      <c r="AB3486" s="2"/>
      <c r="AC3486" s="2"/>
      <c r="AD3486" s="2"/>
      <c r="AE3486" s="2"/>
      <c r="AF3486" s="4">
        <v>42959</v>
      </c>
      <c r="AG3486" s="4">
        <v>43324</v>
      </c>
    </row>
    <row r="3487" spans="1:33">
      <c r="A3487" s="1">
        <v>3495</v>
      </c>
      <c r="B3487" s="1" t="s">
        <v>3094</v>
      </c>
      <c r="C3487" s="1" t="s">
        <v>34</v>
      </c>
      <c r="D3487" s="1" t="s">
        <v>41</v>
      </c>
      <c r="E3487" s="1" t="s">
        <v>6150</v>
      </c>
      <c r="F3487" s="1" t="s">
        <v>6151</v>
      </c>
      <c r="G3487" s="1">
        <v>70</v>
      </c>
      <c r="H3487" s="1" t="s">
        <v>44</v>
      </c>
      <c r="J3487" s="1">
        <v>1537.55</v>
      </c>
      <c r="L3487" s="1">
        <v>2017</v>
      </c>
      <c r="M3487" s="5">
        <v>42887</v>
      </c>
      <c r="N3487" s="6">
        <v>42895</v>
      </c>
      <c r="O3487" s="1">
        <v>29285</v>
      </c>
      <c r="P3487" s="1">
        <v>1.8</v>
      </c>
      <c r="Q3487" s="1">
        <v>52713</v>
      </c>
      <c r="R3487" s="1" t="s">
        <v>6152</v>
      </c>
      <c r="AF3487" s="6">
        <v>42956</v>
      </c>
      <c r="AG3487" s="6">
        <v>43403</v>
      </c>
    </row>
    <row r="3488" spans="1:33">
      <c r="A3488" s="1">
        <v>3496</v>
      </c>
      <c r="B3488" s="1" t="s">
        <v>48</v>
      </c>
      <c r="C3488" s="1" t="s">
        <v>34</v>
      </c>
      <c r="D3488" s="1" t="s">
        <v>41</v>
      </c>
      <c r="E3488" s="1" t="s">
        <v>6153</v>
      </c>
      <c r="F3488" s="1" t="s">
        <v>189</v>
      </c>
      <c r="G3488" s="1">
        <v>50</v>
      </c>
      <c r="H3488" s="1" t="s">
        <v>44</v>
      </c>
      <c r="J3488" s="1">
        <v>968.9</v>
      </c>
      <c r="L3488" s="1">
        <v>2017</v>
      </c>
      <c r="M3488" s="5">
        <v>42887</v>
      </c>
      <c r="N3488" s="6">
        <v>42895</v>
      </c>
      <c r="O3488" s="1">
        <v>64590.5</v>
      </c>
      <c r="P3488" s="1">
        <v>1</v>
      </c>
      <c r="Q3488" s="1">
        <v>64590.5</v>
      </c>
      <c r="R3488" s="1" t="s">
        <v>6154</v>
      </c>
      <c r="AF3488" s="6">
        <v>42948</v>
      </c>
      <c r="AG3488" s="6">
        <v>43313</v>
      </c>
    </row>
    <row r="3489" spans="1:33">
      <c r="A3489" s="1">
        <v>3497</v>
      </c>
      <c r="B3489" s="1" t="s">
        <v>48</v>
      </c>
      <c r="C3489" s="1" t="s">
        <v>34</v>
      </c>
      <c r="D3489" s="1" t="s">
        <v>35</v>
      </c>
      <c r="E3489" s="1" t="s">
        <v>6155</v>
      </c>
      <c r="F3489" s="1" t="s">
        <v>189</v>
      </c>
      <c r="G3489" s="1">
        <v>50</v>
      </c>
      <c r="H3489" s="1" t="s">
        <v>44</v>
      </c>
      <c r="J3489" s="1">
        <v>302</v>
      </c>
      <c r="L3489" s="1">
        <v>2017</v>
      </c>
      <c r="M3489" s="5">
        <v>42887</v>
      </c>
      <c r="N3489" s="6">
        <v>42894</v>
      </c>
      <c r="O3489" s="1">
        <v>20918</v>
      </c>
      <c r="P3489" s="1">
        <v>0.6</v>
      </c>
      <c r="Q3489" s="1">
        <v>12550.8</v>
      </c>
      <c r="R3489" s="1" t="s">
        <v>6156</v>
      </c>
      <c r="AF3489" s="6">
        <v>43228</v>
      </c>
      <c r="AG3489" s="6">
        <v>43593</v>
      </c>
    </row>
    <row r="3490" spans="1:33">
      <c r="A3490" s="1">
        <v>3498</v>
      </c>
      <c r="B3490" s="1" t="s">
        <v>48</v>
      </c>
      <c r="C3490" s="1" t="s">
        <v>34</v>
      </c>
      <c r="D3490" s="1" t="s">
        <v>35</v>
      </c>
      <c r="E3490" s="1" t="s">
        <v>6155</v>
      </c>
      <c r="F3490" s="1" t="s">
        <v>189</v>
      </c>
      <c r="G3490" s="1">
        <v>50</v>
      </c>
      <c r="H3490" s="1" t="s">
        <v>44</v>
      </c>
      <c r="J3490" s="1">
        <v>137</v>
      </c>
      <c r="L3490" s="1">
        <v>2017</v>
      </c>
      <c r="M3490" s="5">
        <v>42887</v>
      </c>
      <c r="N3490" s="6">
        <v>42894</v>
      </c>
      <c r="O3490" s="1">
        <v>9476</v>
      </c>
      <c r="P3490" s="1">
        <v>0.6</v>
      </c>
      <c r="Q3490" s="1">
        <v>5685.6</v>
      </c>
      <c r="R3490" s="1" t="s">
        <v>6156</v>
      </c>
      <c r="AF3490" s="6">
        <v>43228</v>
      </c>
      <c r="AG3490" s="6">
        <v>43593</v>
      </c>
    </row>
    <row r="3491" spans="1:33">
      <c r="A3491" s="1">
        <v>3499</v>
      </c>
      <c r="B3491" s="1" t="s">
        <v>48</v>
      </c>
      <c r="C3491" s="1" t="s">
        <v>34</v>
      </c>
      <c r="D3491" s="1" t="s">
        <v>35</v>
      </c>
      <c r="E3491" s="1" t="s">
        <v>6155</v>
      </c>
      <c r="F3491" s="1" t="s">
        <v>189</v>
      </c>
      <c r="G3491" s="1">
        <v>50</v>
      </c>
      <c r="H3491" s="1" t="s">
        <v>44</v>
      </c>
      <c r="J3491" s="1">
        <v>756</v>
      </c>
      <c r="L3491" s="1">
        <v>2017</v>
      </c>
      <c r="M3491" s="5">
        <v>42887</v>
      </c>
      <c r="N3491" s="6">
        <v>42894</v>
      </c>
      <c r="O3491" s="1">
        <v>52467</v>
      </c>
      <c r="P3491" s="1">
        <v>0.6</v>
      </c>
      <c r="Q3491" s="1">
        <v>31480.2</v>
      </c>
      <c r="R3491" s="1" t="s">
        <v>6156</v>
      </c>
      <c r="AF3491" s="6">
        <v>43228</v>
      </c>
      <c r="AG3491" s="6">
        <v>43593</v>
      </c>
    </row>
    <row r="3492" spans="1:33">
      <c r="A3492" s="1">
        <v>3500</v>
      </c>
      <c r="B3492" s="1" t="s">
        <v>48</v>
      </c>
      <c r="C3492" s="1" t="s">
        <v>34</v>
      </c>
      <c r="D3492" s="1" t="s">
        <v>35</v>
      </c>
      <c r="E3492" s="1" t="s">
        <v>6155</v>
      </c>
      <c r="F3492" s="1" t="s">
        <v>189</v>
      </c>
      <c r="G3492" s="1">
        <v>50</v>
      </c>
      <c r="H3492" s="1" t="s">
        <v>44</v>
      </c>
      <c r="J3492" s="1">
        <v>54</v>
      </c>
      <c r="L3492" s="1">
        <v>2017</v>
      </c>
      <c r="M3492" s="5">
        <v>42887</v>
      </c>
      <c r="N3492" s="6">
        <v>42894</v>
      </c>
      <c r="O3492" s="1">
        <v>3704</v>
      </c>
      <c r="P3492" s="1">
        <v>0.6</v>
      </c>
      <c r="Q3492" s="1">
        <v>2222.4</v>
      </c>
      <c r="R3492" s="1" t="s">
        <v>6156</v>
      </c>
      <c r="AF3492" s="6">
        <v>43228</v>
      </c>
      <c r="AG3492" s="6">
        <v>43593</v>
      </c>
    </row>
    <row r="3493" spans="1:33">
      <c r="A3493" s="1">
        <v>3501</v>
      </c>
      <c r="B3493" s="1" t="s">
        <v>48</v>
      </c>
      <c r="C3493" s="1" t="s">
        <v>34</v>
      </c>
      <c r="D3493" s="1" t="s">
        <v>35</v>
      </c>
      <c r="E3493" s="1" t="s">
        <v>6155</v>
      </c>
      <c r="F3493" s="1" t="s">
        <v>189</v>
      </c>
      <c r="G3493" s="1">
        <v>50</v>
      </c>
      <c r="H3493" s="1" t="s">
        <v>44</v>
      </c>
      <c r="J3493" s="1">
        <v>229</v>
      </c>
      <c r="L3493" s="1">
        <v>2017</v>
      </c>
      <c r="M3493" s="5">
        <v>42887</v>
      </c>
      <c r="N3493" s="6">
        <v>42894</v>
      </c>
      <c r="O3493" s="1">
        <v>15881</v>
      </c>
      <c r="P3493" s="1">
        <v>0.6</v>
      </c>
      <c r="Q3493" s="1">
        <v>9528.6</v>
      </c>
      <c r="R3493" s="1" t="s">
        <v>6156</v>
      </c>
      <c r="AF3493" s="6">
        <v>43228</v>
      </c>
      <c r="AG3493" s="6">
        <v>43593</v>
      </c>
    </row>
    <row r="3494" spans="1:33">
      <c r="A3494" s="1">
        <v>3502</v>
      </c>
      <c r="B3494" s="1" t="s">
        <v>48</v>
      </c>
      <c r="C3494" s="1" t="s">
        <v>34</v>
      </c>
      <c r="D3494" s="1" t="s">
        <v>35</v>
      </c>
      <c r="E3494" s="1" t="s">
        <v>6155</v>
      </c>
      <c r="F3494" s="1" t="s">
        <v>189</v>
      </c>
      <c r="G3494" s="1">
        <v>50</v>
      </c>
      <c r="H3494" s="1" t="s">
        <v>44</v>
      </c>
      <c r="J3494" s="1">
        <v>431</v>
      </c>
      <c r="L3494" s="1">
        <v>2017</v>
      </c>
      <c r="M3494" s="5">
        <v>42887</v>
      </c>
      <c r="N3494" s="6">
        <v>42894</v>
      </c>
      <c r="O3494" s="1">
        <v>29895</v>
      </c>
      <c r="P3494" s="1">
        <v>0.6</v>
      </c>
      <c r="Q3494" s="1">
        <v>17937</v>
      </c>
      <c r="R3494" s="1" t="s">
        <v>6156</v>
      </c>
      <c r="AF3494" s="6">
        <v>43228</v>
      </c>
      <c r="AG3494" s="6">
        <v>43593</v>
      </c>
    </row>
    <row r="3495" spans="1:33">
      <c r="A3495" s="1">
        <v>3503</v>
      </c>
      <c r="B3495" s="1" t="s">
        <v>48</v>
      </c>
      <c r="C3495" s="1" t="s">
        <v>34</v>
      </c>
      <c r="D3495" s="1" t="s">
        <v>35</v>
      </c>
      <c r="E3495" s="1" t="s">
        <v>6155</v>
      </c>
      <c r="F3495" s="1" t="s">
        <v>189</v>
      </c>
      <c r="G3495" s="1">
        <v>50</v>
      </c>
      <c r="H3495" s="1" t="s">
        <v>44</v>
      </c>
      <c r="J3495" s="1">
        <v>73</v>
      </c>
      <c r="L3495" s="1">
        <v>2017</v>
      </c>
      <c r="M3495" s="5">
        <v>42887</v>
      </c>
      <c r="N3495" s="6">
        <v>42894</v>
      </c>
      <c r="O3495" s="1">
        <v>5058</v>
      </c>
      <c r="P3495" s="1">
        <v>0.6</v>
      </c>
      <c r="Q3495" s="1">
        <v>3034.8</v>
      </c>
      <c r="R3495" s="1" t="s">
        <v>6156</v>
      </c>
      <c r="AF3495" s="6">
        <v>43228</v>
      </c>
      <c r="AG3495" s="6">
        <v>43593</v>
      </c>
    </row>
    <row r="3496" ht="15.6" spans="1:33">
      <c r="A3496" s="2">
        <v>3504</v>
      </c>
      <c r="B3496" s="2" t="s">
        <v>544</v>
      </c>
      <c r="C3496" s="2" t="s">
        <v>34</v>
      </c>
      <c r="D3496" s="2" t="s">
        <v>209</v>
      </c>
      <c r="E3496" s="2" t="s">
        <v>6157</v>
      </c>
      <c r="F3496" s="2" t="s">
        <v>6158</v>
      </c>
      <c r="G3496" s="2"/>
      <c r="H3496" s="2" t="s">
        <v>38</v>
      </c>
      <c r="I3496" s="2"/>
      <c r="J3496" s="2">
        <v>0</v>
      </c>
      <c r="K3496" s="2"/>
      <c r="L3496" s="2">
        <v>2017</v>
      </c>
      <c r="M3496" s="3">
        <v>42887</v>
      </c>
      <c r="N3496" s="4">
        <v>42891</v>
      </c>
      <c r="O3496" s="2">
        <v>1912.7</v>
      </c>
      <c r="P3496" s="2">
        <v>2</v>
      </c>
      <c r="Q3496" s="2">
        <v>3825.4</v>
      </c>
      <c r="R3496" s="2" t="s">
        <v>2711</v>
      </c>
      <c r="S3496" s="2"/>
      <c r="T3496" s="2"/>
      <c r="U3496" s="2"/>
      <c r="V3496" s="2"/>
      <c r="W3496" s="2"/>
      <c r="X3496" s="2"/>
      <c r="Y3496" s="2"/>
      <c r="Z3496" s="2"/>
      <c r="AA3496" s="2"/>
      <c r="AB3496" s="2"/>
      <c r="AC3496" s="2"/>
      <c r="AD3496" s="2"/>
      <c r="AE3496" s="2"/>
      <c r="AF3496" s="4">
        <v>43074</v>
      </c>
      <c r="AG3496" s="4">
        <v>43621</v>
      </c>
    </row>
    <row r="3497" spans="1:33">
      <c r="A3497" s="1">
        <v>3505</v>
      </c>
      <c r="B3497" s="1" t="s">
        <v>3108</v>
      </c>
      <c r="C3497" s="1" t="s">
        <v>34</v>
      </c>
      <c r="D3497" s="1" t="s">
        <v>93</v>
      </c>
      <c r="E3497" s="1" t="s">
        <v>6159</v>
      </c>
      <c r="F3497" s="1" t="s">
        <v>6160</v>
      </c>
      <c r="H3497" s="1" t="s">
        <v>38</v>
      </c>
      <c r="J3497" s="1">
        <v>0</v>
      </c>
      <c r="L3497" s="1">
        <v>2017</v>
      </c>
      <c r="M3497" s="5">
        <v>42887</v>
      </c>
      <c r="N3497" s="6">
        <v>42891</v>
      </c>
      <c r="O3497" s="1">
        <v>55196.7</v>
      </c>
      <c r="P3497" s="1">
        <v>2.8</v>
      </c>
      <c r="Q3497" s="1">
        <v>154550.76</v>
      </c>
      <c r="R3497" s="1" t="s">
        <v>1435</v>
      </c>
      <c r="AF3497" s="6">
        <v>43074</v>
      </c>
      <c r="AG3497" s="6">
        <v>43621</v>
      </c>
    </row>
    <row r="3498" ht="15.6" spans="1:33">
      <c r="A3498" s="2">
        <v>3506</v>
      </c>
      <c r="B3498" s="2" t="s">
        <v>3116</v>
      </c>
      <c r="C3498" s="2" t="s">
        <v>34</v>
      </c>
      <c r="D3498" s="2" t="s">
        <v>209</v>
      </c>
      <c r="E3498" s="2" t="s">
        <v>6161</v>
      </c>
      <c r="F3498" s="2" t="s">
        <v>6162</v>
      </c>
      <c r="G3498" s="2"/>
      <c r="H3498" s="2" t="s">
        <v>38</v>
      </c>
      <c r="I3498" s="2"/>
      <c r="J3498" s="2">
        <v>0</v>
      </c>
      <c r="K3498" s="2"/>
      <c r="L3498" s="2">
        <v>2017</v>
      </c>
      <c r="M3498" s="3">
        <v>42887</v>
      </c>
      <c r="N3498" s="4">
        <v>42891</v>
      </c>
      <c r="O3498" s="2">
        <v>7835</v>
      </c>
      <c r="P3498" s="2">
        <v>1.2</v>
      </c>
      <c r="Q3498" s="2">
        <v>9402</v>
      </c>
      <c r="R3498" s="2" t="s">
        <v>6163</v>
      </c>
      <c r="S3498" s="2"/>
      <c r="T3498" s="2"/>
      <c r="U3498" s="2"/>
      <c r="V3498" s="2"/>
      <c r="W3498" s="2"/>
      <c r="X3498" s="2"/>
      <c r="Y3498" s="2"/>
      <c r="Z3498" s="2"/>
      <c r="AA3498" s="2"/>
      <c r="AB3498" s="2"/>
      <c r="AC3498" s="2"/>
      <c r="AD3498" s="2"/>
      <c r="AE3498" s="2"/>
      <c r="AF3498" s="4">
        <v>43074</v>
      </c>
      <c r="AG3498" s="4">
        <v>43621</v>
      </c>
    </row>
    <row r="3499" spans="1:33">
      <c r="A3499" s="1">
        <v>3507</v>
      </c>
      <c r="B3499" s="1" t="s">
        <v>3108</v>
      </c>
      <c r="C3499" s="1" t="s">
        <v>34</v>
      </c>
      <c r="D3499" s="1" t="s">
        <v>93</v>
      </c>
      <c r="E3499" s="1" t="s">
        <v>6164</v>
      </c>
      <c r="F3499" s="1" t="s">
        <v>6165</v>
      </c>
      <c r="H3499" s="1" t="s">
        <v>38</v>
      </c>
      <c r="J3499" s="1">
        <v>0</v>
      </c>
      <c r="L3499" s="1">
        <v>2017</v>
      </c>
      <c r="M3499" s="5">
        <v>42887</v>
      </c>
      <c r="N3499" s="6">
        <v>42891</v>
      </c>
      <c r="O3499" s="1">
        <v>40718</v>
      </c>
      <c r="P3499" s="1">
        <v>1.7</v>
      </c>
      <c r="Q3499" s="1">
        <v>69220.6</v>
      </c>
      <c r="R3499" s="1" t="s">
        <v>96</v>
      </c>
      <c r="AF3499" s="6">
        <v>43074</v>
      </c>
      <c r="AG3499" s="6">
        <v>43621</v>
      </c>
    </row>
    <row r="3500" spans="1:33">
      <c r="A3500" s="1">
        <v>3508</v>
      </c>
      <c r="B3500" s="1" t="s">
        <v>3108</v>
      </c>
      <c r="C3500" s="1" t="s">
        <v>34</v>
      </c>
      <c r="D3500" s="1" t="s">
        <v>93</v>
      </c>
      <c r="E3500" s="1" t="s">
        <v>6166</v>
      </c>
      <c r="F3500" s="1" t="s">
        <v>6167</v>
      </c>
      <c r="H3500" s="1" t="s">
        <v>38</v>
      </c>
      <c r="J3500" s="1">
        <v>0</v>
      </c>
      <c r="L3500" s="1">
        <v>2017</v>
      </c>
      <c r="M3500" s="5">
        <v>42887</v>
      </c>
      <c r="N3500" s="6">
        <v>42891</v>
      </c>
      <c r="O3500" s="1">
        <v>94017</v>
      </c>
      <c r="P3500" s="1">
        <v>2.5</v>
      </c>
      <c r="Q3500" s="1">
        <v>235042.5</v>
      </c>
      <c r="R3500" s="1" t="s">
        <v>96</v>
      </c>
      <c r="AF3500" s="6">
        <v>43074</v>
      </c>
      <c r="AG3500" s="6">
        <v>43621</v>
      </c>
    </row>
    <row r="3501" ht="15.6" spans="1:33">
      <c r="A3501" s="2">
        <v>3509</v>
      </c>
      <c r="B3501" s="2" t="s">
        <v>3206</v>
      </c>
      <c r="C3501" s="2" t="s">
        <v>34</v>
      </c>
      <c r="D3501" s="2" t="s">
        <v>248</v>
      </c>
      <c r="E3501" s="2" t="s">
        <v>6168</v>
      </c>
      <c r="F3501" s="2" t="s">
        <v>6169</v>
      </c>
      <c r="G3501" s="2"/>
      <c r="H3501" s="2" t="s">
        <v>38</v>
      </c>
      <c r="I3501" s="2"/>
      <c r="J3501" s="2">
        <v>0</v>
      </c>
      <c r="K3501" s="2"/>
      <c r="L3501" s="2">
        <v>2017</v>
      </c>
      <c r="M3501" s="3">
        <v>42887</v>
      </c>
      <c r="N3501" s="4">
        <v>42891</v>
      </c>
      <c r="O3501" s="2">
        <v>21828.2</v>
      </c>
      <c r="P3501" s="2">
        <v>0.7</v>
      </c>
      <c r="Q3501" s="2">
        <v>15279.74</v>
      </c>
      <c r="R3501" s="2" t="s">
        <v>2708</v>
      </c>
      <c r="S3501" s="2"/>
      <c r="T3501" s="2"/>
      <c r="U3501" s="2"/>
      <c r="V3501" s="2"/>
      <c r="W3501" s="2"/>
      <c r="X3501" s="2"/>
      <c r="Y3501" s="2"/>
      <c r="Z3501" s="2"/>
      <c r="AA3501" s="2"/>
      <c r="AB3501" s="2"/>
      <c r="AC3501" s="2"/>
      <c r="AD3501" s="2"/>
      <c r="AE3501" s="2"/>
      <c r="AF3501" s="4">
        <v>43074</v>
      </c>
      <c r="AG3501" s="4">
        <v>43621</v>
      </c>
    </row>
    <row r="3502" spans="1:33">
      <c r="A3502" s="1">
        <v>3510</v>
      </c>
      <c r="B3502" s="1" t="s">
        <v>48</v>
      </c>
      <c r="C3502" s="1" t="s">
        <v>34</v>
      </c>
      <c r="D3502" s="1" t="s">
        <v>93</v>
      </c>
      <c r="E3502" s="1" t="s">
        <v>6170</v>
      </c>
      <c r="F3502" s="1" t="s">
        <v>189</v>
      </c>
      <c r="G3502" s="1">
        <v>40</v>
      </c>
      <c r="H3502" s="1" t="s">
        <v>44</v>
      </c>
      <c r="J3502" s="1">
        <v>1833</v>
      </c>
      <c r="L3502" s="1">
        <v>2017</v>
      </c>
      <c r="M3502" s="5">
        <v>42887</v>
      </c>
      <c r="N3502" s="6">
        <v>42891</v>
      </c>
      <c r="O3502" s="1">
        <v>46126.9</v>
      </c>
      <c r="P3502" s="1">
        <v>1</v>
      </c>
      <c r="Q3502" s="1">
        <v>46126.9</v>
      </c>
      <c r="R3502" s="1" t="s">
        <v>6171</v>
      </c>
      <c r="AF3502" s="6">
        <v>43256</v>
      </c>
      <c r="AG3502" s="6">
        <v>43804</v>
      </c>
    </row>
    <row r="3503" spans="1:33">
      <c r="A3503" s="1">
        <v>3511</v>
      </c>
      <c r="B3503" s="1" t="s">
        <v>48</v>
      </c>
      <c r="C3503" s="1" t="s">
        <v>34</v>
      </c>
      <c r="D3503" s="1" t="s">
        <v>93</v>
      </c>
      <c r="E3503" s="1" t="s">
        <v>6172</v>
      </c>
      <c r="F3503" s="1" t="s">
        <v>189</v>
      </c>
      <c r="G3503" s="1">
        <v>40</v>
      </c>
      <c r="H3503" s="1" t="s">
        <v>44</v>
      </c>
      <c r="J3503" s="1">
        <v>1368</v>
      </c>
      <c r="L3503" s="1">
        <v>2017</v>
      </c>
      <c r="M3503" s="5">
        <v>42887</v>
      </c>
      <c r="N3503" s="6">
        <v>42891</v>
      </c>
      <c r="O3503" s="1">
        <v>34601.6</v>
      </c>
      <c r="P3503" s="1">
        <v>1</v>
      </c>
      <c r="Q3503" s="1">
        <v>34601.6</v>
      </c>
      <c r="R3503" s="1" t="s">
        <v>6171</v>
      </c>
      <c r="AF3503" s="6">
        <v>43256</v>
      </c>
      <c r="AG3503" s="6">
        <v>43804</v>
      </c>
    </row>
    <row r="3504" spans="1:33">
      <c r="A3504" s="1">
        <v>3512</v>
      </c>
      <c r="B3504" s="1" t="s">
        <v>3108</v>
      </c>
      <c r="C3504" s="1" t="s">
        <v>34</v>
      </c>
      <c r="D3504" s="1" t="s">
        <v>93</v>
      </c>
      <c r="E3504" s="1" t="s">
        <v>6173</v>
      </c>
      <c r="F3504" s="1" t="s">
        <v>6174</v>
      </c>
      <c r="H3504" s="1" t="s">
        <v>38</v>
      </c>
      <c r="J3504" s="1">
        <v>0</v>
      </c>
      <c r="L3504" s="1">
        <v>2017</v>
      </c>
      <c r="M3504" s="5">
        <v>42887</v>
      </c>
      <c r="N3504" s="6">
        <v>42891</v>
      </c>
      <c r="O3504" s="1">
        <v>54520</v>
      </c>
      <c r="P3504" s="1">
        <v>2.5</v>
      </c>
      <c r="Q3504" s="1">
        <v>136300</v>
      </c>
      <c r="R3504" s="1" t="s">
        <v>96</v>
      </c>
      <c r="AF3504" s="6">
        <v>43074</v>
      </c>
      <c r="AG3504" s="6">
        <v>43621</v>
      </c>
    </row>
    <row r="3505" ht="15.6" spans="1:33">
      <c r="A3505" s="2">
        <v>3513</v>
      </c>
      <c r="B3505" s="2" t="s">
        <v>3116</v>
      </c>
      <c r="C3505" s="2" t="s">
        <v>34</v>
      </c>
      <c r="D3505" s="2" t="s">
        <v>84</v>
      </c>
      <c r="E3505" s="2" t="s">
        <v>6175</v>
      </c>
      <c r="F3505" s="2" t="s">
        <v>6176</v>
      </c>
      <c r="G3505" s="2">
        <v>50</v>
      </c>
      <c r="H3505" s="2" t="s">
        <v>44</v>
      </c>
      <c r="I3505" s="2"/>
      <c r="J3505" s="2">
        <v>90</v>
      </c>
      <c r="K3505" s="2"/>
      <c r="L3505" s="2">
        <v>2017</v>
      </c>
      <c r="M3505" s="3">
        <v>42887</v>
      </c>
      <c r="N3505" s="4">
        <v>42889</v>
      </c>
      <c r="O3505" s="2">
        <v>2730</v>
      </c>
      <c r="P3505" s="2">
        <v>1.5</v>
      </c>
      <c r="Q3505" s="2">
        <v>4095</v>
      </c>
      <c r="R3505" s="2" t="s">
        <v>3522</v>
      </c>
      <c r="S3505" s="2"/>
      <c r="T3505" s="2"/>
      <c r="U3505" s="2"/>
      <c r="V3505" s="2"/>
      <c r="W3505" s="2"/>
      <c r="X3505" s="2"/>
      <c r="Y3505" s="2"/>
      <c r="Z3505" s="2"/>
      <c r="AA3505" s="2"/>
      <c r="AB3505" s="2"/>
      <c r="AC3505" s="2"/>
      <c r="AD3505" s="2"/>
      <c r="AE3505" s="2"/>
      <c r="AF3505" s="4">
        <v>43072</v>
      </c>
      <c r="AG3505" s="4">
        <v>43254</v>
      </c>
    </row>
    <row r="3506" spans="1:33">
      <c r="A3506" s="1">
        <v>3514</v>
      </c>
      <c r="B3506" s="1" t="s">
        <v>48</v>
      </c>
      <c r="C3506" s="1" t="s">
        <v>34</v>
      </c>
      <c r="D3506" s="1" t="s">
        <v>35</v>
      </c>
      <c r="E3506" s="1" t="s">
        <v>6177</v>
      </c>
      <c r="F3506" s="1" t="s">
        <v>189</v>
      </c>
      <c r="G3506" s="1">
        <v>50</v>
      </c>
      <c r="H3506" s="1" t="s">
        <v>44</v>
      </c>
      <c r="J3506" s="1">
        <v>42</v>
      </c>
      <c r="L3506" s="1">
        <v>2017</v>
      </c>
      <c r="M3506" s="5">
        <v>42887</v>
      </c>
      <c r="N3506" s="6">
        <v>42888</v>
      </c>
      <c r="O3506" s="1">
        <v>2905</v>
      </c>
      <c r="P3506" s="1">
        <v>1</v>
      </c>
      <c r="Q3506" s="1">
        <v>2905</v>
      </c>
      <c r="R3506" s="1" t="s">
        <v>6178</v>
      </c>
      <c r="AF3506" s="6">
        <v>43248</v>
      </c>
      <c r="AG3506" s="6">
        <v>43613</v>
      </c>
    </row>
    <row r="3507" ht="15.6" spans="1:33">
      <c r="A3507" s="2">
        <v>3515</v>
      </c>
      <c r="B3507" s="2" t="s">
        <v>102</v>
      </c>
      <c r="C3507" s="2" t="s">
        <v>34</v>
      </c>
      <c r="D3507" s="2" t="s">
        <v>84</v>
      </c>
      <c r="E3507" s="2" t="s">
        <v>6179</v>
      </c>
      <c r="F3507" s="2" t="s">
        <v>6180</v>
      </c>
      <c r="G3507" s="2">
        <v>40</v>
      </c>
      <c r="H3507" s="2" t="s">
        <v>44</v>
      </c>
      <c r="I3507" s="2"/>
      <c r="J3507" s="2">
        <v>2680</v>
      </c>
      <c r="K3507" s="2"/>
      <c r="L3507" s="2">
        <v>2017</v>
      </c>
      <c r="M3507" s="3">
        <v>42887</v>
      </c>
      <c r="N3507" s="4">
        <v>42888</v>
      </c>
      <c r="O3507" s="2">
        <v>24755.69</v>
      </c>
      <c r="P3507" s="2">
        <v>3</v>
      </c>
      <c r="Q3507" s="2">
        <v>74267.07</v>
      </c>
      <c r="R3507" s="2" t="s">
        <v>2372</v>
      </c>
      <c r="S3507" s="2"/>
      <c r="T3507" s="2"/>
      <c r="U3507" s="2"/>
      <c r="V3507" s="2"/>
      <c r="W3507" s="2"/>
      <c r="X3507" s="2"/>
      <c r="Y3507" s="2"/>
      <c r="Z3507" s="2"/>
      <c r="AA3507" s="2"/>
      <c r="AB3507" s="2"/>
      <c r="AC3507" s="2"/>
      <c r="AD3507" s="2"/>
      <c r="AE3507" s="2"/>
      <c r="AF3507" s="4">
        <v>43161</v>
      </c>
      <c r="AG3507" s="4">
        <v>43984</v>
      </c>
    </row>
    <row r="3508" ht="15.6" spans="1:33">
      <c r="A3508" s="2">
        <v>3516</v>
      </c>
      <c r="B3508" s="2" t="s">
        <v>3116</v>
      </c>
      <c r="C3508" s="2" t="s">
        <v>34</v>
      </c>
      <c r="D3508" s="2" t="s">
        <v>84</v>
      </c>
      <c r="E3508" s="2" t="s">
        <v>6181</v>
      </c>
      <c r="F3508" s="2" t="s">
        <v>6182</v>
      </c>
      <c r="G3508" s="2"/>
      <c r="H3508" s="2" t="s">
        <v>38</v>
      </c>
      <c r="I3508" s="2"/>
      <c r="J3508" s="2">
        <v>0</v>
      </c>
      <c r="K3508" s="2"/>
      <c r="L3508" s="2">
        <v>2017</v>
      </c>
      <c r="M3508" s="3">
        <v>42887</v>
      </c>
      <c r="N3508" s="4">
        <v>42887</v>
      </c>
      <c r="O3508" s="2">
        <v>31885.34</v>
      </c>
      <c r="P3508" s="2">
        <v>0.11</v>
      </c>
      <c r="Q3508" s="2">
        <v>3507.3874</v>
      </c>
      <c r="R3508" s="2" t="s">
        <v>6183</v>
      </c>
      <c r="S3508" s="2"/>
      <c r="T3508" s="2"/>
      <c r="U3508" s="2"/>
      <c r="V3508" s="2"/>
      <c r="W3508" s="2"/>
      <c r="X3508" s="2"/>
      <c r="Y3508" s="2"/>
      <c r="Z3508" s="2"/>
      <c r="AA3508" s="2"/>
      <c r="AB3508" s="2"/>
      <c r="AC3508" s="2"/>
      <c r="AD3508" s="2"/>
      <c r="AE3508" s="2"/>
      <c r="AF3508" s="4">
        <v>42948</v>
      </c>
      <c r="AG3508" s="4">
        <v>43313</v>
      </c>
    </row>
    <row r="3509" ht="15.6" spans="1:33">
      <c r="A3509" s="2">
        <v>3517</v>
      </c>
      <c r="B3509" s="2" t="s">
        <v>92</v>
      </c>
      <c r="C3509" s="2" t="s">
        <v>34</v>
      </c>
      <c r="D3509" s="2" t="s">
        <v>248</v>
      </c>
      <c r="E3509" s="2" t="s">
        <v>6184</v>
      </c>
      <c r="F3509" s="2" t="s">
        <v>6185</v>
      </c>
      <c r="G3509" s="2">
        <v>40</v>
      </c>
      <c r="H3509" s="2" t="s">
        <v>44</v>
      </c>
      <c r="I3509" s="2"/>
      <c r="J3509" s="2">
        <v>36800</v>
      </c>
      <c r="K3509" s="2"/>
      <c r="L3509" s="2">
        <v>2017</v>
      </c>
      <c r="M3509" s="3">
        <v>42887</v>
      </c>
      <c r="N3509" s="4">
        <v>42887</v>
      </c>
      <c r="O3509" s="2">
        <v>66260.5</v>
      </c>
      <c r="P3509" s="2">
        <v>3.5</v>
      </c>
      <c r="Q3509" s="2">
        <v>231911.75</v>
      </c>
      <c r="R3509" s="2" t="s">
        <v>4420</v>
      </c>
      <c r="S3509" s="2"/>
      <c r="T3509" s="2"/>
      <c r="U3509" s="2"/>
      <c r="V3509" s="2"/>
      <c r="W3509" s="2"/>
      <c r="X3509" s="2"/>
      <c r="Y3509" s="2"/>
      <c r="Z3509" s="2"/>
      <c r="AA3509" s="2"/>
      <c r="AB3509" s="2"/>
      <c r="AC3509" s="2"/>
      <c r="AD3509" s="2"/>
      <c r="AE3509" s="2"/>
      <c r="AF3509" s="4">
        <v>43252</v>
      </c>
      <c r="AG3509" s="4">
        <v>43800</v>
      </c>
    </row>
    <row r="3510" ht="15.6" spans="1:33">
      <c r="A3510" s="2">
        <v>3518</v>
      </c>
      <c r="B3510" s="2" t="s">
        <v>92</v>
      </c>
      <c r="C3510" s="2" t="s">
        <v>34</v>
      </c>
      <c r="D3510" s="2" t="s">
        <v>248</v>
      </c>
      <c r="E3510" s="2" t="s">
        <v>6186</v>
      </c>
      <c r="F3510" s="2" t="s">
        <v>6187</v>
      </c>
      <c r="G3510" s="2">
        <v>40</v>
      </c>
      <c r="H3510" s="2" t="s">
        <v>44</v>
      </c>
      <c r="I3510" s="2"/>
      <c r="J3510" s="2">
        <v>7120</v>
      </c>
      <c r="K3510" s="2"/>
      <c r="L3510" s="2">
        <v>2017</v>
      </c>
      <c r="M3510" s="3">
        <v>42887</v>
      </c>
      <c r="N3510" s="4">
        <v>42887</v>
      </c>
      <c r="O3510" s="2">
        <v>12789.7</v>
      </c>
      <c r="P3510" s="2">
        <v>0.6</v>
      </c>
      <c r="Q3510" s="2">
        <v>7673.82</v>
      </c>
      <c r="R3510" s="2" t="s">
        <v>4899</v>
      </c>
      <c r="S3510" s="2"/>
      <c r="T3510" s="2"/>
      <c r="U3510" s="2"/>
      <c r="V3510" s="2"/>
      <c r="W3510" s="2"/>
      <c r="X3510" s="2"/>
      <c r="Y3510" s="2"/>
      <c r="Z3510" s="2"/>
      <c r="AA3510" s="2"/>
      <c r="AB3510" s="2"/>
      <c r="AC3510" s="2"/>
      <c r="AD3510" s="2"/>
      <c r="AE3510" s="2"/>
      <c r="AF3510" s="4">
        <v>43252</v>
      </c>
      <c r="AG3510" s="4">
        <v>43800</v>
      </c>
    </row>
    <row r="3511" ht="15.6" spans="1:33">
      <c r="A3511" s="2">
        <v>3519</v>
      </c>
      <c r="B3511" s="2" t="s">
        <v>3206</v>
      </c>
      <c r="C3511" s="2" t="s">
        <v>34</v>
      </c>
      <c r="D3511" s="2" t="s">
        <v>93</v>
      </c>
      <c r="E3511" s="2" t="s">
        <v>6188</v>
      </c>
      <c r="F3511" s="2" t="s">
        <v>6189</v>
      </c>
      <c r="G3511" s="2">
        <v>50</v>
      </c>
      <c r="H3511" s="2" t="s">
        <v>44</v>
      </c>
      <c r="I3511" s="2"/>
      <c r="J3511" s="2">
        <v>4235</v>
      </c>
      <c r="K3511" s="2"/>
      <c r="L3511" s="2">
        <v>2017</v>
      </c>
      <c r="M3511" s="3">
        <v>42856</v>
      </c>
      <c r="N3511" s="4">
        <v>42886</v>
      </c>
      <c r="O3511" s="2">
        <v>56489.8</v>
      </c>
      <c r="P3511" s="2">
        <v>2</v>
      </c>
      <c r="Q3511" s="2">
        <v>112979.6</v>
      </c>
      <c r="R3511" s="2" t="s">
        <v>6190</v>
      </c>
      <c r="S3511" s="2"/>
      <c r="T3511" s="2"/>
      <c r="U3511" s="2"/>
      <c r="V3511" s="2"/>
      <c r="W3511" s="2"/>
      <c r="X3511" s="2"/>
      <c r="Y3511" s="2"/>
      <c r="Z3511" s="2"/>
      <c r="AA3511" s="2"/>
      <c r="AB3511" s="2"/>
      <c r="AC3511" s="2"/>
      <c r="AD3511" s="2"/>
      <c r="AE3511" s="2"/>
      <c r="AF3511" s="4">
        <v>43251</v>
      </c>
      <c r="AG3511" s="4">
        <v>43799</v>
      </c>
    </row>
    <row r="3512" spans="1:33">
      <c r="A3512" s="1">
        <v>3520</v>
      </c>
      <c r="B3512" s="1" t="s">
        <v>48</v>
      </c>
      <c r="C3512" s="1" t="s">
        <v>34</v>
      </c>
      <c r="D3512" s="1" t="s">
        <v>35</v>
      </c>
      <c r="E3512" s="1" t="s">
        <v>6191</v>
      </c>
      <c r="F3512" s="1" t="s">
        <v>189</v>
      </c>
      <c r="G3512" s="1">
        <v>50</v>
      </c>
      <c r="H3512" s="1" t="s">
        <v>44</v>
      </c>
      <c r="J3512" s="1">
        <v>192</v>
      </c>
      <c r="L3512" s="1">
        <v>2017</v>
      </c>
      <c r="M3512" s="5">
        <v>42856</v>
      </c>
      <c r="N3512" s="6">
        <v>42880</v>
      </c>
      <c r="O3512" s="1">
        <v>13267</v>
      </c>
      <c r="P3512" s="1">
        <v>2</v>
      </c>
      <c r="Q3512" s="1">
        <v>26534</v>
      </c>
      <c r="R3512" s="1" t="s">
        <v>6192</v>
      </c>
      <c r="AF3512" s="6">
        <v>43248</v>
      </c>
      <c r="AG3512" s="6">
        <v>43613</v>
      </c>
    </row>
    <row r="3513" spans="1:33">
      <c r="A3513" s="1">
        <v>3521</v>
      </c>
      <c r="B3513" s="1" t="s">
        <v>48</v>
      </c>
      <c r="C3513" s="1" t="s">
        <v>34</v>
      </c>
      <c r="D3513" s="1" t="s">
        <v>35</v>
      </c>
      <c r="E3513" s="1" t="s">
        <v>6193</v>
      </c>
      <c r="F3513" s="1" t="s">
        <v>189</v>
      </c>
      <c r="G3513" s="1">
        <v>50</v>
      </c>
      <c r="H3513" s="1" t="s">
        <v>44</v>
      </c>
      <c r="J3513" s="1">
        <v>76</v>
      </c>
      <c r="L3513" s="1">
        <v>2017</v>
      </c>
      <c r="M3513" s="5">
        <v>42856</v>
      </c>
      <c r="N3513" s="6">
        <v>42880</v>
      </c>
      <c r="O3513" s="1">
        <v>5242</v>
      </c>
      <c r="P3513" s="1">
        <v>1.5</v>
      </c>
      <c r="Q3513" s="1">
        <v>7863</v>
      </c>
      <c r="R3513" s="1" t="s">
        <v>6194</v>
      </c>
      <c r="AF3513" s="6">
        <v>43248</v>
      </c>
      <c r="AG3513" s="6">
        <v>43613</v>
      </c>
    </row>
    <row r="3514" spans="1:33">
      <c r="A3514" s="1">
        <v>3522</v>
      </c>
      <c r="B3514" s="1" t="s">
        <v>48</v>
      </c>
      <c r="C3514" s="1" t="s">
        <v>34</v>
      </c>
      <c r="D3514" s="1" t="s">
        <v>142</v>
      </c>
      <c r="E3514" s="1" t="s">
        <v>2642</v>
      </c>
      <c r="F3514" s="1" t="s">
        <v>189</v>
      </c>
      <c r="G3514" s="1">
        <v>50</v>
      </c>
      <c r="H3514" s="1" t="s">
        <v>44</v>
      </c>
      <c r="J3514" s="1">
        <v>509</v>
      </c>
      <c r="L3514" s="1">
        <v>2017</v>
      </c>
      <c r="M3514" s="5">
        <v>42856</v>
      </c>
      <c r="N3514" s="6">
        <v>42877</v>
      </c>
      <c r="O3514" s="1">
        <v>35578.2</v>
      </c>
      <c r="P3514" s="1">
        <v>0.6</v>
      </c>
      <c r="Q3514" s="1">
        <v>21346.92</v>
      </c>
      <c r="R3514" s="1" t="s">
        <v>2642</v>
      </c>
      <c r="AF3514" s="6">
        <v>42908</v>
      </c>
      <c r="AG3514" s="6">
        <v>43272</v>
      </c>
    </row>
    <row r="3515" spans="1:33">
      <c r="A3515" s="1">
        <v>3523</v>
      </c>
      <c r="B3515" s="1" t="s">
        <v>3094</v>
      </c>
      <c r="C3515" s="1" t="s">
        <v>34</v>
      </c>
      <c r="D3515" s="1" t="s">
        <v>84</v>
      </c>
      <c r="E3515" s="1" t="s">
        <v>6195</v>
      </c>
      <c r="F3515" s="1" t="s">
        <v>6196</v>
      </c>
      <c r="G3515" s="1">
        <v>70</v>
      </c>
      <c r="H3515" s="1" t="s">
        <v>44</v>
      </c>
      <c r="J3515" s="1">
        <v>565</v>
      </c>
      <c r="L3515" s="1">
        <v>2017</v>
      </c>
      <c r="M3515" s="5">
        <v>42856</v>
      </c>
      <c r="N3515" s="6">
        <v>42877</v>
      </c>
      <c r="O3515" s="1">
        <v>8928.28</v>
      </c>
      <c r="P3515" s="1">
        <v>1.7</v>
      </c>
      <c r="Q3515" s="1">
        <v>15178.076</v>
      </c>
      <c r="R3515" s="1" t="s">
        <v>2963</v>
      </c>
      <c r="AF3515" s="6">
        <v>43061</v>
      </c>
      <c r="AG3515" s="6">
        <v>43607</v>
      </c>
    </row>
    <row r="3516" spans="1:33">
      <c r="A3516" s="1">
        <v>3524</v>
      </c>
      <c r="B3516" s="1" t="s">
        <v>48</v>
      </c>
      <c r="C3516" s="1" t="s">
        <v>34</v>
      </c>
      <c r="D3516" s="1" t="s">
        <v>142</v>
      </c>
      <c r="E3516" s="1" t="s">
        <v>6197</v>
      </c>
      <c r="F3516" s="1" t="s">
        <v>189</v>
      </c>
      <c r="G3516" s="1">
        <v>50</v>
      </c>
      <c r="H3516" s="1" t="s">
        <v>44</v>
      </c>
      <c r="J3516" s="1">
        <v>1231</v>
      </c>
      <c r="L3516" s="1">
        <v>2017</v>
      </c>
      <c r="M3516" s="5">
        <v>42856</v>
      </c>
      <c r="N3516" s="6">
        <v>42877</v>
      </c>
      <c r="O3516" s="1">
        <v>77159.4</v>
      </c>
      <c r="P3516" s="1">
        <v>0.6</v>
      </c>
      <c r="Q3516" s="1">
        <v>46295.64</v>
      </c>
      <c r="R3516" s="1" t="s">
        <v>6197</v>
      </c>
      <c r="AF3516" s="6">
        <v>42908</v>
      </c>
      <c r="AG3516" s="6">
        <v>43272</v>
      </c>
    </row>
    <row r="3517" spans="1:33">
      <c r="A3517" s="1">
        <v>3525</v>
      </c>
      <c r="B3517" s="1" t="s">
        <v>48</v>
      </c>
      <c r="C3517" s="1" t="s">
        <v>34</v>
      </c>
      <c r="D3517" s="1" t="s">
        <v>142</v>
      </c>
      <c r="E3517" s="1" t="s">
        <v>6198</v>
      </c>
      <c r="F3517" s="1" t="s">
        <v>189</v>
      </c>
      <c r="G3517" s="1">
        <v>50</v>
      </c>
      <c r="H3517" s="1" t="s">
        <v>44</v>
      </c>
      <c r="J3517" s="1">
        <v>569</v>
      </c>
      <c r="L3517" s="1">
        <v>2017</v>
      </c>
      <c r="M3517" s="5">
        <v>42856</v>
      </c>
      <c r="N3517" s="6">
        <v>42877</v>
      </c>
      <c r="O3517" s="1">
        <v>39778.5</v>
      </c>
      <c r="P3517" s="1">
        <v>0.6</v>
      </c>
      <c r="Q3517" s="1">
        <v>23867.1</v>
      </c>
      <c r="R3517" s="1" t="s">
        <v>6198</v>
      </c>
      <c r="AF3517" s="6">
        <v>42908</v>
      </c>
      <c r="AG3517" s="6">
        <v>43272</v>
      </c>
    </row>
    <row r="3518" spans="1:33">
      <c r="A3518" s="1">
        <v>3526</v>
      </c>
      <c r="B3518" s="1" t="s">
        <v>3094</v>
      </c>
      <c r="C3518" s="1" t="s">
        <v>34</v>
      </c>
      <c r="D3518" s="1" t="s">
        <v>84</v>
      </c>
      <c r="E3518" s="1" t="s">
        <v>6199</v>
      </c>
      <c r="F3518" s="1" t="s">
        <v>6200</v>
      </c>
      <c r="G3518" s="1">
        <v>70</v>
      </c>
      <c r="H3518" s="1" t="s">
        <v>44</v>
      </c>
      <c r="J3518" s="1">
        <v>1865</v>
      </c>
      <c r="L3518" s="1">
        <v>2017</v>
      </c>
      <c r="M3518" s="5">
        <v>42856</v>
      </c>
      <c r="N3518" s="6">
        <v>42875</v>
      </c>
      <c r="O3518" s="1">
        <v>29011.97</v>
      </c>
      <c r="P3518" s="1">
        <v>1.7</v>
      </c>
      <c r="Q3518" s="1">
        <v>49320.349</v>
      </c>
      <c r="R3518" s="1" t="s">
        <v>6201</v>
      </c>
      <c r="AF3518" s="6">
        <v>43059</v>
      </c>
      <c r="AG3518" s="6">
        <v>43971</v>
      </c>
    </row>
    <row r="3519" spans="1:33">
      <c r="A3519" s="1">
        <v>3527</v>
      </c>
      <c r="B3519" s="1" t="s">
        <v>48</v>
      </c>
      <c r="C3519" s="1" t="s">
        <v>34</v>
      </c>
      <c r="D3519" s="1" t="s">
        <v>84</v>
      </c>
      <c r="E3519" s="1" t="s">
        <v>6202</v>
      </c>
      <c r="F3519" s="1" t="s">
        <v>189</v>
      </c>
      <c r="G3519" s="1">
        <v>48</v>
      </c>
      <c r="H3519" s="1" t="s">
        <v>44</v>
      </c>
      <c r="J3519" s="1">
        <v>500</v>
      </c>
      <c r="L3519" s="1">
        <v>2017</v>
      </c>
      <c r="M3519" s="5">
        <v>42856</v>
      </c>
      <c r="N3519" s="6">
        <v>42875</v>
      </c>
      <c r="O3519" s="1">
        <v>51193.16</v>
      </c>
      <c r="P3519" s="1">
        <v>2</v>
      </c>
      <c r="Q3519" s="1">
        <v>102386.32</v>
      </c>
      <c r="R3519" s="1" t="s">
        <v>6203</v>
      </c>
      <c r="AF3519" s="6">
        <v>42967</v>
      </c>
      <c r="AG3519" s="6">
        <v>43240</v>
      </c>
    </row>
    <row r="3520" ht="15.6" spans="1:33">
      <c r="A3520" s="2">
        <v>3528</v>
      </c>
      <c r="B3520" s="2" t="s">
        <v>102</v>
      </c>
      <c r="C3520" s="2" t="s">
        <v>34</v>
      </c>
      <c r="D3520" s="2" t="s">
        <v>84</v>
      </c>
      <c r="E3520" s="2" t="s">
        <v>2748</v>
      </c>
      <c r="F3520" s="2" t="s">
        <v>6204</v>
      </c>
      <c r="G3520" s="2">
        <v>40</v>
      </c>
      <c r="H3520" s="2" t="s">
        <v>44</v>
      </c>
      <c r="I3520" s="2"/>
      <c r="J3520" s="2">
        <v>120</v>
      </c>
      <c r="K3520" s="2"/>
      <c r="L3520" s="2">
        <v>2017</v>
      </c>
      <c r="M3520" s="3">
        <v>42856</v>
      </c>
      <c r="N3520" s="4">
        <v>42873</v>
      </c>
      <c r="O3520" s="2">
        <v>3323.57</v>
      </c>
      <c r="P3520" s="2">
        <v>2</v>
      </c>
      <c r="Q3520" s="2">
        <v>6647.14</v>
      </c>
      <c r="R3520" s="2" t="s">
        <v>2750</v>
      </c>
      <c r="S3520" s="2"/>
      <c r="T3520" s="2"/>
      <c r="U3520" s="2"/>
      <c r="V3520" s="2"/>
      <c r="W3520" s="2"/>
      <c r="X3520" s="2"/>
      <c r="Y3520" s="2"/>
      <c r="Z3520" s="2"/>
      <c r="AA3520" s="2"/>
      <c r="AB3520" s="2"/>
      <c r="AC3520" s="2"/>
      <c r="AD3520" s="2"/>
      <c r="AE3520" s="2"/>
      <c r="AF3520" s="4">
        <v>43057</v>
      </c>
      <c r="AG3520" s="4">
        <v>43238</v>
      </c>
    </row>
    <row r="3521" ht="15.6" spans="1:33">
      <c r="A3521" s="2">
        <v>3529</v>
      </c>
      <c r="B3521" s="2" t="s">
        <v>102</v>
      </c>
      <c r="C3521" s="2" t="s">
        <v>34</v>
      </c>
      <c r="D3521" s="2" t="s">
        <v>84</v>
      </c>
      <c r="E3521" s="2" t="s">
        <v>2748</v>
      </c>
      <c r="F3521" s="2" t="s">
        <v>6205</v>
      </c>
      <c r="G3521" s="2">
        <v>40</v>
      </c>
      <c r="H3521" s="2" t="s">
        <v>44</v>
      </c>
      <c r="I3521" s="2"/>
      <c r="J3521" s="2">
        <v>125</v>
      </c>
      <c r="K3521" s="2"/>
      <c r="L3521" s="2">
        <v>2017</v>
      </c>
      <c r="M3521" s="3">
        <v>42856</v>
      </c>
      <c r="N3521" s="4">
        <v>42873</v>
      </c>
      <c r="O3521" s="2">
        <v>3379.13</v>
      </c>
      <c r="P3521" s="2">
        <v>2</v>
      </c>
      <c r="Q3521" s="2">
        <v>6758.26</v>
      </c>
      <c r="R3521" s="2" t="s">
        <v>6206</v>
      </c>
      <c r="S3521" s="2"/>
      <c r="T3521" s="2"/>
      <c r="U3521" s="2"/>
      <c r="V3521" s="2"/>
      <c r="W3521" s="2"/>
      <c r="X3521" s="2"/>
      <c r="Y3521" s="2"/>
      <c r="Z3521" s="2"/>
      <c r="AA3521" s="2"/>
      <c r="AB3521" s="2"/>
      <c r="AC3521" s="2"/>
      <c r="AD3521" s="2"/>
      <c r="AE3521" s="2"/>
      <c r="AF3521" s="4">
        <v>43057</v>
      </c>
      <c r="AG3521" s="4">
        <v>43238</v>
      </c>
    </row>
    <row r="3522" ht="15.6" spans="1:33">
      <c r="A3522" s="2">
        <v>3530</v>
      </c>
      <c r="B3522" s="2" t="s">
        <v>102</v>
      </c>
      <c r="C3522" s="2" t="s">
        <v>34</v>
      </c>
      <c r="D3522" s="2" t="s">
        <v>84</v>
      </c>
      <c r="E3522" s="2" t="s">
        <v>2748</v>
      </c>
      <c r="F3522" s="2" t="s">
        <v>6207</v>
      </c>
      <c r="G3522" s="2">
        <v>40</v>
      </c>
      <c r="H3522" s="2" t="s">
        <v>44</v>
      </c>
      <c r="I3522" s="2"/>
      <c r="J3522" s="2">
        <v>179</v>
      </c>
      <c r="K3522" s="2"/>
      <c r="L3522" s="2">
        <v>2017</v>
      </c>
      <c r="M3522" s="3">
        <v>42856</v>
      </c>
      <c r="N3522" s="4">
        <v>42873</v>
      </c>
      <c r="O3522" s="2">
        <v>4847.43</v>
      </c>
      <c r="P3522" s="2">
        <v>2</v>
      </c>
      <c r="Q3522" s="2">
        <v>9694.86</v>
      </c>
      <c r="R3522" s="2" t="s">
        <v>6206</v>
      </c>
      <c r="S3522" s="2"/>
      <c r="T3522" s="2"/>
      <c r="U3522" s="2"/>
      <c r="V3522" s="2"/>
      <c r="W3522" s="2"/>
      <c r="X3522" s="2"/>
      <c r="Y3522" s="2"/>
      <c r="Z3522" s="2"/>
      <c r="AA3522" s="2"/>
      <c r="AB3522" s="2"/>
      <c r="AC3522" s="2"/>
      <c r="AD3522" s="2"/>
      <c r="AE3522" s="2"/>
      <c r="AF3522" s="4">
        <v>43057</v>
      </c>
      <c r="AG3522" s="4">
        <v>43238</v>
      </c>
    </row>
    <row r="3523" ht="15.6" spans="1:33">
      <c r="A3523" s="2">
        <v>3531</v>
      </c>
      <c r="B3523" s="2" t="s">
        <v>102</v>
      </c>
      <c r="C3523" s="2" t="s">
        <v>34</v>
      </c>
      <c r="D3523" s="2" t="s">
        <v>84</v>
      </c>
      <c r="E3523" s="2" t="s">
        <v>2748</v>
      </c>
      <c r="F3523" s="2" t="s">
        <v>6208</v>
      </c>
      <c r="G3523" s="2">
        <v>40</v>
      </c>
      <c r="H3523" s="2" t="s">
        <v>44</v>
      </c>
      <c r="I3523" s="2"/>
      <c r="J3523" s="2">
        <v>130</v>
      </c>
      <c r="K3523" s="2"/>
      <c r="L3523" s="2">
        <v>2017</v>
      </c>
      <c r="M3523" s="3">
        <v>42856</v>
      </c>
      <c r="N3523" s="4">
        <v>42873</v>
      </c>
      <c r="O3523" s="2">
        <v>3513.48</v>
      </c>
      <c r="P3523" s="2">
        <v>2</v>
      </c>
      <c r="Q3523" s="2">
        <v>7026.96</v>
      </c>
      <c r="R3523" s="2" t="s">
        <v>2750</v>
      </c>
      <c r="S3523" s="2"/>
      <c r="T3523" s="2"/>
      <c r="U3523" s="2"/>
      <c r="V3523" s="2"/>
      <c r="W3523" s="2"/>
      <c r="X3523" s="2"/>
      <c r="Y3523" s="2"/>
      <c r="Z3523" s="2"/>
      <c r="AA3523" s="2"/>
      <c r="AB3523" s="2"/>
      <c r="AC3523" s="2"/>
      <c r="AD3523" s="2"/>
      <c r="AE3523" s="2"/>
      <c r="AF3523" s="4">
        <v>43057</v>
      </c>
      <c r="AG3523" s="4">
        <v>43238</v>
      </c>
    </row>
    <row r="3524" ht="15.6" spans="1:33">
      <c r="A3524" s="2">
        <v>3532</v>
      </c>
      <c r="B3524" s="2" t="s">
        <v>102</v>
      </c>
      <c r="C3524" s="2" t="s">
        <v>34</v>
      </c>
      <c r="D3524" s="2" t="s">
        <v>84</v>
      </c>
      <c r="E3524" s="2" t="s">
        <v>2748</v>
      </c>
      <c r="F3524" s="2" t="s">
        <v>6209</v>
      </c>
      <c r="G3524" s="2">
        <v>40</v>
      </c>
      <c r="H3524" s="2" t="s">
        <v>44</v>
      </c>
      <c r="I3524" s="2"/>
      <c r="J3524" s="2">
        <v>147</v>
      </c>
      <c r="K3524" s="2"/>
      <c r="L3524" s="2">
        <v>2017</v>
      </c>
      <c r="M3524" s="3">
        <v>42856</v>
      </c>
      <c r="N3524" s="4">
        <v>42873</v>
      </c>
      <c r="O3524" s="2">
        <v>3528.4</v>
      </c>
      <c r="P3524" s="2">
        <v>2</v>
      </c>
      <c r="Q3524" s="2">
        <v>7056.8</v>
      </c>
      <c r="R3524" s="2" t="s">
        <v>2750</v>
      </c>
      <c r="S3524" s="2"/>
      <c r="T3524" s="2"/>
      <c r="U3524" s="2"/>
      <c r="V3524" s="2"/>
      <c r="W3524" s="2"/>
      <c r="X3524" s="2"/>
      <c r="Y3524" s="2"/>
      <c r="Z3524" s="2"/>
      <c r="AA3524" s="2"/>
      <c r="AB3524" s="2"/>
      <c r="AC3524" s="2"/>
      <c r="AD3524" s="2"/>
      <c r="AE3524" s="2"/>
      <c r="AF3524" s="4">
        <v>43057</v>
      </c>
      <c r="AG3524" s="4">
        <v>43238</v>
      </c>
    </row>
    <row r="3525" spans="1:33">
      <c r="A3525" s="1">
        <v>3533</v>
      </c>
      <c r="B3525" s="1" t="s">
        <v>53</v>
      </c>
      <c r="C3525" s="1" t="s">
        <v>34</v>
      </c>
      <c r="D3525" s="1" t="s">
        <v>84</v>
      </c>
      <c r="E3525" s="1" t="s">
        <v>6210</v>
      </c>
      <c r="F3525" s="1" t="s">
        <v>6211</v>
      </c>
      <c r="H3525" s="1" t="s">
        <v>38</v>
      </c>
      <c r="J3525" s="1">
        <v>0</v>
      </c>
      <c r="L3525" s="1">
        <v>2017</v>
      </c>
      <c r="M3525" s="5">
        <v>42856</v>
      </c>
      <c r="N3525" s="6">
        <v>42873</v>
      </c>
      <c r="O3525" s="1">
        <v>523301.13</v>
      </c>
      <c r="Q3525" s="1">
        <v>0</v>
      </c>
      <c r="R3525" s="1" t="s">
        <v>6212</v>
      </c>
      <c r="AF3525" s="6">
        <v>42934</v>
      </c>
      <c r="AG3525" s="6">
        <v>43330</v>
      </c>
    </row>
    <row r="3526" spans="1:33">
      <c r="A3526" s="1">
        <v>3534</v>
      </c>
      <c r="B3526" s="1" t="s">
        <v>3094</v>
      </c>
      <c r="C3526" s="1" t="s">
        <v>34</v>
      </c>
      <c r="D3526" s="1" t="s">
        <v>41</v>
      </c>
      <c r="E3526" s="1" t="s">
        <v>6213</v>
      </c>
      <c r="F3526" s="1" t="s">
        <v>6214</v>
      </c>
      <c r="G3526" s="1">
        <v>70</v>
      </c>
      <c r="H3526" s="1" t="s">
        <v>44</v>
      </c>
      <c r="J3526" s="1">
        <v>7245</v>
      </c>
      <c r="L3526" s="1">
        <v>2017</v>
      </c>
      <c r="M3526" s="5">
        <v>42856</v>
      </c>
      <c r="N3526" s="6">
        <v>42873</v>
      </c>
      <c r="O3526" s="1">
        <v>46000.88</v>
      </c>
      <c r="P3526" s="1">
        <v>1.5</v>
      </c>
      <c r="Q3526" s="1">
        <v>69001.32</v>
      </c>
      <c r="R3526" s="1" t="s">
        <v>6215</v>
      </c>
      <c r="AF3526" s="6">
        <v>42955</v>
      </c>
      <c r="AG3526" s="6">
        <v>43685</v>
      </c>
    </row>
    <row r="3527" spans="1:33">
      <c r="A3527" s="1">
        <v>3535</v>
      </c>
      <c r="B3527" s="1" t="s">
        <v>3094</v>
      </c>
      <c r="C3527" s="1" t="s">
        <v>34</v>
      </c>
      <c r="D3527" s="1" t="s">
        <v>41</v>
      </c>
      <c r="E3527" s="1" t="s">
        <v>6216</v>
      </c>
      <c r="F3527" s="1" t="s">
        <v>3797</v>
      </c>
      <c r="G3527" s="1">
        <v>70</v>
      </c>
      <c r="H3527" s="1" t="s">
        <v>44</v>
      </c>
      <c r="J3527" s="1">
        <v>605.74</v>
      </c>
      <c r="L3527" s="1">
        <v>2017</v>
      </c>
      <c r="M3527" s="5">
        <v>42856</v>
      </c>
      <c r="N3527" s="6">
        <v>42870</v>
      </c>
      <c r="O3527" s="1">
        <v>11326.8</v>
      </c>
      <c r="P3527" s="1">
        <v>2.1</v>
      </c>
      <c r="Q3527" s="1">
        <v>23786.28</v>
      </c>
      <c r="R3527" s="1" t="s">
        <v>3798</v>
      </c>
      <c r="AF3527" s="6">
        <v>42917</v>
      </c>
      <c r="AG3527" s="6">
        <v>43647</v>
      </c>
    </row>
    <row r="3528" spans="1:33">
      <c r="A3528" s="1">
        <v>3536</v>
      </c>
      <c r="B3528" s="1" t="s">
        <v>48</v>
      </c>
      <c r="C3528" s="1" t="s">
        <v>34</v>
      </c>
      <c r="D3528" s="1" t="s">
        <v>84</v>
      </c>
      <c r="E3528" s="1" t="s">
        <v>6217</v>
      </c>
      <c r="F3528" s="1" t="s">
        <v>189</v>
      </c>
      <c r="G3528" s="1">
        <v>30</v>
      </c>
      <c r="H3528" s="1" t="s">
        <v>44</v>
      </c>
      <c r="J3528" s="1">
        <v>129</v>
      </c>
      <c r="L3528" s="1">
        <v>2017</v>
      </c>
      <c r="M3528" s="5">
        <v>42856</v>
      </c>
      <c r="N3528" s="6">
        <v>42869</v>
      </c>
      <c r="O3528" s="1">
        <v>8540.41</v>
      </c>
      <c r="P3528" s="1">
        <v>2</v>
      </c>
      <c r="Q3528" s="1">
        <v>17080.82</v>
      </c>
      <c r="R3528" s="1" t="s">
        <v>6218</v>
      </c>
      <c r="AF3528" s="6">
        <v>42961</v>
      </c>
      <c r="AG3528" s="6">
        <v>42992</v>
      </c>
    </row>
    <row r="3529" spans="1:33">
      <c r="A3529" s="1">
        <v>3537</v>
      </c>
      <c r="B3529" s="1" t="s">
        <v>3094</v>
      </c>
      <c r="C3529" s="1" t="s">
        <v>34</v>
      </c>
      <c r="D3529" s="1" t="s">
        <v>49</v>
      </c>
      <c r="E3529" s="1" t="s">
        <v>6219</v>
      </c>
      <c r="F3529" s="1" t="s">
        <v>6220</v>
      </c>
      <c r="G3529" s="1">
        <v>70</v>
      </c>
      <c r="H3529" s="1" t="s">
        <v>44</v>
      </c>
      <c r="J3529" s="1">
        <v>266</v>
      </c>
      <c r="L3529" s="1">
        <v>2017</v>
      </c>
      <c r="M3529" s="5">
        <v>42856</v>
      </c>
      <c r="N3529" s="6">
        <v>42867</v>
      </c>
      <c r="O3529" s="1">
        <v>6560</v>
      </c>
      <c r="P3529" s="1">
        <v>1.6</v>
      </c>
      <c r="Q3529" s="1">
        <v>10496</v>
      </c>
      <c r="R3529" s="1" t="s">
        <v>6219</v>
      </c>
      <c r="AF3529" s="6">
        <v>43051</v>
      </c>
      <c r="AG3529" s="6">
        <v>43781</v>
      </c>
    </row>
    <row r="3530" ht="15.6" spans="1:33">
      <c r="A3530" s="2">
        <v>3538</v>
      </c>
      <c r="B3530" s="2" t="s">
        <v>3432</v>
      </c>
      <c r="C3530" s="2" t="s">
        <v>34</v>
      </c>
      <c r="D3530" s="2" t="s">
        <v>93</v>
      </c>
      <c r="E3530" s="2" t="s">
        <v>6221</v>
      </c>
      <c r="F3530" s="2" t="s">
        <v>6222</v>
      </c>
      <c r="G3530" s="2">
        <v>40</v>
      </c>
      <c r="H3530" s="2" t="s">
        <v>44</v>
      </c>
      <c r="I3530" s="2"/>
      <c r="J3530" s="2">
        <v>10260</v>
      </c>
      <c r="K3530" s="2"/>
      <c r="L3530" s="2">
        <v>2017</v>
      </c>
      <c r="M3530" s="3">
        <v>42856</v>
      </c>
      <c r="N3530" s="4">
        <v>42867</v>
      </c>
      <c r="O3530" s="2">
        <v>45599.6</v>
      </c>
      <c r="P3530" s="2">
        <v>2</v>
      </c>
      <c r="Q3530" s="2">
        <v>91199.2</v>
      </c>
      <c r="R3530" s="2" t="s">
        <v>6223</v>
      </c>
      <c r="S3530" s="2"/>
      <c r="T3530" s="2"/>
      <c r="U3530" s="2"/>
      <c r="V3530" s="2"/>
      <c r="W3530" s="2"/>
      <c r="X3530" s="2"/>
      <c r="Y3530" s="2"/>
      <c r="Z3530" s="2"/>
      <c r="AA3530" s="2"/>
      <c r="AB3530" s="2"/>
      <c r="AC3530" s="2"/>
      <c r="AD3530" s="2"/>
      <c r="AE3530" s="2"/>
      <c r="AF3530" s="4">
        <v>43232</v>
      </c>
      <c r="AG3530" s="4">
        <v>43597</v>
      </c>
    </row>
    <row r="3531" spans="1:33">
      <c r="A3531" s="1">
        <v>3539</v>
      </c>
      <c r="B3531" s="1" t="s">
        <v>48</v>
      </c>
      <c r="C3531" s="1" t="s">
        <v>34</v>
      </c>
      <c r="D3531" s="1" t="s">
        <v>84</v>
      </c>
      <c r="E3531" s="1" t="s">
        <v>6224</v>
      </c>
      <c r="F3531" s="1" t="s">
        <v>189</v>
      </c>
      <c r="G3531" s="1">
        <v>30</v>
      </c>
      <c r="H3531" s="1" t="s">
        <v>44</v>
      </c>
      <c r="J3531" s="1">
        <v>253</v>
      </c>
      <c r="L3531" s="1">
        <v>2017</v>
      </c>
      <c r="M3531" s="5">
        <v>42856</v>
      </c>
      <c r="N3531" s="6">
        <v>42867</v>
      </c>
      <c r="O3531" s="1">
        <v>16841.25</v>
      </c>
      <c r="P3531" s="1">
        <v>2</v>
      </c>
      <c r="Q3531" s="1">
        <v>33682.5</v>
      </c>
      <c r="R3531" s="1" t="s">
        <v>6225</v>
      </c>
      <c r="AF3531" s="6">
        <v>42898</v>
      </c>
      <c r="AG3531" s="6">
        <v>42928</v>
      </c>
    </row>
    <row r="3532" spans="1:33">
      <c r="A3532" s="1">
        <v>3540</v>
      </c>
      <c r="B3532" s="1" t="s">
        <v>48</v>
      </c>
      <c r="C3532" s="1" t="s">
        <v>34</v>
      </c>
      <c r="D3532" s="1" t="s">
        <v>84</v>
      </c>
      <c r="E3532" s="1" t="s">
        <v>6226</v>
      </c>
      <c r="F3532" s="1" t="s">
        <v>189</v>
      </c>
      <c r="G3532" s="1">
        <v>30</v>
      </c>
      <c r="H3532" s="1" t="s">
        <v>44</v>
      </c>
      <c r="J3532" s="1">
        <v>278</v>
      </c>
      <c r="L3532" s="1">
        <v>2017</v>
      </c>
      <c r="M3532" s="5">
        <v>42856</v>
      </c>
      <c r="N3532" s="6">
        <v>42867</v>
      </c>
      <c r="O3532" s="1">
        <v>18489.89</v>
      </c>
      <c r="P3532" s="1">
        <v>2</v>
      </c>
      <c r="Q3532" s="1">
        <v>36979.78</v>
      </c>
      <c r="R3532" s="1" t="s">
        <v>3044</v>
      </c>
      <c r="AF3532" s="6">
        <v>42959</v>
      </c>
      <c r="AG3532" s="6">
        <v>43232</v>
      </c>
    </row>
    <row r="3533" spans="1:33">
      <c r="A3533" s="1">
        <v>3541</v>
      </c>
      <c r="B3533" s="1" t="s">
        <v>48</v>
      </c>
      <c r="C3533" s="1" t="s">
        <v>34</v>
      </c>
      <c r="D3533" s="1" t="s">
        <v>49</v>
      </c>
      <c r="E3533" s="1" t="s">
        <v>6227</v>
      </c>
      <c r="F3533" s="1" t="s">
        <v>189</v>
      </c>
      <c r="G3533" s="1">
        <v>50</v>
      </c>
      <c r="H3533" s="1" t="s">
        <v>44</v>
      </c>
      <c r="J3533" s="1">
        <v>928</v>
      </c>
      <c r="L3533" s="1">
        <v>2017</v>
      </c>
      <c r="M3533" s="5">
        <v>42856</v>
      </c>
      <c r="N3533" s="6">
        <v>42866</v>
      </c>
      <c r="O3533" s="1">
        <v>47569</v>
      </c>
      <c r="P3533" s="1">
        <v>1.8</v>
      </c>
      <c r="Q3533" s="1">
        <v>85624.2</v>
      </c>
      <c r="R3533" s="1" t="s">
        <v>184</v>
      </c>
      <c r="AF3533" s="6">
        <v>43050</v>
      </c>
      <c r="AG3533" s="6">
        <v>43780</v>
      </c>
    </row>
    <row r="3534" ht="15.6" spans="1:33">
      <c r="A3534" s="2">
        <v>3542</v>
      </c>
      <c r="B3534" s="2" t="s">
        <v>3432</v>
      </c>
      <c r="C3534" s="2" t="s">
        <v>34</v>
      </c>
      <c r="D3534" s="2" t="s">
        <v>49</v>
      </c>
      <c r="E3534" s="2" t="s">
        <v>6228</v>
      </c>
      <c r="F3534" s="2" t="s">
        <v>5579</v>
      </c>
      <c r="G3534" s="2">
        <v>40</v>
      </c>
      <c r="H3534" s="2" t="s">
        <v>44</v>
      </c>
      <c r="I3534" s="2"/>
      <c r="J3534" s="2">
        <v>6970</v>
      </c>
      <c r="K3534" s="2"/>
      <c r="L3534" s="2">
        <v>2017</v>
      </c>
      <c r="M3534" s="3">
        <v>42856</v>
      </c>
      <c r="N3534" s="4">
        <v>42866</v>
      </c>
      <c r="O3534" s="2">
        <v>109964</v>
      </c>
      <c r="P3534" s="2">
        <v>2</v>
      </c>
      <c r="Q3534" s="2">
        <v>219928</v>
      </c>
      <c r="R3534" s="2" t="s">
        <v>5580</v>
      </c>
      <c r="S3534" s="2"/>
      <c r="T3534" s="2"/>
      <c r="U3534" s="2"/>
      <c r="V3534" s="2"/>
      <c r="W3534" s="2"/>
      <c r="X3534" s="2"/>
      <c r="Y3534" s="2"/>
      <c r="Z3534" s="2"/>
      <c r="AA3534" s="2"/>
      <c r="AB3534" s="2"/>
      <c r="AC3534" s="2"/>
      <c r="AD3534" s="2"/>
      <c r="AE3534" s="2"/>
      <c r="AF3534" s="4">
        <v>43050</v>
      </c>
      <c r="AG3534" s="4">
        <v>44146</v>
      </c>
    </row>
    <row r="3535" spans="1:33">
      <c r="A3535" s="1">
        <v>3543</v>
      </c>
      <c r="B3535" s="1" t="s">
        <v>48</v>
      </c>
      <c r="C3535" s="1" t="s">
        <v>34</v>
      </c>
      <c r="D3535" s="1" t="s">
        <v>49</v>
      </c>
      <c r="E3535" s="1" t="s">
        <v>6229</v>
      </c>
      <c r="F3535" s="1" t="s">
        <v>189</v>
      </c>
      <c r="G3535" s="1">
        <v>50</v>
      </c>
      <c r="H3535" s="1" t="s">
        <v>44</v>
      </c>
      <c r="J3535" s="1">
        <v>430</v>
      </c>
      <c r="L3535" s="1">
        <v>2017</v>
      </c>
      <c r="M3535" s="5">
        <v>42856</v>
      </c>
      <c r="N3535" s="6">
        <v>42865</v>
      </c>
      <c r="O3535" s="1">
        <v>22006</v>
      </c>
      <c r="P3535" s="1">
        <v>1.5</v>
      </c>
      <c r="Q3535" s="1">
        <v>33009</v>
      </c>
      <c r="R3535" s="1" t="s">
        <v>6230</v>
      </c>
      <c r="AF3535" s="6">
        <v>43049</v>
      </c>
      <c r="AG3535" s="6">
        <v>43414</v>
      </c>
    </row>
    <row r="3536" spans="1:33">
      <c r="A3536" s="1">
        <v>3544</v>
      </c>
      <c r="B3536" s="1" t="s">
        <v>48</v>
      </c>
      <c r="C3536" s="1" t="s">
        <v>34</v>
      </c>
      <c r="D3536" s="1" t="s">
        <v>49</v>
      </c>
      <c r="E3536" s="1" t="s">
        <v>6231</v>
      </c>
      <c r="F3536" s="1" t="s">
        <v>189</v>
      </c>
      <c r="G3536" s="1">
        <v>50</v>
      </c>
      <c r="H3536" s="1" t="s">
        <v>44</v>
      </c>
      <c r="J3536" s="1">
        <v>79</v>
      </c>
      <c r="L3536" s="1">
        <v>2017</v>
      </c>
      <c r="M3536" s="5">
        <v>42856</v>
      </c>
      <c r="N3536" s="6">
        <v>42865</v>
      </c>
      <c r="O3536" s="1">
        <v>6572</v>
      </c>
      <c r="P3536" s="1">
        <v>1.8</v>
      </c>
      <c r="Q3536" s="1">
        <v>11829.6</v>
      </c>
      <c r="R3536" s="1" t="s">
        <v>184</v>
      </c>
      <c r="AF3536" s="6">
        <v>43049</v>
      </c>
      <c r="AG3536" s="6">
        <v>43779</v>
      </c>
    </row>
    <row r="3537" spans="1:33">
      <c r="A3537" s="1">
        <v>3545</v>
      </c>
      <c r="B3537" s="1" t="s">
        <v>48</v>
      </c>
      <c r="C3537" s="1" t="s">
        <v>34</v>
      </c>
      <c r="D3537" s="1" t="s">
        <v>49</v>
      </c>
      <c r="E3537" s="1" t="s">
        <v>6232</v>
      </c>
      <c r="F3537" s="1" t="s">
        <v>189</v>
      </c>
      <c r="G3537" s="1">
        <v>50</v>
      </c>
      <c r="H3537" s="1" t="s">
        <v>44</v>
      </c>
      <c r="J3537" s="1">
        <v>193</v>
      </c>
      <c r="L3537" s="1">
        <v>2017</v>
      </c>
      <c r="M3537" s="5">
        <v>42856</v>
      </c>
      <c r="N3537" s="6">
        <v>42865</v>
      </c>
      <c r="O3537" s="1">
        <v>16076</v>
      </c>
      <c r="P3537" s="1">
        <v>1.8</v>
      </c>
      <c r="Q3537" s="1">
        <v>28936.8</v>
      </c>
      <c r="R3537" s="1" t="s">
        <v>184</v>
      </c>
      <c r="AF3537" s="6">
        <v>43049</v>
      </c>
      <c r="AG3537" s="6">
        <v>43779</v>
      </c>
    </row>
    <row r="3538" spans="1:33">
      <c r="A3538" s="1">
        <v>3546</v>
      </c>
      <c r="B3538" s="1" t="s">
        <v>3094</v>
      </c>
      <c r="C3538" s="1" t="s">
        <v>34</v>
      </c>
      <c r="D3538" s="1" t="s">
        <v>49</v>
      </c>
      <c r="E3538" s="1" t="s">
        <v>5209</v>
      </c>
      <c r="F3538" s="1" t="s">
        <v>5208</v>
      </c>
      <c r="G3538" s="1">
        <v>70</v>
      </c>
      <c r="H3538" s="1" t="s">
        <v>44</v>
      </c>
      <c r="J3538" s="1">
        <v>3673</v>
      </c>
      <c r="L3538" s="1">
        <v>2017</v>
      </c>
      <c r="M3538" s="5">
        <v>42856</v>
      </c>
      <c r="N3538" s="6">
        <v>42865</v>
      </c>
      <c r="O3538" s="1">
        <v>35409</v>
      </c>
      <c r="P3538" s="1">
        <v>1.5</v>
      </c>
      <c r="Q3538" s="1">
        <v>53113.5</v>
      </c>
      <c r="R3538" s="1" t="s">
        <v>5209</v>
      </c>
      <c r="AF3538" s="6">
        <v>43225</v>
      </c>
      <c r="AG3538" s="6">
        <v>44321</v>
      </c>
    </row>
    <row r="3539" spans="1:33">
      <c r="A3539" s="1">
        <v>3547</v>
      </c>
      <c r="B3539" s="1" t="s">
        <v>48</v>
      </c>
      <c r="C3539" s="1" t="s">
        <v>34</v>
      </c>
      <c r="D3539" s="1" t="s">
        <v>49</v>
      </c>
      <c r="E3539" s="1" t="s">
        <v>6233</v>
      </c>
      <c r="F3539" s="1" t="s">
        <v>189</v>
      </c>
      <c r="G3539" s="1">
        <v>50</v>
      </c>
      <c r="H3539" s="1" t="s">
        <v>44</v>
      </c>
      <c r="J3539" s="1">
        <v>33</v>
      </c>
      <c r="L3539" s="1">
        <v>2017</v>
      </c>
      <c r="M3539" s="5">
        <v>42856</v>
      </c>
      <c r="N3539" s="6">
        <v>42865</v>
      </c>
      <c r="O3539" s="1">
        <v>2709</v>
      </c>
      <c r="P3539" s="1">
        <v>1.5</v>
      </c>
      <c r="Q3539" s="1">
        <v>4063.5</v>
      </c>
      <c r="R3539" s="1" t="s">
        <v>6234</v>
      </c>
      <c r="AF3539" s="6">
        <v>43049</v>
      </c>
      <c r="AG3539" s="6">
        <v>43414</v>
      </c>
    </row>
    <row r="3540" ht="15.6" spans="1:33">
      <c r="A3540" s="2">
        <v>3548</v>
      </c>
      <c r="B3540" s="2" t="s">
        <v>102</v>
      </c>
      <c r="C3540" s="2" t="s">
        <v>34</v>
      </c>
      <c r="D3540" s="2" t="s">
        <v>49</v>
      </c>
      <c r="E3540" s="2" t="s">
        <v>5583</v>
      </c>
      <c r="F3540" s="2" t="s">
        <v>5582</v>
      </c>
      <c r="G3540" s="2">
        <v>40</v>
      </c>
      <c r="H3540" s="2" t="s">
        <v>44</v>
      </c>
      <c r="I3540" s="2"/>
      <c r="J3540" s="2">
        <v>7058</v>
      </c>
      <c r="K3540" s="2"/>
      <c r="L3540" s="2">
        <v>2017</v>
      </c>
      <c r="M3540" s="3">
        <v>42856</v>
      </c>
      <c r="N3540" s="4">
        <v>42865</v>
      </c>
      <c r="O3540" s="2">
        <v>75887</v>
      </c>
      <c r="P3540" s="2">
        <v>2.5</v>
      </c>
      <c r="Q3540" s="2">
        <v>189717.5</v>
      </c>
      <c r="R3540" s="2" t="s">
        <v>5583</v>
      </c>
      <c r="S3540" s="2"/>
      <c r="T3540" s="2"/>
      <c r="U3540" s="2"/>
      <c r="V3540" s="2"/>
      <c r="W3540" s="2"/>
      <c r="X3540" s="2"/>
      <c r="Y3540" s="2"/>
      <c r="Z3540" s="2"/>
      <c r="AA3540" s="2"/>
      <c r="AB3540" s="2"/>
      <c r="AC3540" s="2"/>
      <c r="AD3540" s="2"/>
      <c r="AE3540" s="2"/>
      <c r="AF3540" s="4">
        <v>43049</v>
      </c>
      <c r="AG3540" s="4">
        <v>44145</v>
      </c>
    </row>
    <row r="3541" spans="1:33">
      <c r="A3541" s="1">
        <v>3549</v>
      </c>
      <c r="B3541" s="1" t="s">
        <v>48</v>
      </c>
      <c r="C3541" s="1" t="s">
        <v>34</v>
      </c>
      <c r="D3541" s="1" t="s">
        <v>49</v>
      </c>
      <c r="E3541" s="1" t="s">
        <v>6235</v>
      </c>
      <c r="F3541" s="1" t="s">
        <v>189</v>
      </c>
      <c r="G3541" s="1">
        <v>50</v>
      </c>
      <c r="H3541" s="1" t="s">
        <v>44</v>
      </c>
      <c r="J3541" s="1">
        <v>172</v>
      </c>
      <c r="L3541" s="1">
        <v>2017</v>
      </c>
      <c r="M3541" s="5">
        <v>42856</v>
      </c>
      <c r="N3541" s="6">
        <v>42865</v>
      </c>
      <c r="O3541" s="1">
        <v>8789</v>
      </c>
      <c r="P3541" s="1">
        <v>0.7</v>
      </c>
      <c r="Q3541" s="1">
        <v>6152.3</v>
      </c>
      <c r="R3541" s="1" t="s">
        <v>1004</v>
      </c>
      <c r="AF3541" s="6">
        <v>43049</v>
      </c>
      <c r="AG3541" s="6">
        <v>43414</v>
      </c>
    </row>
    <row r="3542" spans="1:33">
      <c r="A3542" s="1">
        <v>3550</v>
      </c>
      <c r="B3542" s="1" t="s">
        <v>48</v>
      </c>
      <c r="C3542" s="1" t="s">
        <v>34</v>
      </c>
      <c r="D3542" s="1" t="s">
        <v>49</v>
      </c>
      <c r="E3542" s="1" t="s">
        <v>6236</v>
      </c>
      <c r="F3542" s="1" t="s">
        <v>189</v>
      </c>
      <c r="G3542" s="1">
        <v>50</v>
      </c>
      <c r="H3542" s="1" t="s">
        <v>44</v>
      </c>
      <c r="J3542" s="1">
        <v>196</v>
      </c>
      <c r="L3542" s="1">
        <v>2017</v>
      </c>
      <c r="M3542" s="5">
        <v>42856</v>
      </c>
      <c r="N3542" s="6">
        <v>42865</v>
      </c>
      <c r="O3542" s="1">
        <v>10026</v>
      </c>
      <c r="P3542" s="1">
        <v>0.7</v>
      </c>
      <c r="Q3542" s="1">
        <v>7018.2</v>
      </c>
      <c r="R3542" s="1" t="s">
        <v>6237</v>
      </c>
      <c r="AF3542" s="6">
        <v>43049</v>
      </c>
      <c r="AG3542" s="6">
        <v>43414</v>
      </c>
    </row>
    <row r="3543" ht="15.6" spans="1:33">
      <c r="A3543" s="2">
        <v>3551</v>
      </c>
      <c r="B3543" s="2" t="s">
        <v>3116</v>
      </c>
      <c r="C3543" s="2" t="s">
        <v>34</v>
      </c>
      <c r="D3543" s="2" t="s">
        <v>49</v>
      </c>
      <c r="E3543" s="2" t="s">
        <v>6238</v>
      </c>
      <c r="F3543" s="2" t="s">
        <v>6239</v>
      </c>
      <c r="G3543" s="2">
        <v>50</v>
      </c>
      <c r="H3543" s="2" t="s">
        <v>44</v>
      </c>
      <c r="I3543" s="2"/>
      <c r="J3543" s="2">
        <v>406</v>
      </c>
      <c r="K3543" s="2"/>
      <c r="L3543" s="2">
        <v>2017</v>
      </c>
      <c r="M3543" s="3">
        <v>42856</v>
      </c>
      <c r="N3543" s="4">
        <v>42865</v>
      </c>
      <c r="O3543" s="2">
        <v>20777</v>
      </c>
      <c r="P3543" s="2">
        <v>0.5</v>
      </c>
      <c r="Q3543" s="2">
        <v>10388.5</v>
      </c>
      <c r="R3543" s="2" t="s">
        <v>6240</v>
      </c>
      <c r="S3543" s="2"/>
      <c r="T3543" s="2"/>
      <c r="U3543" s="2"/>
      <c r="V3543" s="2"/>
      <c r="W3543" s="2"/>
      <c r="X3543" s="2"/>
      <c r="Y3543" s="2"/>
      <c r="Z3543" s="2"/>
      <c r="AA3543" s="2"/>
      <c r="AB3543" s="2"/>
      <c r="AC3543" s="2"/>
      <c r="AD3543" s="2"/>
      <c r="AE3543" s="2"/>
      <c r="AF3543" s="4">
        <v>43049</v>
      </c>
      <c r="AG3543" s="4">
        <v>43414</v>
      </c>
    </row>
    <row r="3544" spans="1:33">
      <c r="A3544" s="1">
        <v>3552</v>
      </c>
      <c r="B3544" s="1" t="s">
        <v>48</v>
      </c>
      <c r="C3544" s="1" t="s">
        <v>34</v>
      </c>
      <c r="D3544" s="1" t="s">
        <v>49</v>
      </c>
      <c r="E3544" s="1" t="s">
        <v>6241</v>
      </c>
      <c r="F3544" s="1" t="s">
        <v>189</v>
      </c>
      <c r="G3544" s="1">
        <v>50</v>
      </c>
      <c r="H3544" s="1" t="s">
        <v>44</v>
      </c>
      <c r="J3544" s="1">
        <v>1390</v>
      </c>
      <c r="L3544" s="1">
        <v>2017</v>
      </c>
      <c r="M3544" s="5">
        <v>42856</v>
      </c>
      <c r="N3544" s="6">
        <v>42865</v>
      </c>
      <c r="O3544" s="1">
        <v>94345</v>
      </c>
      <c r="P3544" s="1">
        <v>1.8</v>
      </c>
      <c r="Q3544" s="1">
        <v>169821</v>
      </c>
      <c r="R3544" s="1" t="s">
        <v>5583</v>
      </c>
      <c r="AF3544" s="6">
        <v>43049</v>
      </c>
      <c r="AG3544" s="6">
        <v>43779</v>
      </c>
    </row>
    <row r="3545" spans="1:33">
      <c r="A3545" s="1">
        <v>3553</v>
      </c>
      <c r="B3545" s="1" t="s">
        <v>48</v>
      </c>
      <c r="C3545" s="1" t="s">
        <v>34</v>
      </c>
      <c r="D3545" s="1" t="s">
        <v>49</v>
      </c>
      <c r="E3545" s="1" t="s">
        <v>6242</v>
      </c>
      <c r="F3545" s="1" t="s">
        <v>189</v>
      </c>
      <c r="G3545" s="1">
        <v>50</v>
      </c>
      <c r="H3545" s="1" t="s">
        <v>44</v>
      </c>
      <c r="J3545" s="1">
        <v>131</v>
      </c>
      <c r="L3545" s="1">
        <v>2017</v>
      </c>
      <c r="M3545" s="5">
        <v>42856</v>
      </c>
      <c r="N3545" s="6">
        <v>42864</v>
      </c>
      <c r="O3545" s="1">
        <v>6382</v>
      </c>
      <c r="P3545" s="1">
        <v>1.5</v>
      </c>
      <c r="Q3545" s="1">
        <v>9573</v>
      </c>
      <c r="R3545" s="1" t="s">
        <v>6243</v>
      </c>
      <c r="AF3545" s="6">
        <v>43048</v>
      </c>
      <c r="AG3545" s="6">
        <v>43413</v>
      </c>
    </row>
    <row r="3546" spans="1:33">
      <c r="A3546" s="1">
        <v>3554</v>
      </c>
      <c r="B3546" s="1" t="s">
        <v>48</v>
      </c>
      <c r="C3546" s="1" t="s">
        <v>34</v>
      </c>
      <c r="D3546" s="1" t="s">
        <v>49</v>
      </c>
      <c r="E3546" s="1" t="s">
        <v>6244</v>
      </c>
      <c r="F3546" s="1" t="s">
        <v>189</v>
      </c>
      <c r="G3546" s="1">
        <v>50</v>
      </c>
      <c r="H3546" s="1" t="s">
        <v>44</v>
      </c>
      <c r="J3546" s="1">
        <v>613</v>
      </c>
      <c r="L3546" s="1">
        <v>2017</v>
      </c>
      <c r="M3546" s="5">
        <v>42856</v>
      </c>
      <c r="N3546" s="6">
        <v>42864</v>
      </c>
      <c r="O3546" s="1">
        <v>31393</v>
      </c>
      <c r="P3546" s="1">
        <v>1.5</v>
      </c>
      <c r="Q3546" s="1">
        <v>47089.5</v>
      </c>
      <c r="R3546" s="1" t="s">
        <v>6245</v>
      </c>
      <c r="AF3546" s="6">
        <v>43048</v>
      </c>
      <c r="AG3546" s="6">
        <v>43413</v>
      </c>
    </row>
    <row r="3547" spans="1:33">
      <c r="A3547" s="1">
        <v>3555</v>
      </c>
      <c r="B3547" s="1" t="s">
        <v>48</v>
      </c>
      <c r="C3547" s="1" t="s">
        <v>34</v>
      </c>
      <c r="D3547" s="1" t="s">
        <v>49</v>
      </c>
      <c r="E3547" s="1" t="s">
        <v>6246</v>
      </c>
      <c r="F3547" s="1" t="s">
        <v>189</v>
      </c>
      <c r="G3547" s="1">
        <v>50</v>
      </c>
      <c r="H3547" s="1" t="s">
        <v>44</v>
      </c>
      <c r="J3547" s="1">
        <v>299</v>
      </c>
      <c r="L3547" s="1">
        <v>2017</v>
      </c>
      <c r="M3547" s="5">
        <v>42856</v>
      </c>
      <c r="N3547" s="6">
        <v>42864</v>
      </c>
      <c r="O3547" s="1">
        <v>15333</v>
      </c>
      <c r="P3547" s="1">
        <v>1.5</v>
      </c>
      <c r="Q3547" s="1">
        <v>22999.5</v>
      </c>
      <c r="R3547" s="1" t="s">
        <v>6247</v>
      </c>
      <c r="AF3547" s="6">
        <v>43048</v>
      </c>
      <c r="AG3547" s="6">
        <v>43413</v>
      </c>
    </row>
    <row r="3548" spans="1:33">
      <c r="A3548" s="1">
        <v>3556</v>
      </c>
      <c r="B3548" s="1" t="s">
        <v>48</v>
      </c>
      <c r="C3548" s="1" t="s">
        <v>34</v>
      </c>
      <c r="D3548" s="1" t="s">
        <v>49</v>
      </c>
      <c r="E3548" s="1" t="s">
        <v>6248</v>
      </c>
      <c r="F3548" s="1" t="s">
        <v>189</v>
      </c>
      <c r="G3548" s="1">
        <v>50</v>
      </c>
      <c r="H3548" s="1" t="s">
        <v>44</v>
      </c>
      <c r="J3548" s="1">
        <v>325</v>
      </c>
      <c r="L3548" s="1">
        <v>2017</v>
      </c>
      <c r="M3548" s="5">
        <v>42856</v>
      </c>
      <c r="N3548" s="6">
        <v>42864</v>
      </c>
      <c r="O3548" s="1">
        <v>16667</v>
      </c>
      <c r="P3548" s="1">
        <v>1.5</v>
      </c>
      <c r="Q3548" s="1">
        <v>25000.5</v>
      </c>
      <c r="R3548" s="1" t="s">
        <v>6249</v>
      </c>
      <c r="AF3548" s="6">
        <v>43048</v>
      </c>
      <c r="AG3548" s="6">
        <v>43413</v>
      </c>
    </row>
    <row r="3549" spans="1:33">
      <c r="A3549" s="1">
        <v>3557</v>
      </c>
      <c r="B3549" s="1" t="s">
        <v>3094</v>
      </c>
      <c r="C3549" s="1" t="s">
        <v>34</v>
      </c>
      <c r="D3549" s="1" t="s">
        <v>49</v>
      </c>
      <c r="E3549" s="1" t="s">
        <v>6250</v>
      </c>
      <c r="F3549" s="1" t="s">
        <v>6251</v>
      </c>
      <c r="G3549" s="1" t="s">
        <v>3194</v>
      </c>
      <c r="H3549" s="1" t="s">
        <v>44</v>
      </c>
      <c r="J3549" s="1">
        <v>1932</v>
      </c>
      <c r="L3549" s="1">
        <v>2017</v>
      </c>
      <c r="M3549" s="5">
        <v>42856</v>
      </c>
      <c r="N3549" s="6">
        <v>42864</v>
      </c>
      <c r="O3549" s="1">
        <v>12878</v>
      </c>
      <c r="P3549" s="1">
        <v>3</v>
      </c>
      <c r="Q3549" s="1">
        <v>38634</v>
      </c>
      <c r="R3549" s="1" t="s">
        <v>6252</v>
      </c>
      <c r="AF3549" s="6">
        <v>43048</v>
      </c>
      <c r="AG3549" s="6">
        <v>44144</v>
      </c>
    </row>
    <row r="3550" spans="1:33">
      <c r="A3550" s="1">
        <v>3558</v>
      </c>
      <c r="B3550" s="1" t="s">
        <v>48</v>
      </c>
      <c r="C3550" s="1" t="s">
        <v>34</v>
      </c>
      <c r="D3550" s="1" t="s">
        <v>49</v>
      </c>
      <c r="E3550" s="1" t="s">
        <v>6253</v>
      </c>
      <c r="F3550" s="1" t="s">
        <v>189</v>
      </c>
      <c r="G3550" s="1">
        <v>50</v>
      </c>
      <c r="H3550" s="1" t="s">
        <v>44</v>
      </c>
      <c r="J3550" s="1">
        <v>725</v>
      </c>
      <c r="L3550" s="1">
        <v>2017</v>
      </c>
      <c r="M3550" s="5">
        <v>42856</v>
      </c>
      <c r="N3550" s="6">
        <v>42864</v>
      </c>
      <c r="O3550" s="1">
        <v>35241</v>
      </c>
      <c r="P3550" s="1">
        <v>1.5</v>
      </c>
      <c r="Q3550" s="1">
        <v>52861.5</v>
      </c>
      <c r="R3550" s="1" t="s">
        <v>6253</v>
      </c>
      <c r="AF3550" s="6">
        <v>43048</v>
      </c>
      <c r="AG3550" s="6">
        <v>43413</v>
      </c>
    </row>
    <row r="3551" spans="1:33">
      <c r="A3551" s="1">
        <v>3559</v>
      </c>
      <c r="B3551" s="1" t="s">
        <v>48</v>
      </c>
      <c r="C3551" s="1" t="s">
        <v>34</v>
      </c>
      <c r="D3551" s="1" t="s">
        <v>49</v>
      </c>
      <c r="E3551" s="1" t="s">
        <v>6254</v>
      </c>
      <c r="F3551" s="1" t="s">
        <v>189</v>
      </c>
      <c r="G3551" s="1">
        <v>50</v>
      </c>
      <c r="H3551" s="1" t="s">
        <v>44</v>
      </c>
      <c r="J3551" s="1">
        <v>444</v>
      </c>
      <c r="L3551" s="1">
        <v>2017</v>
      </c>
      <c r="M3551" s="5">
        <v>42856</v>
      </c>
      <c r="N3551" s="6">
        <v>42864</v>
      </c>
      <c r="O3551" s="1">
        <v>22733</v>
      </c>
      <c r="P3551" s="1">
        <v>1.5</v>
      </c>
      <c r="Q3551" s="1">
        <v>34099.5</v>
      </c>
      <c r="R3551" s="1" t="s">
        <v>6255</v>
      </c>
      <c r="AF3551" s="6">
        <v>43048</v>
      </c>
      <c r="AG3551" s="6">
        <v>43413</v>
      </c>
    </row>
    <row r="3552" spans="1:33">
      <c r="A3552" s="1">
        <v>3560</v>
      </c>
      <c r="B3552" s="1" t="s">
        <v>48</v>
      </c>
      <c r="C3552" s="1" t="s">
        <v>34</v>
      </c>
      <c r="D3552" s="1" t="s">
        <v>166</v>
      </c>
      <c r="E3552" s="1" t="s">
        <v>6256</v>
      </c>
      <c r="F3552" s="1" t="s">
        <v>189</v>
      </c>
      <c r="G3552" s="1">
        <v>50</v>
      </c>
      <c r="H3552" s="1" t="s">
        <v>44</v>
      </c>
      <c r="J3552" s="1">
        <v>1410</v>
      </c>
      <c r="L3552" s="1">
        <v>2017</v>
      </c>
      <c r="M3552" s="5">
        <v>42856</v>
      </c>
      <c r="N3552" s="6">
        <v>42864</v>
      </c>
      <c r="O3552" s="1">
        <v>69593</v>
      </c>
      <c r="P3552" s="1">
        <v>1</v>
      </c>
      <c r="Q3552" s="1">
        <v>69593</v>
      </c>
      <c r="R3552" s="1" t="s">
        <v>654</v>
      </c>
      <c r="AF3552" s="6">
        <v>43057</v>
      </c>
      <c r="AG3552" s="6">
        <v>43786</v>
      </c>
    </row>
    <row r="3553" spans="1:33">
      <c r="A3553" s="1">
        <v>3561</v>
      </c>
      <c r="B3553" s="1" t="s">
        <v>48</v>
      </c>
      <c r="C3553" s="1" t="s">
        <v>34</v>
      </c>
      <c r="D3553" s="1" t="s">
        <v>166</v>
      </c>
      <c r="E3553" s="1" t="s">
        <v>6256</v>
      </c>
      <c r="F3553" s="1" t="s">
        <v>189</v>
      </c>
      <c r="G3553" s="1">
        <v>50</v>
      </c>
      <c r="H3553" s="1" t="s">
        <v>44</v>
      </c>
      <c r="J3553" s="1">
        <v>1161</v>
      </c>
      <c r="L3553" s="1">
        <v>2017</v>
      </c>
      <c r="M3553" s="5">
        <v>42856</v>
      </c>
      <c r="N3553" s="6">
        <v>42864</v>
      </c>
      <c r="O3553" s="1">
        <v>57315</v>
      </c>
      <c r="P3553" s="1">
        <v>1</v>
      </c>
      <c r="Q3553" s="1">
        <v>57315</v>
      </c>
      <c r="R3553" s="1" t="s">
        <v>654</v>
      </c>
      <c r="AF3553" s="6">
        <v>43057</v>
      </c>
      <c r="AG3553" s="6">
        <v>43786</v>
      </c>
    </row>
    <row r="3554" spans="1:33">
      <c r="A3554" s="1">
        <v>3562</v>
      </c>
      <c r="B3554" s="1" t="s">
        <v>48</v>
      </c>
      <c r="C3554" s="1" t="s">
        <v>34</v>
      </c>
      <c r="D3554" s="1" t="s">
        <v>166</v>
      </c>
      <c r="E3554" s="1" t="s">
        <v>6256</v>
      </c>
      <c r="F3554" s="1" t="s">
        <v>189</v>
      </c>
      <c r="G3554" s="1">
        <v>50</v>
      </c>
      <c r="H3554" s="1" t="s">
        <v>44</v>
      </c>
      <c r="J3554" s="1">
        <v>1357</v>
      </c>
      <c r="L3554" s="1">
        <v>2017</v>
      </c>
      <c r="M3554" s="5">
        <v>42856</v>
      </c>
      <c r="N3554" s="6">
        <v>42864</v>
      </c>
      <c r="O3554" s="1">
        <v>67002</v>
      </c>
      <c r="P3554" s="1">
        <v>1</v>
      </c>
      <c r="Q3554" s="1">
        <v>67002</v>
      </c>
      <c r="R3554" s="1" t="s">
        <v>654</v>
      </c>
      <c r="AF3554" s="6">
        <v>43057</v>
      </c>
      <c r="AG3554" s="6">
        <v>43786</v>
      </c>
    </row>
    <row r="3555" spans="1:33">
      <c r="A3555" s="1">
        <v>3563</v>
      </c>
      <c r="B3555" s="1" t="s">
        <v>48</v>
      </c>
      <c r="C3555" s="1" t="s">
        <v>34</v>
      </c>
      <c r="D3555" s="1" t="s">
        <v>166</v>
      </c>
      <c r="E3555" s="1" t="s">
        <v>6256</v>
      </c>
      <c r="F3555" s="1" t="s">
        <v>189</v>
      </c>
      <c r="G3555" s="1">
        <v>50</v>
      </c>
      <c r="H3555" s="1" t="s">
        <v>44</v>
      </c>
      <c r="J3555" s="1">
        <v>2563</v>
      </c>
      <c r="L3555" s="1">
        <v>2017</v>
      </c>
      <c r="M3555" s="5">
        <v>42856</v>
      </c>
      <c r="N3555" s="6">
        <v>42864</v>
      </c>
      <c r="O3555" s="1">
        <v>126522</v>
      </c>
      <c r="P3555" s="1">
        <v>1</v>
      </c>
      <c r="Q3555" s="1">
        <v>126522</v>
      </c>
      <c r="R3555" s="1" t="s">
        <v>654</v>
      </c>
      <c r="AF3555" s="6">
        <v>43057</v>
      </c>
      <c r="AG3555" s="6">
        <v>43786</v>
      </c>
    </row>
    <row r="3556" spans="1:33">
      <c r="A3556" s="1">
        <v>3564</v>
      </c>
      <c r="B3556" s="1" t="s">
        <v>48</v>
      </c>
      <c r="C3556" s="1" t="s">
        <v>34</v>
      </c>
      <c r="D3556" s="1" t="s">
        <v>166</v>
      </c>
      <c r="E3556" s="1" t="s">
        <v>6256</v>
      </c>
      <c r="F3556" s="1" t="s">
        <v>189</v>
      </c>
      <c r="G3556" s="1">
        <v>50</v>
      </c>
      <c r="H3556" s="1" t="s">
        <v>44</v>
      </c>
      <c r="J3556" s="1">
        <v>671</v>
      </c>
      <c r="L3556" s="1">
        <v>2017</v>
      </c>
      <c r="M3556" s="5">
        <v>42856</v>
      </c>
      <c r="N3556" s="6">
        <v>42864</v>
      </c>
      <c r="O3556" s="1">
        <v>33121</v>
      </c>
      <c r="P3556" s="1">
        <v>1</v>
      </c>
      <c r="Q3556" s="1">
        <v>33121</v>
      </c>
      <c r="R3556" s="1" t="s">
        <v>654</v>
      </c>
      <c r="AF3556" s="6">
        <v>43057</v>
      </c>
      <c r="AG3556" s="6">
        <v>43786</v>
      </c>
    </row>
    <row r="3557" spans="1:33">
      <c r="A3557" s="1">
        <v>3565</v>
      </c>
      <c r="B3557" s="1" t="s">
        <v>48</v>
      </c>
      <c r="C3557" s="1" t="s">
        <v>34</v>
      </c>
      <c r="D3557" s="1" t="s">
        <v>49</v>
      </c>
      <c r="E3557" s="1" t="s">
        <v>6257</v>
      </c>
      <c r="F3557" s="1" t="s">
        <v>189</v>
      </c>
      <c r="G3557" s="1">
        <v>50</v>
      </c>
      <c r="H3557" s="1" t="s">
        <v>44</v>
      </c>
      <c r="J3557" s="1">
        <v>53</v>
      </c>
      <c r="L3557" s="1">
        <v>2017</v>
      </c>
      <c r="M3557" s="5">
        <v>42856</v>
      </c>
      <c r="N3557" s="6">
        <v>42863</v>
      </c>
      <c r="O3557" s="1">
        <v>2494</v>
      </c>
      <c r="P3557" s="1">
        <v>1.5</v>
      </c>
      <c r="Q3557" s="1">
        <v>3741</v>
      </c>
      <c r="R3557" s="1" t="s">
        <v>3603</v>
      </c>
      <c r="AF3557" s="6">
        <v>43047</v>
      </c>
      <c r="AG3557" s="6">
        <v>43412</v>
      </c>
    </row>
    <row r="3558" spans="1:33">
      <c r="A3558" s="1">
        <v>3566</v>
      </c>
      <c r="B3558" s="1" t="s">
        <v>48</v>
      </c>
      <c r="C3558" s="1" t="s">
        <v>34</v>
      </c>
      <c r="D3558" s="1" t="s">
        <v>49</v>
      </c>
      <c r="E3558" s="1" t="s">
        <v>6258</v>
      </c>
      <c r="F3558" s="1" t="s">
        <v>189</v>
      </c>
      <c r="G3558" s="1">
        <v>50</v>
      </c>
      <c r="H3558" s="1" t="s">
        <v>44</v>
      </c>
      <c r="J3558" s="1">
        <v>148</v>
      </c>
      <c r="L3558" s="1">
        <v>2017</v>
      </c>
      <c r="M3558" s="5">
        <v>42856</v>
      </c>
      <c r="N3558" s="6">
        <v>42863</v>
      </c>
      <c r="O3558" s="1">
        <v>7588</v>
      </c>
      <c r="P3558" s="1">
        <v>1.5</v>
      </c>
      <c r="Q3558" s="1">
        <v>11382</v>
      </c>
      <c r="R3558" s="1" t="s">
        <v>6259</v>
      </c>
      <c r="AF3558" s="6">
        <v>43047</v>
      </c>
      <c r="AG3558" s="6">
        <v>43412</v>
      </c>
    </row>
    <row r="3559" spans="1:33">
      <c r="A3559" s="1">
        <v>3567</v>
      </c>
      <c r="B3559" s="1" t="s">
        <v>48</v>
      </c>
      <c r="C3559" s="1" t="s">
        <v>34</v>
      </c>
      <c r="D3559" s="1" t="s">
        <v>49</v>
      </c>
      <c r="E3559" s="1" t="s">
        <v>6260</v>
      </c>
      <c r="F3559" s="1" t="s">
        <v>189</v>
      </c>
      <c r="G3559" s="1">
        <v>50</v>
      </c>
      <c r="H3559" s="1" t="s">
        <v>44</v>
      </c>
      <c r="J3559" s="1">
        <v>195</v>
      </c>
      <c r="L3559" s="1">
        <v>2017</v>
      </c>
      <c r="M3559" s="5">
        <v>42856</v>
      </c>
      <c r="N3559" s="6">
        <v>42863</v>
      </c>
      <c r="O3559" s="1">
        <v>10001</v>
      </c>
      <c r="P3559" s="1">
        <v>1.5</v>
      </c>
      <c r="Q3559" s="1">
        <v>15001.5</v>
      </c>
      <c r="R3559" s="1" t="s">
        <v>6261</v>
      </c>
      <c r="AF3559" s="6">
        <v>43047</v>
      </c>
      <c r="AG3559" s="6">
        <v>43412</v>
      </c>
    </row>
    <row r="3560" spans="1:33">
      <c r="A3560" s="1">
        <v>3568</v>
      </c>
      <c r="B3560" s="1" t="s">
        <v>48</v>
      </c>
      <c r="C3560" s="1" t="s">
        <v>34</v>
      </c>
      <c r="D3560" s="1" t="s">
        <v>49</v>
      </c>
      <c r="E3560" s="1" t="s">
        <v>6262</v>
      </c>
      <c r="F3560" s="1" t="s">
        <v>189</v>
      </c>
      <c r="G3560" s="1">
        <v>50</v>
      </c>
      <c r="H3560" s="1" t="s">
        <v>44</v>
      </c>
      <c r="J3560" s="1">
        <v>38</v>
      </c>
      <c r="L3560" s="1">
        <v>2017</v>
      </c>
      <c r="M3560" s="5">
        <v>42856</v>
      </c>
      <c r="N3560" s="6">
        <v>42863</v>
      </c>
      <c r="O3560" s="1">
        <v>1862</v>
      </c>
      <c r="P3560" s="1">
        <v>1.5</v>
      </c>
      <c r="Q3560" s="1">
        <v>2793</v>
      </c>
      <c r="R3560" s="1" t="s">
        <v>6263</v>
      </c>
      <c r="AF3560" s="6">
        <v>43047</v>
      </c>
      <c r="AG3560" s="6">
        <v>43412</v>
      </c>
    </row>
    <row r="3561" spans="1:33">
      <c r="A3561" s="1">
        <v>3569</v>
      </c>
      <c r="B3561" s="1" t="s">
        <v>48</v>
      </c>
      <c r="C3561" s="1" t="s">
        <v>34</v>
      </c>
      <c r="D3561" s="1" t="s">
        <v>49</v>
      </c>
      <c r="E3561" s="1" t="s">
        <v>6264</v>
      </c>
      <c r="F3561" s="1" t="s">
        <v>189</v>
      </c>
      <c r="G3561" s="1">
        <v>50</v>
      </c>
      <c r="H3561" s="1" t="s">
        <v>44</v>
      </c>
      <c r="J3561" s="1">
        <v>333</v>
      </c>
      <c r="L3561" s="1">
        <v>2017</v>
      </c>
      <c r="M3561" s="5">
        <v>42856</v>
      </c>
      <c r="N3561" s="6">
        <v>42863</v>
      </c>
      <c r="O3561" s="1">
        <v>16602</v>
      </c>
      <c r="P3561" s="1">
        <v>1.5</v>
      </c>
      <c r="Q3561" s="1">
        <v>24903</v>
      </c>
      <c r="R3561" s="1" t="s">
        <v>6264</v>
      </c>
      <c r="AF3561" s="6">
        <v>43047</v>
      </c>
      <c r="AG3561" s="6">
        <v>43412</v>
      </c>
    </row>
    <row r="3562" ht="15.6" spans="1:33">
      <c r="A3562" s="2">
        <v>3570</v>
      </c>
      <c r="B3562" s="2" t="s">
        <v>102</v>
      </c>
      <c r="C3562" s="2" t="s">
        <v>34</v>
      </c>
      <c r="D3562" s="2" t="s">
        <v>49</v>
      </c>
      <c r="E3562" s="2" t="s">
        <v>796</v>
      </c>
      <c r="F3562" s="2" t="s">
        <v>6265</v>
      </c>
      <c r="G3562" s="2">
        <v>40</v>
      </c>
      <c r="H3562" s="2" t="s">
        <v>44</v>
      </c>
      <c r="I3562" s="2"/>
      <c r="J3562" s="2">
        <v>1475</v>
      </c>
      <c r="K3562" s="2"/>
      <c r="L3562" s="2">
        <v>2017</v>
      </c>
      <c r="M3562" s="3">
        <v>42856</v>
      </c>
      <c r="N3562" s="4">
        <v>42863</v>
      </c>
      <c r="O3562" s="2">
        <v>5457</v>
      </c>
      <c r="P3562" s="2">
        <v>1</v>
      </c>
      <c r="Q3562" s="2">
        <v>5457</v>
      </c>
      <c r="R3562" s="2" t="s">
        <v>796</v>
      </c>
      <c r="S3562" s="2"/>
      <c r="T3562" s="2"/>
      <c r="U3562" s="2"/>
      <c r="V3562" s="2"/>
      <c r="W3562" s="2"/>
      <c r="X3562" s="2"/>
      <c r="Y3562" s="2"/>
      <c r="Z3562" s="2"/>
      <c r="AA3562" s="2"/>
      <c r="AB3562" s="2"/>
      <c r="AC3562" s="2"/>
      <c r="AD3562" s="2"/>
      <c r="AE3562" s="2"/>
      <c r="AF3562" s="4">
        <v>43043</v>
      </c>
      <c r="AG3562" s="4">
        <v>43408</v>
      </c>
    </row>
    <row r="3563" ht="15.6" spans="1:33">
      <c r="A3563" s="2">
        <v>3571</v>
      </c>
      <c r="B3563" s="2" t="s">
        <v>102</v>
      </c>
      <c r="C3563" s="2" t="s">
        <v>34</v>
      </c>
      <c r="D3563" s="2" t="s">
        <v>49</v>
      </c>
      <c r="E3563" s="2" t="s">
        <v>6266</v>
      </c>
      <c r="F3563" s="2" t="s">
        <v>6267</v>
      </c>
      <c r="G3563" s="2">
        <v>40</v>
      </c>
      <c r="H3563" s="2" t="s">
        <v>44</v>
      </c>
      <c r="I3563" s="2"/>
      <c r="J3563" s="2">
        <v>146</v>
      </c>
      <c r="K3563" s="2"/>
      <c r="L3563" s="2">
        <v>2017</v>
      </c>
      <c r="M3563" s="3">
        <v>42856</v>
      </c>
      <c r="N3563" s="4">
        <v>42863</v>
      </c>
      <c r="O3563" s="2">
        <v>8069</v>
      </c>
      <c r="P3563" s="2">
        <v>1</v>
      </c>
      <c r="Q3563" s="2">
        <v>8069</v>
      </c>
      <c r="R3563" s="2" t="s">
        <v>6266</v>
      </c>
      <c r="S3563" s="2"/>
      <c r="T3563" s="2"/>
      <c r="U3563" s="2"/>
      <c r="V3563" s="2"/>
      <c r="W3563" s="2"/>
      <c r="X3563" s="2"/>
      <c r="Y3563" s="2"/>
      <c r="Z3563" s="2"/>
      <c r="AA3563" s="2"/>
      <c r="AB3563" s="2"/>
      <c r="AC3563" s="2"/>
      <c r="AD3563" s="2"/>
      <c r="AE3563" s="2"/>
      <c r="AF3563" s="4">
        <v>43044</v>
      </c>
      <c r="AG3563" s="4">
        <v>43409</v>
      </c>
    </row>
    <row r="3564" spans="1:33">
      <c r="A3564" s="1">
        <v>3572</v>
      </c>
      <c r="B3564" s="1" t="s">
        <v>48</v>
      </c>
      <c r="C3564" s="1" t="s">
        <v>34</v>
      </c>
      <c r="D3564" s="1" t="s">
        <v>49</v>
      </c>
      <c r="E3564" s="1" t="s">
        <v>6268</v>
      </c>
      <c r="F3564" s="1" t="s">
        <v>189</v>
      </c>
      <c r="G3564" s="1">
        <v>50</v>
      </c>
      <c r="H3564" s="1" t="s">
        <v>44</v>
      </c>
      <c r="J3564" s="1">
        <v>287</v>
      </c>
      <c r="L3564" s="1">
        <v>2017</v>
      </c>
      <c r="M3564" s="5">
        <v>42856</v>
      </c>
      <c r="N3564" s="6">
        <v>42863</v>
      </c>
      <c r="O3564" s="1">
        <v>23888</v>
      </c>
      <c r="P3564" s="1">
        <v>1.5</v>
      </c>
      <c r="Q3564" s="1">
        <v>35832</v>
      </c>
      <c r="R3564" s="1" t="s">
        <v>6269</v>
      </c>
      <c r="AF3564" s="6">
        <v>43047</v>
      </c>
      <c r="AG3564" s="6">
        <v>43412</v>
      </c>
    </row>
    <row r="3565" spans="1:33">
      <c r="A3565" s="1">
        <v>3573</v>
      </c>
      <c r="B3565" s="1" t="s">
        <v>3094</v>
      </c>
      <c r="C3565" s="1" t="s">
        <v>34</v>
      </c>
      <c r="D3565" s="1" t="s">
        <v>49</v>
      </c>
      <c r="E3565" s="1" t="s">
        <v>6270</v>
      </c>
      <c r="F3565" s="1" t="s">
        <v>6271</v>
      </c>
      <c r="G3565" s="1">
        <v>70</v>
      </c>
      <c r="H3565" s="1" t="s">
        <v>44</v>
      </c>
      <c r="J3565" s="1">
        <v>739</v>
      </c>
      <c r="L3565" s="1">
        <v>2017</v>
      </c>
      <c r="M3565" s="5">
        <v>42856</v>
      </c>
      <c r="N3565" s="6">
        <v>42863</v>
      </c>
      <c r="O3565" s="1">
        <v>12368</v>
      </c>
      <c r="P3565" s="1">
        <v>2</v>
      </c>
      <c r="Q3565" s="1">
        <v>24736</v>
      </c>
      <c r="R3565" s="1" t="s">
        <v>6270</v>
      </c>
      <c r="AF3565" s="6">
        <v>43043</v>
      </c>
      <c r="AG3565" s="6">
        <v>43773</v>
      </c>
    </row>
    <row r="3566" spans="1:33">
      <c r="A3566" s="1">
        <v>3574</v>
      </c>
      <c r="B3566" s="1" t="s">
        <v>48</v>
      </c>
      <c r="C3566" s="1" t="s">
        <v>34</v>
      </c>
      <c r="D3566" s="1" t="s">
        <v>166</v>
      </c>
      <c r="E3566" s="1" t="s">
        <v>6272</v>
      </c>
      <c r="F3566" s="1" t="s">
        <v>189</v>
      </c>
      <c r="G3566" s="1">
        <v>50</v>
      </c>
      <c r="H3566" s="1" t="s">
        <v>44</v>
      </c>
      <c r="J3566" s="1">
        <v>565</v>
      </c>
      <c r="L3566" s="1">
        <v>2017</v>
      </c>
      <c r="M3566" s="5">
        <v>42856</v>
      </c>
      <c r="N3566" s="6">
        <v>42860</v>
      </c>
      <c r="O3566" s="1">
        <v>27884</v>
      </c>
      <c r="P3566" s="1">
        <v>1</v>
      </c>
      <c r="Q3566" s="1">
        <v>27884</v>
      </c>
      <c r="R3566" s="1" t="s">
        <v>6272</v>
      </c>
      <c r="AF3566" s="6">
        <v>43225</v>
      </c>
      <c r="AG3566" s="6">
        <v>43955</v>
      </c>
    </row>
    <row r="3567" spans="1:33">
      <c r="A3567" s="1">
        <v>3575</v>
      </c>
      <c r="B3567" s="1" t="s">
        <v>48</v>
      </c>
      <c r="C3567" s="1" t="s">
        <v>34</v>
      </c>
      <c r="D3567" s="1" t="s">
        <v>166</v>
      </c>
      <c r="E3567" s="1" t="s">
        <v>6273</v>
      </c>
      <c r="F3567" s="1" t="s">
        <v>189</v>
      </c>
      <c r="G3567" s="1">
        <v>50</v>
      </c>
      <c r="H3567" s="1" t="s">
        <v>44</v>
      </c>
      <c r="J3567" s="1">
        <v>446</v>
      </c>
      <c r="L3567" s="1">
        <v>2017</v>
      </c>
      <c r="M3567" s="5">
        <v>42856</v>
      </c>
      <c r="N3567" s="6">
        <v>42860</v>
      </c>
      <c r="O3567" s="1">
        <v>22018</v>
      </c>
      <c r="P3567" s="1">
        <v>1</v>
      </c>
      <c r="Q3567" s="1">
        <v>22018</v>
      </c>
      <c r="R3567" s="1" t="s">
        <v>6274</v>
      </c>
      <c r="AF3567" s="6">
        <v>43057</v>
      </c>
      <c r="AG3567" s="6">
        <v>43602</v>
      </c>
    </row>
    <row r="3568" spans="1:33">
      <c r="A3568" s="1">
        <v>3576</v>
      </c>
      <c r="B3568" s="1" t="s">
        <v>48</v>
      </c>
      <c r="C3568" s="1" t="s">
        <v>34</v>
      </c>
      <c r="D3568" s="1" t="s">
        <v>166</v>
      </c>
      <c r="E3568" s="1" t="s">
        <v>6275</v>
      </c>
      <c r="F3568" s="1" t="s">
        <v>189</v>
      </c>
      <c r="G3568" s="1">
        <v>50</v>
      </c>
      <c r="H3568" s="1" t="s">
        <v>44</v>
      </c>
      <c r="J3568" s="1">
        <v>601</v>
      </c>
      <c r="L3568" s="1">
        <v>2017</v>
      </c>
      <c r="M3568" s="5">
        <v>42856</v>
      </c>
      <c r="N3568" s="6">
        <v>42859</v>
      </c>
      <c r="O3568" s="1">
        <v>29665</v>
      </c>
      <c r="P3568" s="1">
        <v>1</v>
      </c>
      <c r="Q3568" s="1">
        <v>29665</v>
      </c>
      <c r="R3568" s="1" t="s">
        <v>6276</v>
      </c>
      <c r="AF3568" s="6">
        <v>43064</v>
      </c>
      <c r="AG3568" s="6">
        <v>43793</v>
      </c>
    </row>
    <row r="3569" spans="1:33">
      <c r="A3569" s="1">
        <v>3577</v>
      </c>
      <c r="B3569" s="1" t="s">
        <v>48</v>
      </c>
      <c r="C3569" s="1" t="s">
        <v>34</v>
      </c>
      <c r="D3569" s="1" t="s">
        <v>166</v>
      </c>
      <c r="E3569" s="1" t="s">
        <v>6277</v>
      </c>
      <c r="F3569" s="1" t="s">
        <v>189</v>
      </c>
      <c r="G3569" s="1">
        <v>50</v>
      </c>
      <c r="H3569" s="1" t="s">
        <v>44</v>
      </c>
      <c r="J3569" s="1">
        <v>127</v>
      </c>
      <c r="L3569" s="1">
        <v>2017</v>
      </c>
      <c r="M3569" s="5">
        <v>42856</v>
      </c>
      <c r="N3569" s="6">
        <v>42859</v>
      </c>
      <c r="O3569" s="1">
        <v>6237</v>
      </c>
      <c r="P3569" s="1">
        <v>1</v>
      </c>
      <c r="Q3569" s="1">
        <v>6237</v>
      </c>
      <c r="R3569" s="1" t="s">
        <v>6278</v>
      </c>
      <c r="AF3569" s="6">
        <v>43224</v>
      </c>
      <c r="AG3569" s="6">
        <v>43954</v>
      </c>
    </row>
    <row r="3570" spans="1:33">
      <c r="A3570" s="1">
        <v>3578</v>
      </c>
      <c r="B3570" s="1" t="s">
        <v>48</v>
      </c>
      <c r="C3570" s="1" t="s">
        <v>34</v>
      </c>
      <c r="D3570" s="1" t="s">
        <v>166</v>
      </c>
      <c r="E3570" s="1" t="s">
        <v>6279</v>
      </c>
      <c r="F3570" s="1" t="s">
        <v>189</v>
      </c>
      <c r="G3570" s="1">
        <v>50</v>
      </c>
      <c r="H3570" s="1" t="s">
        <v>44</v>
      </c>
      <c r="J3570" s="1">
        <v>207</v>
      </c>
      <c r="L3570" s="1">
        <v>2017</v>
      </c>
      <c r="M3570" s="5">
        <v>42856</v>
      </c>
      <c r="N3570" s="6">
        <v>42859</v>
      </c>
      <c r="O3570" s="1">
        <v>10219</v>
      </c>
      <c r="P3570" s="1">
        <v>1</v>
      </c>
      <c r="Q3570" s="1">
        <v>10219</v>
      </c>
      <c r="R3570" s="1" t="s">
        <v>6280</v>
      </c>
      <c r="AF3570" s="6">
        <v>43069</v>
      </c>
      <c r="AG3570" s="6">
        <v>43798</v>
      </c>
    </row>
    <row r="3571" spans="1:33">
      <c r="A3571" s="1">
        <v>3579</v>
      </c>
      <c r="B3571" s="1" t="s">
        <v>3094</v>
      </c>
      <c r="C3571" s="1" t="s">
        <v>34</v>
      </c>
      <c r="D3571" s="1" t="s">
        <v>166</v>
      </c>
      <c r="E3571" s="1" t="s">
        <v>6281</v>
      </c>
      <c r="F3571" s="1" t="s">
        <v>6282</v>
      </c>
      <c r="G3571" s="1" t="s">
        <v>3938</v>
      </c>
      <c r="H3571" s="1" t="s">
        <v>44</v>
      </c>
      <c r="J3571" s="1">
        <v>3210</v>
      </c>
      <c r="L3571" s="1">
        <v>2017</v>
      </c>
      <c r="M3571" s="5">
        <v>42856</v>
      </c>
      <c r="N3571" s="6">
        <v>42859</v>
      </c>
      <c r="O3571" s="1">
        <v>44573</v>
      </c>
      <c r="P3571" s="1">
        <v>2.5</v>
      </c>
      <c r="Q3571" s="1">
        <v>111432.5</v>
      </c>
      <c r="R3571" s="1" t="s">
        <v>6283</v>
      </c>
      <c r="AF3571" s="6">
        <v>43070</v>
      </c>
      <c r="AG3571" s="6">
        <v>43799</v>
      </c>
    </row>
    <row r="3572" spans="1:33">
      <c r="A3572" s="1">
        <v>3580</v>
      </c>
      <c r="B3572" s="1" t="s">
        <v>3094</v>
      </c>
      <c r="C3572" s="1" t="s">
        <v>34</v>
      </c>
      <c r="D3572" s="1" t="s">
        <v>166</v>
      </c>
      <c r="E3572" s="1" t="s">
        <v>6281</v>
      </c>
      <c r="F3572" s="1" t="s">
        <v>6284</v>
      </c>
      <c r="G3572" s="1" t="s">
        <v>3938</v>
      </c>
      <c r="H3572" s="1" t="s">
        <v>44</v>
      </c>
      <c r="J3572" s="1">
        <v>1764</v>
      </c>
      <c r="L3572" s="1">
        <v>2017</v>
      </c>
      <c r="M3572" s="5">
        <v>42856</v>
      </c>
      <c r="N3572" s="6">
        <v>42859</v>
      </c>
      <c r="O3572" s="1">
        <v>24490</v>
      </c>
      <c r="P3572" s="1">
        <v>2.5</v>
      </c>
      <c r="Q3572" s="1">
        <v>61225</v>
      </c>
      <c r="R3572" s="1" t="s">
        <v>2956</v>
      </c>
      <c r="AF3572" s="6">
        <v>43070</v>
      </c>
      <c r="AG3572" s="6">
        <v>43799</v>
      </c>
    </row>
    <row r="3573" spans="1:33">
      <c r="A3573" s="1">
        <v>3581</v>
      </c>
      <c r="B3573" s="1" t="s">
        <v>3094</v>
      </c>
      <c r="C3573" s="1" t="s">
        <v>34</v>
      </c>
      <c r="D3573" s="1" t="s">
        <v>166</v>
      </c>
      <c r="E3573" s="1" t="s">
        <v>6285</v>
      </c>
      <c r="F3573" s="1" t="s">
        <v>6286</v>
      </c>
      <c r="G3573" s="1" t="s">
        <v>3194</v>
      </c>
      <c r="H3573" s="1" t="s">
        <v>44</v>
      </c>
      <c r="J3573" s="1">
        <v>7799</v>
      </c>
      <c r="L3573" s="1">
        <v>2017</v>
      </c>
      <c r="M3573" s="5">
        <v>42856</v>
      </c>
      <c r="N3573" s="6">
        <v>42859</v>
      </c>
      <c r="O3573" s="1">
        <v>129968</v>
      </c>
      <c r="P3573" s="1">
        <v>1.9</v>
      </c>
      <c r="Q3573" s="1">
        <v>246939.2</v>
      </c>
      <c r="R3573" s="1" t="s">
        <v>2956</v>
      </c>
      <c r="AF3573" s="6">
        <v>43070</v>
      </c>
      <c r="AG3573" s="6">
        <v>43799</v>
      </c>
    </row>
    <row r="3574" spans="1:33">
      <c r="A3574" s="1">
        <v>3582</v>
      </c>
      <c r="B3574" s="1" t="s">
        <v>48</v>
      </c>
      <c r="C3574" s="1" t="s">
        <v>34</v>
      </c>
      <c r="D3574" s="1" t="s">
        <v>166</v>
      </c>
      <c r="E3574" s="1" t="s">
        <v>6287</v>
      </c>
      <c r="F3574" s="1" t="s">
        <v>189</v>
      </c>
      <c r="G3574" s="1">
        <v>50</v>
      </c>
      <c r="H3574" s="1" t="s">
        <v>44</v>
      </c>
      <c r="J3574" s="1">
        <v>3105</v>
      </c>
      <c r="L3574" s="1">
        <v>2017</v>
      </c>
      <c r="M3574" s="5">
        <v>42856</v>
      </c>
      <c r="N3574" s="6">
        <v>42859</v>
      </c>
      <c r="O3574" s="1">
        <v>103470</v>
      </c>
      <c r="P3574" s="1">
        <v>0.5</v>
      </c>
      <c r="Q3574" s="1">
        <v>51735</v>
      </c>
      <c r="R3574" s="1" t="s">
        <v>4495</v>
      </c>
      <c r="AF3574" s="6">
        <v>43224</v>
      </c>
      <c r="AG3574" s="6">
        <v>43954</v>
      </c>
    </row>
    <row r="3575" spans="1:33">
      <c r="A3575" s="1">
        <v>3583</v>
      </c>
      <c r="B3575" s="1" t="s">
        <v>3094</v>
      </c>
      <c r="C3575" s="1" t="s">
        <v>34</v>
      </c>
      <c r="D3575" s="1" t="s">
        <v>41</v>
      </c>
      <c r="E3575" s="1" t="s">
        <v>6288</v>
      </c>
      <c r="F3575" s="1" t="s">
        <v>6289</v>
      </c>
      <c r="G3575" s="1">
        <v>70</v>
      </c>
      <c r="H3575" s="1" t="s">
        <v>44</v>
      </c>
      <c r="J3575" s="1">
        <v>5575.15</v>
      </c>
      <c r="L3575" s="1">
        <v>2017</v>
      </c>
      <c r="M3575" s="5">
        <v>42856</v>
      </c>
      <c r="N3575" s="6">
        <v>42857</v>
      </c>
      <c r="O3575" s="1">
        <v>43728.2</v>
      </c>
      <c r="P3575" s="1">
        <v>2</v>
      </c>
      <c r="Q3575" s="1">
        <v>87456.4</v>
      </c>
      <c r="R3575" s="1" t="s">
        <v>1075</v>
      </c>
      <c r="AF3575" s="6">
        <v>42924</v>
      </c>
      <c r="AG3575" s="6">
        <v>43654</v>
      </c>
    </row>
    <row r="3576" spans="1:33">
      <c r="A3576" s="1">
        <v>3584</v>
      </c>
      <c r="B3576" s="1" t="s">
        <v>48</v>
      </c>
      <c r="C3576" s="1" t="s">
        <v>34</v>
      </c>
      <c r="D3576" s="1" t="s">
        <v>35</v>
      </c>
      <c r="E3576" s="1" t="s">
        <v>6290</v>
      </c>
      <c r="F3576" s="1" t="s">
        <v>189</v>
      </c>
      <c r="G3576" s="1">
        <v>50</v>
      </c>
      <c r="H3576" s="1" t="s">
        <v>44</v>
      </c>
      <c r="J3576" s="1">
        <v>307</v>
      </c>
      <c r="L3576" s="1">
        <v>2017</v>
      </c>
      <c r="M3576" s="5">
        <v>42826</v>
      </c>
      <c r="N3576" s="6">
        <v>42853</v>
      </c>
      <c r="O3576" s="1">
        <v>21313</v>
      </c>
      <c r="P3576" s="1">
        <v>1.2</v>
      </c>
      <c r="Q3576" s="1">
        <v>25575.6</v>
      </c>
      <c r="R3576" s="1" t="s">
        <v>2847</v>
      </c>
      <c r="AF3576" s="6">
        <v>43218</v>
      </c>
      <c r="AG3576" s="6">
        <v>43583</v>
      </c>
    </row>
    <row r="3577" spans="1:33">
      <c r="A3577" s="1">
        <v>3585</v>
      </c>
      <c r="B3577" s="1" t="s">
        <v>48</v>
      </c>
      <c r="C3577" s="1" t="s">
        <v>34</v>
      </c>
      <c r="D3577" s="1" t="s">
        <v>166</v>
      </c>
      <c r="E3577" s="1" t="s">
        <v>6291</v>
      </c>
      <c r="F3577" s="1" t="s">
        <v>189</v>
      </c>
      <c r="G3577" s="1">
        <v>50</v>
      </c>
      <c r="H3577" s="1" t="s">
        <v>44</v>
      </c>
      <c r="J3577" s="1">
        <v>481</v>
      </c>
      <c r="L3577" s="1">
        <v>2017</v>
      </c>
      <c r="M3577" s="5">
        <v>42826</v>
      </c>
      <c r="N3577" s="6">
        <v>42853</v>
      </c>
      <c r="O3577" s="1">
        <v>23745</v>
      </c>
      <c r="P3577" s="1">
        <v>1</v>
      </c>
      <c r="Q3577" s="1">
        <v>23745</v>
      </c>
      <c r="R3577" s="1" t="s">
        <v>6292</v>
      </c>
      <c r="AF3577" s="6">
        <v>43217</v>
      </c>
      <c r="AG3577" s="6">
        <v>43947</v>
      </c>
    </row>
    <row r="3578" spans="1:33">
      <c r="A3578" s="1">
        <v>3586</v>
      </c>
      <c r="B3578" s="1" t="s">
        <v>48</v>
      </c>
      <c r="C3578" s="1" t="s">
        <v>34</v>
      </c>
      <c r="D3578" s="1" t="s">
        <v>166</v>
      </c>
      <c r="E3578" s="1" t="s">
        <v>6293</v>
      </c>
      <c r="F3578" s="1" t="s">
        <v>189</v>
      </c>
      <c r="G3578" s="1">
        <v>50</v>
      </c>
      <c r="H3578" s="1" t="s">
        <v>44</v>
      </c>
      <c r="J3578" s="1">
        <v>487</v>
      </c>
      <c r="L3578" s="1">
        <v>2017</v>
      </c>
      <c r="M3578" s="5">
        <v>42826</v>
      </c>
      <c r="N3578" s="6">
        <v>42852</v>
      </c>
      <c r="O3578" s="1">
        <v>24042</v>
      </c>
      <c r="P3578" s="1">
        <v>1</v>
      </c>
      <c r="Q3578" s="1">
        <v>24042</v>
      </c>
      <c r="R3578" s="1" t="s">
        <v>2650</v>
      </c>
      <c r="AF3578" s="6">
        <v>43216</v>
      </c>
      <c r="AG3578" s="6">
        <v>43946</v>
      </c>
    </row>
    <row r="3579" spans="1:33">
      <c r="A3579" s="1">
        <v>3587</v>
      </c>
      <c r="B3579" s="1" t="s">
        <v>3094</v>
      </c>
      <c r="C3579" s="1" t="s">
        <v>34</v>
      </c>
      <c r="D3579" s="1" t="s">
        <v>166</v>
      </c>
      <c r="E3579" s="1" t="s">
        <v>6294</v>
      </c>
      <c r="F3579" s="1" t="s">
        <v>6295</v>
      </c>
      <c r="G3579" s="1" t="s">
        <v>3194</v>
      </c>
      <c r="H3579" s="1" t="s">
        <v>44</v>
      </c>
      <c r="J3579" s="1">
        <v>376</v>
      </c>
      <c r="L3579" s="1">
        <v>2017</v>
      </c>
      <c r="M3579" s="5">
        <v>42826</v>
      </c>
      <c r="N3579" s="6">
        <v>42852</v>
      </c>
      <c r="O3579" s="1">
        <v>3126</v>
      </c>
      <c r="P3579" s="1">
        <v>1.8</v>
      </c>
      <c r="Q3579" s="1">
        <v>5626.8</v>
      </c>
      <c r="R3579" s="1" t="s">
        <v>6296</v>
      </c>
      <c r="AF3579" s="6">
        <v>43216</v>
      </c>
      <c r="AG3579" s="6">
        <v>43946</v>
      </c>
    </row>
    <row r="3580" spans="1:33">
      <c r="A3580" s="1">
        <v>3588</v>
      </c>
      <c r="B3580" s="1" t="s">
        <v>48</v>
      </c>
      <c r="C3580" s="1" t="s">
        <v>34</v>
      </c>
      <c r="D3580" s="1" t="s">
        <v>166</v>
      </c>
      <c r="E3580" s="1" t="s">
        <v>6297</v>
      </c>
      <c r="F3580" s="1" t="s">
        <v>189</v>
      </c>
      <c r="G3580" s="1">
        <v>50</v>
      </c>
      <c r="H3580" s="1" t="s">
        <v>44</v>
      </c>
      <c r="J3580" s="1">
        <v>1129</v>
      </c>
      <c r="L3580" s="1">
        <v>2017</v>
      </c>
      <c r="M3580" s="5">
        <v>42826</v>
      </c>
      <c r="N3580" s="6">
        <v>42852</v>
      </c>
      <c r="O3580" s="1">
        <v>55744</v>
      </c>
      <c r="P3580" s="1">
        <v>1</v>
      </c>
      <c r="Q3580" s="1">
        <v>55744</v>
      </c>
      <c r="R3580" s="1" t="s">
        <v>1438</v>
      </c>
      <c r="AF3580" s="6">
        <v>43057</v>
      </c>
      <c r="AG3580" s="6">
        <v>43786</v>
      </c>
    </row>
    <row r="3581" ht="15.6" spans="1:33">
      <c r="A3581" s="2">
        <v>3589</v>
      </c>
      <c r="B3581" s="2" t="s">
        <v>3116</v>
      </c>
      <c r="C3581" s="2" t="s">
        <v>34</v>
      </c>
      <c r="D3581" s="2" t="s">
        <v>41</v>
      </c>
      <c r="E3581" s="2" t="s">
        <v>6298</v>
      </c>
      <c r="F3581" s="2" t="s">
        <v>6299</v>
      </c>
      <c r="G3581" s="2"/>
      <c r="H3581" s="2" t="s">
        <v>38</v>
      </c>
      <c r="I3581" s="2"/>
      <c r="J3581" s="2">
        <v>0</v>
      </c>
      <c r="K3581" s="2"/>
      <c r="L3581" s="2">
        <v>2017</v>
      </c>
      <c r="M3581" s="3">
        <v>42826</v>
      </c>
      <c r="N3581" s="4">
        <v>42851</v>
      </c>
      <c r="O3581" s="2">
        <v>16251.16</v>
      </c>
      <c r="P3581" s="2"/>
      <c r="Q3581" s="2">
        <v>0</v>
      </c>
      <c r="R3581" s="2" t="s">
        <v>6300</v>
      </c>
      <c r="S3581" s="2"/>
      <c r="T3581" s="2"/>
      <c r="U3581" s="2"/>
      <c r="V3581" s="2"/>
      <c r="W3581" s="2"/>
      <c r="X3581" s="2"/>
      <c r="Y3581" s="2"/>
      <c r="Z3581" s="2"/>
      <c r="AA3581" s="2"/>
      <c r="AB3581" s="2"/>
      <c r="AC3581" s="2"/>
      <c r="AD3581" s="2"/>
      <c r="AE3581" s="2"/>
      <c r="AF3581" s="4">
        <v>42946</v>
      </c>
      <c r="AG3581" s="4">
        <v>43676</v>
      </c>
    </row>
    <row r="3582" spans="1:33">
      <c r="A3582" s="1">
        <v>3590</v>
      </c>
      <c r="B3582" s="1" t="s">
        <v>48</v>
      </c>
      <c r="C3582" s="1" t="s">
        <v>34</v>
      </c>
      <c r="D3582" s="1" t="s">
        <v>166</v>
      </c>
      <c r="E3582" s="1" t="s">
        <v>5763</v>
      </c>
      <c r="F3582" s="1" t="s">
        <v>189</v>
      </c>
      <c r="G3582" s="1">
        <v>50</v>
      </c>
      <c r="H3582" s="1" t="s">
        <v>44</v>
      </c>
      <c r="J3582" s="1">
        <v>1562</v>
      </c>
      <c r="L3582" s="1">
        <v>2017</v>
      </c>
      <c r="M3582" s="5">
        <v>42826</v>
      </c>
      <c r="N3582" s="6">
        <v>42851</v>
      </c>
      <c r="O3582" s="1">
        <v>77107</v>
      </c>
      <c r="P3582" s="1">
        <v>0.7</v>
      </c>
      <c r="Q3582" s="1">
        <v>53974.9</v>
      </c>
      <c r="R3582" s="1" t="s">
        <v>1179</v>
      </c>
      <c r="AF3582" s="6">
        <v>43216</v>
      </c>
      <c r="AG3582" s="6">
        <v>43946</v>
      </c>
    </row>
    <row r="3583" spans="1:33">
      <c r="A3583" s="1">
        <v>3591</v>
      </c>
      <c r="B3583" s="1" t="s">
        <v>48</v>
      </c>
      <c r="C3583" s="1" t="s">
        <v>34</v>
      </c>
      <c r="D3583" s="1" t="s">
        <v>166</v>
      </c>
      <c r="E3583" s="1" t="s">
        <v>6301</v>
      </c>
      <c r="F3583" s="1" t="s">
        <v>189</v>
      </c>
      <c r="G3583" s="1">
        <v>50</v>
      </c>
      <c r="H3583" s="1" t="s">
        <v>44</v>
      </c>
      <c r="J3583" s="1">
        <v>747</v>
      </c>
      <c r="L3583" s="1">
        <v>2017</v>
      </c>
      <c r="M3583" s="5">
        <v>42826</v>
      </c>
      <c r="N3583" s="6">
        <v>42851</v>
      </c>
      <c r="O3583" s="1">
        <v>36847</v>
      </c>
      <c r="P3583" s="1">
        <v>1</v>
      </c>
      <c r="Q3583" s="1">
        <v>36847</v>
      </c>
      <c r="R3583" s="1" t="s">
        <v>5830</v>
      </c>
      <c r="AF3583" s="6">
        <v>43216</v>
      </c>
      <c r="AG3583" s="6">
        <v>43946</v>
      </c>
    </row>
    <row r="3584" spans="1:33">
      <c r="A3584" s="1">
        <v>3592</v>
      </c>
      <c r="B3584" s="1" t="s">
        <v>48</v>
      </c>
      <c r="C3584" s="1" t="s">
        <v>34</v>
      </c>
      <c r="D3584" s="1" t="s">
        <v>166</v>
      </c>
      <c r="E3584" s="1" t="s">
        <v>6302</v>
      </c>
      <c r="F3584" s="1" t="s">
        <v>189</v>
      </c>
      <c r="G3584" s="1">
        <v>50</v>
      </c>
      <c r="H3584" s="1" t="s">
        <v>44</v>
      </c>
      <c r="J3584" s="1">
        <v>591</v>
      </c>
      <c r="L3584" s="1">
        <v>2017</v>
      </c>
      <c r="M3584" s="5">
        <v>42826</v>
      </c>
      <c r="N3584" s="6">
        <v>42851</v>
      </c>
      <c r="O3584" s="1">
        <v>29149</v>
      </c>
      <c r="P3584" s="1">
        <v>1</v>
      </c>
      <c r="Q3584" s="1">
        <v>29149</v>
      </c>
      <c r="R3584" s="1" t="s">
        <v>4487</v>
      </c>
      <c r="AF3584" s="6">
        <v>43216</v>
      </c>
      <c r="AG3584" s="6">
        <v>43946</v>
      </c>
    </row>
    <row r="3585" spans="1:33">
      <c r="A3585" s="1">
        <v>3593</v>
      </c>
      <c r="B3585" s="1" t="s">
        <v>360</v>
      </c>
      <c r="C3585" s="1" t="s">
        <v>34</v>
      </c>
      <c r="D3585" s="1" t="s">
        <v>49</v>
      </c>
      <c r="E3585" s="1" t="s">
        <v>6303</v>
      </c>
      <c r="F3585" s="1" t="s">
        <v>6304</v>
      </c>
      <c r="H3585" s="1" t="s">
        <v>38</v>
      </c>
      <c r="J3585" s="1">
        <v>0</v>
      </c>
      <c r="L3585" s="1">
        <v>2017</v>
      </c>
      <c r="M3585" s="5">
        <v>42826</v>
      </c>
      <c r="N3585" s="6">
        <v>42850</v>
      </c>
      <c r="O3585" s="1">
        <v>42120</v>
      </c>
      <c r="Q3585" s="1">
        <v>0</v>
      </c>
      <c r="R3585" s="1" t="s">
        <v>380</v>
      </c>
      <c r="AF3585" s="6">
        <v>42972</v>
      </c>
      <c r="AG3585" s="6">
        <v>43702</v>
      </c>
    </row>
    <row r="3586" spans="1:33">
      <c r="A3586" s="1">
        <v>3594</v>
      </c>
      <c r="B3586" s="1" t="s">
        <v>48</v>
      </c>
      <c r="C3586" s="1" t="s">
        <v>34</v>
      </c>
      <c r="D3586" s="1" t="s">
        <v>166</v>
      </c>
      <c r="E3586" s="1" t="s">
        <v>6305</v>
      </c>
      <c r="F3586" s="1" t="s">
        <v>189</v>
      </c>
      <c r="G3586" s="1">
        <v>50</v>
      </c>
      <c r="H3586" s="1" t="s">
        <v>44</v>
      </c>
      <c r="J3586" s="1">
        <v>1168</v>
      </c>
      <c r="L3586" s="1">
        <v>2017</v>
      </c>
      <c r="M3586" s="5">
        <v>42826</v>
      </c>
      <c r="N3586" s="6">
        <v>42850</v>
      </c>
      <c r="O3586" s="1">
        <v>57650</v>
      </c>
      <c r="P3586" s="1">
        <v>1</v>
      </c>
      <c r="Q3586" s="1">
        <v>57650</v>
      </c>
      <c r="R3586" s="1" t="s">
        <v>6306</v>
      </c>
      <c r="AF3586" s="6">
        <v>43215</v>
      </c>
      <c r="AG3586" s="6">
        <v>43945</v>
      </c>
    </row>
    <row r="3587" spans="1:33">
      <c r="A3587" s="1">
        <v>3595</v>
      </c>
      <c r="B3587" s="1" t="s">
        <v>3094</v>
      </c>
      <c r="C3587" s="1" t="s">
        <v>34</v>
      </c>
      <c r="D3587" s="1" t="s">
        <v>41</v>
      </c>
      <c r="E3587" s="1" t="s">
        <v>6307</v>
      </c>
      <c r="F3587" s="1" t="s">
        <v>6308</v>
      </c>
      <c r="G3587" s="1">
        <v>70</v>
      </c>
      <c r="H3587" s="1" t="s">
        <v>44</v>
      </c>
      <c r="J3587" s="1">
        <v>21270.9</v>
      </c>
      <c r="L3587" s="1">
        <v>2017</v>
      </c>
      <c r="M3587" s="5">
        <v>42826</v>
      </c>
      <c r="N3587" s="6">
        <v>42850</v>
      </c>
      <c r="O3587" s="1">
        <v>67529.23</v>
      </c>
      <c r="P3587" s="1">
        <v>3.3</v>
      </c>
      <c r="Q3587" s="1">
        <v>222846.459</v>
      </c>
      <c r="R3587" s="1" t="s">
        <v>6309</v>
      </c>
      <c r="AF3587" s="6">
        <v>42922</v>
      </c>
      <c r="AG3587" s="6">
        <v>44017</v>
      </c>
    </row>
    <row r="3588" spans="1:33">
      <c r="A3588" s="1">
        <v>3596</v>
      </c>
      <c r="B3588" s="1" t="s">
        <v>48</v>
      </c>
      <c r="C3588" s="1" t="s">
        <v>34</v>
      </c>
      <c r="D3588" s="1" t="s">
        <v>166</v>
      </c>
      <c r="E3588" s="1" t="s">
        <v>6310</v>
      </c>
      <c r="F3588" s="1" t="s">
        <v>189</v>
      </c>
      <c r="G3588" s="1">
        <v>50</v>
      </c>
      <c r="H3588" s="1" t="s">
        <v>44</v>
      </c>
      <c r="J3588" s="1">
        <v>1749</v>
      </c>
      <c r="L3588" s="1">
        <v>2017</v>
      </c>
      <c r="M3588" s="5">
        <v>42826</v>
      </c>
      <c r="N3588" s="6">
        <v>42850</v>
      </c>
      <c r="O3588" s="1">
        <v>86348</v>
      </c>
      <c r="P3588" s="1">
        <v>1</v>
      </c>
      <c r="Q3588" s="1">
        <v>86348</v>
      </c>
      <c r="R3588" s="1" t="s">
        <v>6311</v>
      </c>
      <c r="AF3588" s="6">
        <v>43215</v>
      </c>
      <c r="AG3588" s="6">
        <v>43945</v>
      </c>
    </row>
    <row r="3589" spans="1:33">
      <c r="A3589" s="1">
        <v>3597</v>
      </c>
      <c r="B3589" s="1" t="s">
        <v>3108</v>
      </c>
      <c r="C3589" s="1" t="s">
        <v>34</v>
      </c>
      <c r="D3589" s="1" t="s">
        <v>107</v>
      </c>
      <c r="E3589" s="1" t="s">
        <v>6312</v>
      </c>
      <c r="F3589" s="1" t="s">
        <v>6313</v>
      </c>
      <c r="G3589" s="1">
        <v>70</v>
      </c>
      <c r="H3589" s="1" t="s">
        <v>212</v>
      </c>
      <c r="J3589" s="1">
        <v>1.751</v>
      </c>
      <c r="L3589" s="1">
        <v>2017</v>
      </c>
      <c r="M3589" s="5">
        <v>42826</v>
      </c>
      <c r="N3589" s="6">
        <v>42849</v>
      </c>
      <c r="O3589" s="1">
        <v>34.61</v>
      </c>
      <c r="P3589" s="1">
        <v>4.76</v>
      </c>
      <c r="Q3589" s="1">
        <v>164.7436</v>
      </c>
      <c r="R3589" s="1" t="s">
        <v>6312</v>
      </c>
      <c r="AF3589" s="6">
        <v>43214</v>
      </c>
      <c r="AG3589" s="6">
        <v>44309</v>
      </c>
    </row>
    <row r="3590" spans="1:33">
      <c r="A3590" s="1">
        <v>3598</v>
      </c>
      <c r="B3590" s="1" t="s">
        <v>48</v>
      </c>
      <c r="C3590" s="1" t="s">
        <v>34</v>
      </c>
      <c r="D3590" s="1" t="s">
        <v>41</v>
      </c>
      <c r="E3590" s="1" t="s">
        <v>6314</v>
      </c>
      <c r="F3590" s="1" t="s">
        <v>189</v>
      </c>
      <c r="G3590" s="1">
        <v>50</v>
      </c>
      <c r="H3590" s="1" t="s">
        <v>44</v>
      </c>
      <c r="J3590" s="1">
        <v>602.64</v>
      </c>
      <c r="L3590" s="1">
        <v>2017</v>
      </c>
      <c r="M3590" s="5">
        <v>42826</v>
      </c>
      <c r="N3590" s="6">
        <v>42846</v>
      </c>
      <c r="O3590" s="1">
        <v>33479.1</v>
      </c>
      <c r="P3590" s="1">
        <v>1</v>
      </c>
      <c r="Q3590" s="1">
        <v>33479.1</v>
      </c>
      <c r="R3590" s="1" t="s">
        <v>857</v>
      </c>
      <c r="AF3590" s="6">
        <v>42916</v>
      </c>
      <c r="AG3590" s="6">
        <v>43281</v>
      </c>
    </row>
    <row r="3591" spans="1:33">
      <c r="A3591" s="1">
        <v>3599</v>
      </c>
      <c r="B3591" s="1" t="s">
        <v>48</v>
      </c>
      <c r="C3591" s="1" t="s">
        <v>34</v>
      </c>
      <c r="D3591" s="1" t="s">
        <v>41</v>
      </c>
      <c r="E3591" s="1" t="s">
        <v>6315</v>
      </c>
      <c r="F3591" s="1" t="s">
        <v>189</v>
      </c>
      <c r="G3591" s="1">
        <v>50</v>
      </c>
      <c r="H3591" s="1" t="s">
        <v>44</v>
      </c>
      <c r="J3591" s="1">
        <v>634.8</v>
      </c>
      <c r="L3591" s="1">
        <v>2017</v>
      </c>
      <c r="M3591" s="5">
        <v>42826</v>
      </c>
      <c r="N3591" s="6">
        <v>42846</v>
      </c>
      <c r="O3591" s="1">
        <v>35267.9</v>
      </c>
      <c r="P3591" s="1">
        <v>1</v>
      </c>
      <c r="Q3591" s="1">
        <v>35267.9</v>
      </c>
      <c r="R3591" s="1" t="s">
        <v>6316</v>
      </c>
      <c r="AF3591" s="6">
        <v>42916</v>
      </c>
      <c r="AG3591" s="6">
        <v>43646</v>
      </c>
    </row>
    <row r="3592" spans="1:33">
      <c r="A3592" s="1">
        <v>3600</v>
      </c>
      <c r="B3592" s="1" t="s">
        <v>3171</v>
      </c>
      <c r="C3592" s="1" t="s">
        <v>34</v>
      </c>
      <c r="D3592" s="1" t="s">
        <v>41</v>
      </c>
      <c r="E3592" s="1" t="s">
        <v>6317</v>
      </c>
      <c r="F3592" s="1" t="s">
        <v>6318</v>
      </c>
      <c r="G3592" s="1">
        <v>70</v>
      </c>
      <c r="H3592" s="1" t="s">
        <v>44</v>
      </c>
      <c r="J3592" s="1">
        <v>8014.8</v>
      </c>
      <c r="L3592" s="1">
        <v>2017</v>
      </c>
      <c r="M3592" s="5">
        <v>42826</v>
      </c>
      <c r="N3592" s="6">
        <v>42846</v>
      </c>
      <c r="O3592" s="1">
        <v>44530.25</v>
      </c>
      <c r="P3592" s="1">
        <v>2.5</v>
      </c>
      <c r="Q3592" s="1">
        <v>111325.625</v>
      </c>
      <c r="R3592" s="1" t="s">
        <v>6319</v>
      </c>
      <c r="AF3592" s="6">
        <v>42916</v>
      </c>
      <c r="AG3592" s="6">
        <v>43646</v>
      </c>
    </row>
    <row r="3593" spans="1:33">
      <c r="A3593" s="1">
        <v>3601</v>
      </c>
      <c r="B3593" s="1" t="s">
        <v>48</v>
      </c>
      <c r="C3593" s="1" t="s">
        <v>34</v>
      </c>
      <c r="D3593" s="1" t="s">
        <v>41</v>
      </c>
      <c r="E3593" s="1" t="s">
        <v>6320</v>
      </c>
      <c r="F3593" s="1" t="s">
        <v>189</v>
      </c>
      <c r="G3593" s="1">
        <v>50</v>
      </c>
      <c r="H3593" s="1" t="s">
        <v>44</v>
      </c>
      <c r="J3593" s="1">
        <v>1198.06</v>
      </c>
      <c r="L3593" s="1">
        <v>2017</v>
      </c>
      <c r="M3593" s="5">
        <v>42826</v>
      </c>
      <c r="N3593" s="6">
        <v>42846</v>
      </c>
      <c r="O3593" s="1">
        <v>66558.8</v>
      </c>
      <c r="P3593" s="1">
        <v>1</v>
      </c>
      <c r="Q3593" s="1">
        <v>66558.8</v>
      </c>
      <c r="R3593" s="1" t="s">
        <v>6321</v>
      </c>
      <c r="AF3593" s="6">
        <v>42916</v>
      </c>
      <c r="AG3593" s="6">
        <v>43281</v>
      </c>
    </row>
    <row r="3594" spans="1:33">
      <c r="A3594" s="1">
        <v>3602</v>
      </c>
      <c r="B3594" s="1" t="s">
        <v>48</v>
      </c>
      <c r="C3594" s="1" t="s">
        <v>34</v>
      </c>
      <c r="D3594" s="1" t="s">
        <v>41</v>
      </c>
      <c r="E3594" s="1" t="s">
        <v>1146</v>
      </c>
      <c r="F3594" s="1" t="s">
        <v>189</v>
      </c>
      <c r="G3594" s="1">
        <v>50</v>
      </c>
      <c r="H3594" s="1" t="s">
        <v>44</v>
      </c>
      <c r="J3594" s="1">
        <v>244.98</v>
      </c>
      <c r="L3594" s="1">
        <v>2017</v>
      </c>
      <c r="M3594" s="5">
        <v>42826</v>
      </c>
      <c r="N3594" s="6">
        <v>42846</v>
      </c>
      <c r="O3594" s="1">
        <v>13609.8</v>
      </c>
      <c r="P3594" s="1">
        <v>1</v>
      </c>
      <c r="Q3594" s="1">
        <v>13609.8</v>
      </c>
      <c r="R3594" s="1" t="s">
        <v>1147</v>
      </c>
      <c r="AF3594" s="6">
        <v>42916</v>
      </c>
      <c r="AG3594" s="6">
        <v>43281</v>
      </c>
    </row>
    <row r="3595" spans="1:33">
      <c r="A3595" s="1">
        <v>3603</v>
      </c>
      <c r="B3595" s="1" t="s">
        <v>48</v>
      </c>
      <c r="C3595" s="1" t="s">
        <v>34</v>
      </c>
      <c r="D3595" s="1" t="s">
        <v>41</v>
      </c>
      <c r="E3595" s="1" t="s">
        <v>6322</v>
      </c>
      <c r="F3595" s="1" t="s">
        <v>189</v>
      </c>
      <c r="G3595" s="1">
        <v>50</v>
      </c>
      <c r="H3595" s="1" t="s">
        <v>44</v>
      </c>
      <c r="J3595" s="1">
        <v>1819.45</v>
      </c>
      <c r="L3595" s="1">
        <v>2017</v>
      </c>
      <c r="M3595" s="5">
        <v>42826</v>
      </c>
      <c r="N3595" s="6">
        <v>42846</v>
      </c>
      <c r="O3595" s="1">
        <v>101080.82</v>
      </c>
      <c r="P3595" s="1">
        <v>1</v>
      </c>
      <c r="Q3595" s="1">
        <v>101080.82</v>
      </c>
      <c r="R3595" s="1" t="s">
        <v>6323</v>
      </c>
      <c r="AF3595" s="6">
        <v>42916</v>
      </c>
      <c r="AG3595" s="6">
        <v>43646</v>
      </c>
    </row>
    <row r="3596" spans="1:33">
      <c r="A3596" s="1">
        <v>3604</v>
      </c>
      <c r="B3596" s="1" t="s">
        <v>48</v>
      </c>
      <c r="C3596" s="1" t="s">
        <v>34</v>
      </c>
      <c r="D3596" s="1" t="s">
        <v>41</v>
      </c>
      <c r="E3596" s="1" t="s">
        <v>6322</v>
      </c>
      <c r="F3596" s="1" t="s">
        <v>189</v>
      </c>
      <c r="G3596" s="1">
        <v>50</v>
      </c>
      <c r="H3596" s="1" t="s">
        <v>44</v>
      </c>
      <c r="J3596" s="1">
        <v>140.52</v>
      </c>
      <c r="L3596" s="1">
        <v>2017</v>
      </c>
      <c r="M3596" s="5">
        <v>42826</v>
      </c>
      <c r="N3596" s="6">
        <v>42846</v>
      </c>
      <c r="O3596" s="1">
        <v>7807.87</v>
      </c>
      <c r="P3596" s="1">
        <v>1</v>
      </c>
      <c r="Q3596" s="1">
        <v>7807.87</v>
      </c>
      <c r="R3596" s="1" t="s">
        <v>6323</v>
      </c>
      <c r="AF3596" s="6">
        <v>42916</v>
      </c>
      <c r="AG3596" s="6">
        <v>43646</v>
      </c>
    </row>
    <row r="3597" spans="1:33">
      <c r="A3597" s="1">
        <v>3605</v>
      </c>
      <c r="B3597" s="1" t="s">
        <v>48</v>
      </c>
      <c r="C3597" s="1" t="s">
        <v>34</v>
      </c>
      <c r="D3597" s="1" t="s">
        <v>41</v>
      </c>
      <c r="E3597" s="1" t="s">
        <v>6322</v>
      </c>
      <c r="F3597" s="1" t="s">
        <v>189</v>
      </c>
      <c r="G3597" s="1">
        <v>50</v>
      </c>
      <c r="H3597" s="1" t="s">
        <v>44</v>
      </c>
      <c r="J3597" s="1">
        <v>48.6</v>
      </c>
      <c r="L3597" s="1">
        <v>2017</v>
      </c>
      <c r="M3597" s="5">
        <v>42826</v>
      </c>
      <c r="N3597" s="6">
        <v>42846</v>
      </c>
      <c r="O3597" s="1">
        <v>2698.44</v>
      </c>
      <c r="P3597" s="1">
        <v>1</v>
      </c>
      <c r="Q3597" s="1">
        <v>2698.44</v>
      </c>
      <c r="R3597" s="1" t="s">
        <v>6323</v>
      </c>
      <c r="AF3597" s="6">
        <v>42916</v>
      </c>
      <c r="AG3597" s="6">
        <v>43646</v>
      </c>
    </row>
    <row r="3598" spans="1:33">
      <c r="A3598" s="1">
        <v>3606</v>
      </c>
      <c r="B3598" s="1" t="s">
        <v>48</v>
      </c>
      <c r="C3598" s="1" t="s">
        <v>34</v>
      </c>
      <c r="D3598" s="1" t="s">
        <v>41</v>
      </c>
      <c r="E3598" s="1" t="s">
        <v>6322</v>
      </c>
      <c r="F3598" s="1" t="s">
        <v>189</v>
      </c>
      <c r="G3598" s="1">
        <v>50</v>
      </c>
      <c r="H3598" s="1" t="s">
        <v>44</v>
      </c>
      <c r="J3598" s="1">
        <v>1.26</v>
      </c>
      <c r="L3598" s="1">
        <v>2017</v>
      </c>
      <c r="M3598" s="5">
        <v>42826</v>
      </c>
      <c r="N3598" s="6">
        <v>42846</v>
      </c>
      <c r="O3598" s="1">
        <v>70</v>
      </c>
      <c r="P3598" s="1">
        <v>1</v>
      </c>
      <c r="Q3598" s="1">
        <v>70</v>
      </c>
      <c r="R3598" s="1" t="s">
        <v>6323</v>
      </c>
      <c r="AF3598" s="6">
        <v>42916</v>
      </c>
      <c r="AG3598" s="6">
        <v>43646</v>
      </c>
    </row>
    <row r="3599" spans="1:33">
      <c r="A3599" s="1">
        <v>3607</v>
      </c>
      <c r="B3599" s="1" t="s">
        <v>48</v>
      </c>
      <c r="C3599" s="1" t="s">
        <v>34</v>
      </c>
      <c r="D3599" s="1" t="s">
        <v>41</v>
      </c>
      <c r="E3599" s="1" t="s">
        <v>6324</v>
      </c>
      <c r="F3599" s="1" t="s">
        <v>189</v>
      </c>
      <c r="G3599" s="1">
        <v>50</v>
      </c>
      <c r="H3599" s="1" t="s">
        <v>44</v>
      </c>
      <c r="J3599" s="1">
        <v>28.03</v>
      </c>
      <c r="L3599" s="1">
        <v>2017</v>
      </c>
      <c r="M3599" s="5">
        <v>42826</v>
      </c>
      <c r="N3599" s="6">
        <v>42845</v>
      </c>
      <c r="O3599" s="1">
        <v>1868.9</v>
      </c>
      <c r="P3599" s="1">
        <v>1</v>
      </c>
      <c r="Q3599" s="1">
        <v>1868.9</v>
      </c>
      <c r="R3599" s="1" t="s">
        <v>6325</v>
      </c>
      <c r="AF3599" s="6">
        <v>42916</v>
      </c>
      <c r="AG3599" s="6">
        <v>43281</v>
      </c>
    </row>
    <row r="3600" spans="1:33">
      <c r="A3600" s="1">
        <v>3608</v>
      </c>
      <c r="B3600" s="1" t="s">
        <v>48</v>
      </c>
      <c r="C3600" s="1" t="s">
        <v>34</v>
      </c>
      <c r="D3600" s="1" t="s">
        <v>41</v>
      </c>
      <c r="E3600" s="1" t="s">
        <v>6324</v>
      </c>
      <c r="F3600" s="1" t="s">
        <v>189</v>
      </c>
      <c r="G3600" s="1">
        <v>50</v>
      </c>
      <c r="H3600" s="1" t="s">
        <v>44</v>
      </c>
      <c r="J3600" s="1">
        <v>338.54</v>
      </c>
      <c r="L3600" s="1">
        <v>2017</v>
      </c>
      <c r="M3600" s="5">
        <v>42826</v>
      </c>
      <c r="N3600" s="6">
        <v>42845</v>
      </c>
      <c r="O3600" s="1">
        <v>22569.6</v>
      </c>
      <c r="P3600" s="1">
        <v>1</v>
      </c>
      <c r="Q3600" s="1">
        <v>22569.6</v>
      </c>
      <c r="R3600" s="1" t="s">
        <v>6325</v>
      </c>
      <c r="AF3600" s="6">
        <v>42916</v>
      </c>
      <c r="AG3600" s="6">
        <v>43281</v>
      </c>
    </row>
    <row r="3601" spans="1:33">
      <c r="A3601" s="1">
        <v>3609</v>
      </c>
      <c r="B3601" s="1" t="s">
        <v>3171</v>
      </c>
      <c r="C3601" s="1" t="s">
        <v>34</v>
      </c>
      <c r="D3601" s="1" t="s">
        <v>41</v>
      </c>
      <c r="E3601" s="1" t="s">
        <v>6326</v>
      </c>
      <c r="F3601" s="1" t="s">
        <v>6327</v>
      </c>
      <c r="G3601" s="1">
        <v>70</v>
      </c>
      <c r="H3601" s="1" t="s">
        <v>44</v>
      </c>
      <c r="J3601" s="1">
        <v>14905.5</v>
      </c>
      <c r="L3601" s="1">
        <v>2017</v>
      </c>
      <c r="M3601" s="5">
        <v>42826</v>
      </c>
      <c r="N3601" s="6">
        <v>42845</v>
      </c>
      <c r="O3601" s="1">
        <v>66246</v>
      </c>
      <c r="P3601" s="1">
        <v>2.5</v>
      </c>
      <c r="Q3601" s="1">
        <v>165615</v>
      </c>
      <c r="R3601" s="1" t="s">
        <v>5860</v>
      </c>
      <c r="AF3601" s="6">
        <v>42979</v>
      </c>
      <c r="AG3601" s="6">
        <v>44074</v>
      </c>
    </row>
    <row r="3602" spans="1:33">
      <c r="A3602" s="1">
        <v>3610</v>
      </c>
      <c r="B3602" s="1" t="s">
        <v>3094</v>
      </c>
      <c r="C3602" s="1" t="s">
        <v>34</v>
      </c>
      <c r="D3602" s="1" t="s">
        <v>166</v>
      </c>
      <c r="E3602" s="1" t="s">
        <v>6328</v>
      </c>
      <c r="F3602" s="1" t="s">
        <v>6329</v>
      </c>
      <c r="G3602" s="1" t="s">
        <v>3938</v>
      </c>
      <c r="H3602" s="1" t="s">
        <v>44</v>
      </c>
      <c r="J3602" s="1">
        <v>800</v>
      </c>
      <c r="L3602" s="1">
        <v>2017</v>
      </c>
      <c r="M3602" s="5">
        <v>42826</v>
      </c>
      <c r="N3602" s="6">
        <v>42845</v>
      </c>
      <c r="O3602" s="1">
        <v>11134</v>
      </c>
      <c r="P3602" s="1">
        <v>1.5</v>
      </c>
      <c r="Q3602" s="1">
        <v>16701</v>
      </c>
      <c r="R3602" s="1" t="s">
        <v>6330</v>
      </c>
      <c r="AF3602" s="6">
        <v>43120</v>
      </c>
      <c r="AG3602" s="6">
        <v>43484</v>
      </c>
    </row>
    <row r="3603" spans="1:33">
      <c r="A3603" s="1">
        <v>3611</v>
      </c>
      <c r="B3603" s="1" t="s">
        <v>193</v>
      </c>
      <c r="C3603" s="1" t="s">
        <v>34</v>
      </c>
      <c r="D3603" s="1" t="s">
        <v>35</v>
      </c>
      <c r="E3603" s="1" t="s">
        <v>6331</v>
      </c>
      <c r="F3603" s="1" t="s">
        <v>189</v>
      </c>
      <c r="G3603" s="1">
        <v>50</v>
      </c>
      <c r="H3603" s="1" t="s">
        <v>44</v>
      </c>
      <c r="J3603" s="1">
        <v>60</v>
      </c>
      <c r="L3603" s="1">
        <v>2017</v>
      </c>
      <c r="M3603" s="5">
        <v>42826</v>
      </c>
      <c r="N3603" s="6">
        <v>42844</v>
      </c>
      <c r="O3603" s="1">
        <v>4166</v>
      </c>
      <c r="P3603" s="1">
        <v>0.7</v>
      </c>
      <c r="Q3603" s="1">
        <v>2916.2</v>
      </c>
      <c r="R3603" s="1" t="s">
        <v>1502</v>
      </c>
      <c r="AF3603" s="6">
        <v>43220</v>
      </c>
      <c r="AG3603" s="6">
        <v>43585</v>
      </c>
    </row>
    <row r="3604" spans="1:33">
      <c r="A3604" s="1">
        <v>3612</v>
      </c>
      <c r="B3604" s="1" t="s">
        <v>48</v>
      </c>
      <c r="C3604" s="1" t="s">
        <v>34</v>
      </c>
      <c r="D3604" s="1" t="s">
        <v>41</v>
      </c>
      <c r="E3604" s="1" t="s">
        <v>6332</v>
      </c>
      <c r="F3604" s="1" t="s">
        <v>189</v>
      </c>
      <c r="G3604" s="1">
        <v>50</v>
      </c>
      <c r="H3604" s="1" t="s">
        <v>44</v>
      </c>
      <c r="J3604" s="1">
        <v>48.12</v>
      </c>
      <c r="L3604" s="1">
        <v>2017</v>
      </c>
      <c r="M3604" s="5">
        <v>42826</v>
      </c>
      <c r="N3604" s="6">
        <v>42844</v>
      </c>
      <c r="O3604" s="1">
        <v>2676.6</v>
      </c>
      <c r="P3604" s="1">
        <v>1</v>
      </c>
      <c r="Q3604" s="1">
        <v>2676.6</v>
      </c>
      <c r="R3604" s="1" t="s">
        <v>6333</v>
      </c>
      <c r="AF3604" s="6">
        <v>42916</v>
      </c>
      <c r="AG3604" s="6">
        <v>43281</v>
      </c>
    </row>
    <row r="3605" spans="1:33">
      <c r="A3605" s="1">
        <v>3613</v>
      </c>
      <c r="B3605" s="1" t="s">
        <v>3094</v>
      </c>
      <c r="C3605" s="1" t="s">
        <v>34</v>
      </c>
      <c r="D3605" s="1" t="s">
        <v>107</v>
      </c>
      <c r="E3605" s="1" t="s">
        <v>6334</v>
      </c>
      <c r="F3605" s="1" t="s">
        <v>5319</v>
      </c>
      <c r="G3605" s="1">
        <v>70</v>
      </c>
      <c r="H3605" s="1" t="s">
        <v>44</v>
      </c>
      <c r="J3605" s="1">
        <v>2108</v>
      </c>
      <c r="L3605" s="1">
        <v>2017</v>
      </c>
      <c r="M3605" s="5">
        <v>42826</v>
      </c>
      <c r="N3605" s="6">
        <v>42844</v>
      </c>
      <c r="O3605" s="1">
        <v>23032.4</v>
      </c>
      <c r="P3605" s="1">
        <v>2</v>
      </c>
      <c r="Q3605" s="1">
        <v>46064.8</v>
      </c>
      <c r="R3605" s="1" t="s">
        <v>6335</v>
      </c>
      <c r="AF3605" s="6">
        <v>43208</v>
      </c>
      <c r="AG3605" s="6">
        <v>44302</v>
      </c>
    </row>
    <row r="3606" spans="1:33">
      <c r="A3606" s="1">
        <v>3614</v>
      </c>
      <c r="B3606" s="1" t="s">
        <v>48</v>
      </c>
      <c r="C3606" s="1" t="s">
        <v>34</v>
      </c>
      <c r="D3606" s="1" t="s">
        <v>84</v>
      </c>
      <c r="E3606" s="1" t="s">
        <v>6336</v>
      </c>
      <c r="F3606" s="1" t="s">
        <v>189</v>
      </c>
      <c r="G3606" s="1">
        <v>30</v>
      </c>
      <c r="H3606" s="1" t="s">
        <v>44</v>
      </c>
      <c r="J3606" s="1">
        <v>140</v>
      </c>
      <c r="L3606" s="1">
        <v>2017</v>
      </c>
      <c r="M3606" s="5">
        <v>42826</v>
      </c>
      <c r="N3606" s="6">
        <v>42843</v>
      </c>
      <c r="O3606" s="1">
        <v>9281.72</v>
      </c>
      <c r="P3606" s="1">
        <v>2</v>
      </c>
      <c r="Q3606" s="1">
        <v>18563.44</v>
      </c>
      <c r="R3606" s="1" t="s">
        <v>6337</v>
      </c>
      <c r="AF3606" s="6">
        <v>42934</v>
      </c>
      <c r="AG3606" s="6">
        <v>42965</v>
      </c>
    </row>
    <row r="3607" spans="1:33">
      <c r="A3607" s="1">
        <v>3615</v>
      </c>
      <c r="B3607" s="1" t="s">
        <v>3094</v>
      </c>
      <c r="C3607" s="1" t="s">
        <v>34</v>
      </c>
      <c r="D3607" s="1" t="s">
        <v>107</v>
      </c>
      <c r="E3607" s="1" t="s">
        <v>6338</v>
      </c>
      <c r="F3607" s="1" t="s">
        <v>6339</v>
      </c>
      <c r="G3607" s="1">
        <v>70</v>
      </c>
      <c r="H3607" s="1" t="s">
        <v>44</v>
      </c>
      <c r="J3607" s="1">
        <v>64650</v>
      </c>
      <c r="L3607" s="1">
        <v>2017</v>
      </c>
      <c r="M3607" s="5">
        <v>42826</v>
      </c>
      <c r="N3607" s="6">
        <v>42843</v>
      </c>
      <c r="O3607" s="1">
        <v>74487.2</v>
      </c>
      <c r="P3607" s="1">
        <v>2.5</v>
      </c>
      <c r="Q3607" s="1">
        <v>186218</v>
      </c>
      <c r="R3607" s="1" t="s">
        <v>6338</v>
      </c>
      <c r="AF3607" s="6">
        <v>43118</v>
      </c>
      <c r="AG3607" s="6">
        <v>44212</v>
      </c>
    </row>
    <row r="3608" ht="15.6" spans="1:33">
      <c r="A3608" s="2">
        <v>3616</v>
      </c>
      <c r="B3608" s="2" t="s">
        <v>102</v>
      </c>
      <c r="C3608" s="2" t="s">
        <v>34</v>
      </c>
      <c r="D3608" s="2" t="s">
        <v>166</v>
      </c>
      <c r="E3608" s="2" t="s">
        <v>6340</v>
      </c>
      <c r="F3608" s="2" t="s">
        <v>6341</v>
      </c>
      <c r="G3608" s="2">
        <v>40</v>
      </c>
      <c r="H3608" s="2" t="s">
        <v>212</v>
      </c>
      <c r="I3608" s="2"/>
      <c r="J3608" s="2">
        <v>7.01</v>
      </c>
      <c r="K3608" s="2"/>
      <c r="L3608" s="2">
        <v>2017</v>
      </c>
      <c r="M3608" s="3">
        <v>42826</v>
      </c>
      <c r="N3608" s="4">
        <v>42842</v>
      </c>
      <c r="O3608" s="2">
        <v>29.5</v>
      </c>
      <c r="P3608" s="2">
        <v>3</v>
      </c>
      <c r="Q3608" s="2">
        <v>88.5</v>
      </c>
      <c r="R3608" s="2" t="s">
        <v>6340</v>
      </c>
      <c r="S3608" s="2"/>
      <c r="T3608" s="2"/>
      <c r="U3608" s="2"/>
      <c r="V3608" s="2"/>
      <c r="W3608" s="2"/>
      <c r="X3608" s="2"/>
      <c r="Y3608" s="2"/>
      <c r="Z3608" s="2"/>
      <c r="AA3608" s="2"/>
      <c r="AB3608" s="2"/>
      <c r="AC3608" s="2"/>
      <c r="AD3608" s="2"/>
      <c r="AE3608" s="2"/>
      <c r="AF3608" s="4">
        <v>43025</v>
      </c>
      <c r="AG3608" s="4">
        <v>43389</v>
      </c>
    </row>
    <row r="3609" ht="15.6" spans="1:33">
      <c r="A3609" s="2">
        <v>3617</v>
      </c>
      <c r="B3609" s="2" t="s">
        <v>102</v>
      </c>
      <c r="C3609" s="2" t="s">
        <v>34</v>
      </c>
      <c r="D3609" s="2" t="s">
        <v>166</v>
      </c>
      <c r="E3609" s="2" t="s">
        <v>6342</v>
      </c>
      <c r="F3609" s="2" t="s">
        <v>6343</v>
      </c>
      <c r="G3609" s="2">
        <v>40</v>
      </c>
      <c r="H3609" s="2" t="s">
        <v>212</v>
      </c>
      <c r="I3609" s="2"/>
      <c r="J3609" s="2">
        <v>23.67</v>
      </c>
      <c r="K3609" s="2"/>
      <c r="L3609" s="2">
        <v>2017</v>
      </c>
      <c r="M3609" s="3">
        <v>42826</v>
      </c>
      <c r="N3609" s="4">
        <v>42842</v>
      </c>
      <c r="O3609" s="2">
        <v>99.61</v>
      </c>
      <c r="P3609" s="2">
        <v>3</v>
      </c>
      <c r="Q3609" s="2">
        <v>298.83</v>
      </c>
      <c r="R3609" s="2" t="s">
        <v>6342</v>
      </c>
      <c r="S3609" s="2"/>
      <c r="T3609" s="2"/>
      <c r="U3609" s="2"/>
      <c r="V3609" s="2"/>
      <c r="W3609" s="2"/>
      <c r="X3609" s="2"/>
      <c r="Y3609" s="2"/>
      <c r="Z3609" s="2"/>
      <c r="AA3609" s="2"/>
      <c r="AB3609" s="2"/>
      <c r="AC3609" s="2"/>
      <c r="AD3609" s="2"/>
      <c r="AE3609" s="2"/>
      <c r="AF3609" s="4">
        <v>43025</v>
      </c>
      <c r="AG3609" s="4">
        <v>43389</v>
      </c>
    </row>
    <row r="3610" ht="15.6" spans="1:33">
      <c r="A3610" s="2">
        <v>3618</v>
      </c>
      <c r="B3610" s="2" t="s">
        <v>102</v>
      </c>
      <c r="C3610" s="2" t="s">
        <v>34</v>
      </c>
      <c r="D3610" s="2" t="s">
        <v>166</v>
      </c>
      <c r="E3610" s="2" t="s">
        <v>6340</v>
      </c>
      <c r="F3610" s="2" t="s">
        <v>6344</v>
      </c>
      <c r="G3610" s="2">
        <v>40</v>
      </c>
      <c r="H3610" s="2" t="s">
        <v>44</v>
      </c>
      <c r="I3610" s="2"/>
      <c r="J3610" s="2">
        <v>144</v>
      </c>
      <c r="K3610" s="2"/>
      <c r="L3610" s="2">
        <v>2017</v>
      </c>
      <c r="M3610" s="3">
        <v>42826</v>
      </c>
      <c r="N3610" s="4">
        <v>42842</v>
      </c>
      <c r="O3610" s="2">
        <v>604</v>
      </c>
      <c r="P3610" s="2">
        <v>2</v>
      </c>
      <c r="Q3610" s="2">
        <v>1208</v>
      </c>
      <c r="R3610" s="2" t="s">
        <v>6340</v>
      </c>
      <c r="S3610" s="2"/>
      <c r="T3610" s="2"/>
      <c r="U3610" s="2"/>
      <c r="V3610" s="2"/>
      <c r="W3610" s="2"/>
      <c r="X3610" s="2"/>
      <c r="Y3610" s="2"/>
      <c r="Z3610" s="2"/>
      <c r="AA3610" s="2"/>
      <c r="AB3610" s="2"/>
      <c r="AC3610" s="2"/>
      <c r="AD3610" s="2"/>
      <c r="AE3610" s="2"/>
      <c r="AF3610" s="4">
        <v>43025</v>
      </c>
      <c r="AG3610" s="4">
        <v>43389</v>
      </c>
    </row>
    <row r="3611" ht="15.6" spans="1:33">
      <c r="A3611" s="2">
        <v>3619</v>
      </c>
      <c r="B3611" s="2" t="s">
        <v>102</v>
      </c>
      <c r="C3611" s="2" t="s">
        <v>34</v>
      </c>
      <c r="D3611" s="2" t="s">
        <v>166</v>
      </c>
      <c r="E3611" s="2" t="s">
        <v>6345</v>
      </c>
      <c r="F3611" s="2" t="s">
        <v>6346</v>
      </c>
      <c r="G3611" s="2">
        <v>40</v>
      </c>
      <c r="H3611" s="2" t="s">
        <v>44</v>
      </c>
      <c r="I3611" s="2"/>
      <c r="J3611" s="2">
        <v>199</v>
      </c>
      <c r="K3611" s="2"/>
      <c r="L3611" s="2">
        <v>2017</v>
      </c>
      <c r="M3611" s="3">
        <v>42826</v>
      </c>
      <c r="N3611" s="4">
        <v>42842</v>
      </c>
      <c r="O3611" s="2">
        <v>1616</v>
      </c>
      <c r="P3611" s="2">
        <v>1.5</v>
      </c>
      <c r="Q3611" s="2">
        <v>2424</v>
      </c>
      <c r="R3611" s="2" t="s">
        <v>6345</v>
      </c>
      <c r="S3611" s="2"/>
      <c r="T3611" s="2"/>
      <c r="U3611" s="2"/>
      <c r="V3611" s="2"/>
      <c r="W3611" s="2"/>
      <c r="X3611" s="2"/>
      <c r="Y3611" s="2"/>
      <c r="Z3611" s="2"/>
      <c r="AA3611" s="2"/>
      <c r="AB3611" s="2"/>
      <c r="AC3611" s="2"/>
      <c r="AD3611" s="2"/>
      <c r="AE3611" s="2"/>
      <c r="AF3611" s="4">
        <v>43025</v>
      </c>
      <c r="AG3611" s="4">
        <v>43389</v>
      </c>
    </row>
    <row r="3612" ht="15.6" spans="1:33">
      <c r="A3612" s="2">
        <v>3620</v>
      </c>
      <c r="B3612" s="2" t="s">
        <v>102</v>
      </c>
      <c r="C3612" s="2" t="s">
        <v>34</v>
      </c>
      <c r="D3612" s="2" t="s">
        <v>166</v>
      </c>
      <c r="E3612" s="2" t="s">
        <v>6347</v>
      </c>
      <c r="F3612" s="2" t="s">
        <v>6348</v>
      </c>
      <c r="G3612" s="2">
        <v>40</v>
      </c>
      <c r="H3612" s="2" t="s">
        <v>212</v>
      </c>
      <c r="I3612" s="2"/>
      <c r="J3612" s="2">
        <v>83</v>
      </c>
      <c r="K3612" s="2"/>
      <c r="L3612" s="2">
        <v>2017</v>
      </c>
      <c r="M3612" s="3">
        <v>42826</v>
      </c>
      <c r="N3612" s="4">
        <v>42842</v>
      </c>
      <c r="O3612" s="2">
        <v>349.48</v>
      </c>
      <c r="P3612" s="2">
        <v>2</v>
      </c>
      <c r="Q3612" s="2">
        <v>698.96</v>
      </c>
      <c r="R3612" s="2" t="s">
        <v>6349</v>
      </c>
      <c r="S3612" s="2"/>
      <c r="T3612" s="2"/>
      <c r="U3612" s="2"/>
      <c r="V3612" s="2"/>
      <c r="W3612" s="2"/>
      <c r="X3612" s="2"/>
      <c r="Y3612" s="2"/>
      <c r="Z3612" s="2"/>
      <c r="AA3612" s="2"/>
      <c r="AB3612" s="2"/>
      <c r="AC3612" s="2"/>
      <c r="AD3612" s="2"/>
      <c r="AE3612" s="2"/>
      <c r="AF3612" s="4">
        <v>43025</v>
      </c>
      <c r="AG3612" s="4">
        <v>43389</v>
      </c>
    </row>
    <row r="3613" ht="15.6" spans="1:33">
      <c r="A3613" s="2">
        <v>3621</v>
      </c>
      <c r="B3613" s="2" t="s">
        <v>102</v>
      </c>
      <c r="C3613" s="2" t="s">
        <v>34</v>
      </c>
      <c r="D3613" s="2" t="s">
        <v>166</v>
      </c>
      <c r="E3613" s="2" t="s">
        <v>6340</v>
      </c>
      <c r="F3613" s="2" t="s">
        <v>6341</v>
      </c>
      <c r="G3613" s="2">
        <v>40</v>
      </c>
      <c r="H3613" s="2" t="s">
        <v>44</v>
      </c>
      <c r="I3613" s="2"/>
      <c r="J3613" s="2">
        <v>319</v>
      </c>
      <c r="K3613" s="2"/>
      <c r="L3613" s="2">
        <v>2017</v>
      </c>
      <c r="M3613" s="3">
        <v>42826</v>
      </c>
      <c r="N3613" s="4">
        <v>42842</v>
      </c>
      <c r="O3613" s="2">
        <v>1610</v>
      </c>
      <c r="P3613" s="2">
        <v>1.5</v>
      </c>
      <c r="Q3613" s="2">
        <v>2415</v>
      </c>
      <c r="R3613" s="2" t="s">
        <v>6340</v>
      </c>
      <c r="S3613" s="2"/>
      <c r="T3613" s="2"/>
      <c r="U3613" s="2"/>
      <c r="V3613" s="2"/>
      <c r="W3613" s="2"/>
      <c r="X3613" s="2"/>
      <c r="Y3613" s="2"/>
      <c r="Z3613" s="2"/>
      <c r="AA3613" s="2"/>
      <c r="AB3613" s="2"/>
      <c r="AC3613" s="2"/>
      <c r="AD3613" s="2"/>
      <c r="AE3613" s="2"/>
      <c r="AF3613" s="4">
        <v>43025</v>
      </c>
      <c r="AG3613" s="4">
        <v>43116</v>
      </c>
    </row>
    <row r="3614" ht="15.6" spans="1:33">
      <c r="A3614" s="2">
        <v>3622</v>
      </c>
      <c r="B3614" s="2" t="s">
        <v>102</v>
      </c>
      <c r="C3614" s="2" t="s">
        <v>34</v>
      </c>
      <c r="D3614" s="2" t="s">
        <v>166</v>
      </c>
      <c r="E3614" s="2" t="s">
        <v>6347</v>
      </c>
      <c r="F3614" s="2" t="s">
        <v>6350</v>
      </c>
      <c r="G3614" s="2">
        <v>40</v>
      </c>
      <c r="H3614" s="2" t="s">
        <v>44</v>
      </c>
      <c r="I3614" s="2"/>
      <c r="J3614" s="2">
        <v>113</v>
      </c>
      <c r="K3614" s="2"/>
      <c r="L3614" s="2">
        <v>2017</v>
      </c>
      <c r="M3614" s="3">
        <v>42826</v>
      </c>
      <c r="N3614" s="4">
        <v>42842</v>
      </c>
      <c r="O3614" s="2">
        <v>1068</v>
      </c>
      <c r="P3614" s="2">
        <v>1</v>
      </c>
      <c r="Q3614" s="2">
        <v>1068</v>
      </c>
      <c r="R3614" s="2" t="s">
        <v>6349</v>
      </c>
      <c r="S3614" s="2"/>
      <c r="T3614" s="2"/>
      <c r="U3614" s="2"/>
      <c r="V3614" s="2"/>
      <c r="W3614" s="2"/>
      <c r="X3614" s="2"/>
      <c r="Y3614" s="2"/>
      <c r="Z3614" s="2"/>
      <c r="AA3614" s="2"/>
      <c r="AB3614" s="2"/>
      <c r="AC3614" s="2"/>
      <c r="AD3614" s="2"/>
      <c r="AE3614" s="2"/>
      <c r="AF3614" s="4">
        <v>43025</v>
      </c>
      <c r="AG3614" s="4">
        <v>43389</v>
      </c>
    </row>
    <row r="3615" ht="15.6" spans="1:33">
      <c r="A3615" s="2">
        <v>3623</v>
      </c>
      <c r="B3615" s="2" t="s">
        <v>102</v>
      </c>
      <c r="C3615" s="2" t="s">
        <v>34</v>
      </c>
      <c r="D3615" s="2" t="s">
        <v>166</v>
      </c>
      <c r="E3615" s="2" t="s">
        <v>6351</v>
      </c>
      <c r="F3615" s="2" t="s">
        <v>6352</v>
      </c>
      <c r="G3615" s="2">
        <v>40</v>
      </c>
      <c r="H3615" s="2" t="s">
        <v>212</v>
      </c>
      <c r="I3615" s="2"/>
      <c r="J3615" s="2">
        <v>217.81</v>
      </c>
      <c r="K3615" s="2"/>
      <c r="L3615" s="2">
        <v>2017</v>
      </c>
      <c r="M3615" s="3">
        <v>42826</v>
      </c>
      <c r="N3615" s="4">
        <v>42842</v>
      </c>
      <c r="O3615" s="2">
        <v>916.7</v>
      </c>
      <c r="P3615" s="2">
        <v>2</v>
      </c>
      <c r="Q3615" s="2">
        <v>1833.4</v>
      </c>
      <c r="R3615" s="2" t="s">
        <v>740</v>
      </c>
      <c r="S3615" s="2"/>
      <c r="T3615" s="2"/>
      <c r="U3615" s="2"/>
      <c r="V3615" s="2"/>
      <c r="W3615" s="2"/>
      <c r="X3615" s="2"/>
      <c r="Y3615" s="2"/>
      <c r="Z3615" s="2"/>
      <c r="AA3615" s="2"/>
      <c r="AB3615" s="2"/>
      <c r="AC3615" s="2"/>
      <c r="AD3615" s="2"/>
      <c r="AE3615" s="2"/>
      <c r="AF3615" s="4">
        <v>43025</v>
      </c>
      <c r="AG3615" s="4">
        <v>43389</v>
      </c>
    </row>
    <row r="3616" ht="15.6" spans="1:33">
      <c r="A3616" s="2">
        <v>3624</v>
      </c>
      <c r="B3616" s="2" t="s">
        <v>102</v>
      </c>
      <c r="C3616" s="2" t="s">
        <v>34</v>
      </c>
      <c r="D3616" s="2" t="s">
        <v>166</v>
      </c>
      <c r="E3616" s="2" t="s">
        <v>6353</v>
      </c>
      <c r="F3616" s="2" t="s">
        <v>6354</v>
      </c>
      <c r="G3616" s="2">
        <v>40</v>
      </c>
      <c r="H3616" s="2" t="s">
        <v>44</v>
      </c>
      <c r="I3616" s="2"/>
      <c r="J3616" s="2">
        <v>817</v>
      </c>
      <c r="K3616" s="2"/>
      <c r="L3616" s="2">
        <v>2017</v>
      </c>
      <c r="M3616" s="3">
        <v>42826</v>
      </c>
      <c r="N3616" s="4">
        <v>42842</v>
      </c>
      <c r="O3616" s="2">
        <v>4174</v>
      </c>
      <c r="P3616" s="2">
        <v>1.5</v>
      </c>
      <c r="Q3616" s="2">
        <v>6261</v>
      </c>
      <c r="R3616" s="2" t="s">
        <v>6355</v>
      </c>
      <c r="S3616" s="2"/>
      <c r="T3616" s="2"/>
      <c r="U3616" s="2"/>
      <c r="V3616" s="2"/>
      <c r="W3616" s="2"/>
      <c r="X3616" s="2"/>
      <c r="Y3616" s="2"/>
      <c r="Z3616" s="2"/>
      <c r="AA3616" s="2"/>
      <c r="AB3616" s="2"/>
      <c r="AC3616" s="2"/>
      <c r="AD3616" s="2"/>
      <c r="AE3616" s="2"/>
      <c r="AF3616" s="4">
        <v>43025</v>
      </c>
      <c r="AG3616" s="4">
        <v>43389</v>
      </c>
    </row>
    <row r="3617" ht="15.6" spans="1:33">
      <c r="A3617" s="2">
        <v>3625</v>
      </c>
      <c r="B3617" s="2" t="s">
        <v>102</v>
      </c>
      <c r="C3617" s="2" t="s">
        <v>34</v>
      </c>
      <c r="D3617" s="2" t="s">
        <v>166</v>
      </c>
      <c r="E3617" s="2" t="s">
        <v>6356</v>
      </c>
      <c r="F3617" s="2" t="s">
        <v>6357</v>
      </c>
      <c r="G3617" s="2">
        <v>40</v>
      </c>
      <c r="H3617" s="2" t="s">
        <v>44</v>
      </c>
      <c r="I3617" s="2"/>
      <c r="J3617" s="2">
        <v>603</v>
      </c>
      <c r="K3617" s="2"/>
      <c r="L3617" s="2">
        <v>2017</v>
      </c>
      <c r="M3617" s="3">
        <v>42826</v>
      </c>
      <c r="N3617" s="4">
        <v>42842</v>
      </c>
      <c r="O3617" s="2">
        <v>3098</v>
      </c>
      <c r="P3617" s="2">
        <v>1.8</v>
      </c>
      <c r="Q3617" s="2">
        <v>5576.4</v>
      </c>
      <c r="R3617" s="2" t="s">
        <v>6358</v>
      </c>
      <c r="S3617" s="2"/>
      <c r="T3617" s="2"/>
      <c r="U3617" s="2"/>
      <c r="V3617" s="2"/>
      <c r="W3617" s="2"/>
      <c r="X3617" s="2"/>
      <c r="Y3617" s="2"/>
      <c r="Z3617" s="2"/>
      <c r="AA3617" s="2"/>
      <c r="AB3617" s="2"/>
      <c r="AC3617" s="2"/>
      <c r="AD3617" s="2"/>
      <c r="AE3617" s="2"/>
      <c r="AF3617" s="4">
        <v>43025</v>
      </c>
      <c r="AG3617" s="4">
        <v>43389</v>
      </c>
    </row>
    <row r="3618" ht="15.6" spans="1:33">
      <c r="A3618" s="2">
        <v>3626</v>
      </c>
      <c r="B3618" s="2" t="s">
        <v>102</v>
      </c>
      <c r="C3618" s="2" t="s">
        <v>34</v>
      </c>
      <c r="D3618" s="2" t="s">
        <v>166</v>
      </c>
      <c r="E3618" s="2" t="s">
        <v>6359</v>
      </c>
      <c r="F3618" s="2" t="s">
        <v>6360</v>
      </c>
      <c r="G3618" s="2">
        <v>40</v>
      </c>
      <c r="H3618" s="2" t="s">
        <v>212</v>
      </c>
      <c r="I3618" s="2"/>
      <c r="J3618" s="2">
        <v>128.01</v>
      </c>
      <c r="K3618" s="2"/>
      <c r="L3618" s="2">
        <v>2017</v>
      </c>
      <c r="M3618" s="3">
        <v>42826</v>
      </c>
      <c r="N3618" s="4">
        <v>42842</v>
      </c>
      <c r="O3618" s="2">
        <v>539</v>
      </c>
      <c r="P3618" s="2">
        <v>1.5</v>
      </c>
      <c r="Q3618" s="2">
        <v>808.5</v>
      </c>
      <c r="R3618" s="2" t="s">
        <v>6361</v>
      </c>
      <c r="S3618" s="2"/>
      <c r="T3618" s="2"/>
      <c r="U3618" s="2"/>
      <c r="V3618" s="2"/>
      <c r="W3618" s="2"/>
      <c r="X3618" s="2"/>
      <c r="Y3618" s="2"/>
      <c r="Z3618" s="2"/>
      <c r="AA3618" s="2"/>
      <c r="AB3618" s="2"/>
      <c r="AC3618" s="2"/>
      <c r="AD3618" s="2"/>
      <c r="AE3618" s="2"/>
      <c r="AF3618" s="4">
        <v>43025</v>
      </c>
      <c r="AG3618" s="4">
        <v>43389</v>
      </c>
    </row>
    <row r="3619" spans="1:33">
      <c r="A3619" s="1">
        <v>3627</v>
      </c>
      <c r="B3619" s="1" t="s">
        <v>48</v>
      </c>
      <c r="C3619" s="1" t="s">
        <v>34</v>
      </c>
      <c r="D3619" s="1" t="s">
        <v>35</v>
      </c>
      <c r="E3619" s="1" t="s">
        <v>6362</v>
      </c>
      <c r="F3619" s="1" t="s">
        <v>189</v>
      </c>
      <c r="G3619" s="1">
        <v>50</v>
      </c>
      <c r="H3619" s="1" t="s">
        <v>44</v>
      </c>
      <c r="J3619" s="1">
        <v>189</v>
      </c>
      <c r="L3619" s="1">
        <v>2017</v>
      </c>
      <c r="M3619" s="5">
        <v>42826</v>
      </c>
      <c r="N3619" s="6">
        <v>42839</v>
      </c>
      <c r="O3619" s="1">
        <v>13077</v>
      </c>
      <c r="P3619" s="1">
        <v>0.7</v>
      </c>
      <c r="Q3619" s="1">
        <v>9153.9</v>
      </c>
      <c r="R3619" s="1" t="s">
        <v>6363</v>
      </c>
      <c r="AF3619" s="6">
        <v>43208</v>
      </c>
      <c r="AG3619" s="6">
        <v>43573</v>
      </c>
    </row>
    <row r="3620" ht="15.6" spans="1:33">
      <c r="A3620" s="2">
        <v>3628</v>
      </c>
      <c r="B3620" s="2" t="s">
        <v>102</v>
      </c>
      <c r="C3620" s="2" t="s">
        <v>34</v>
      </c>
      <c r="D3620" s="2" t="s">
        <v>166</v>
      </c>
      <c r="E3620" s="2" t="s">
        <v>6364</v>
      </c>
      <c r="F3620" s="2" t="s">
        <v>6365</v>
      </c>
      <c r="G3620" s="2">
        <v>40</v>
      </c>
      <c r="H3620" s="2" t="s">
        <v>44</v>
      </c>
      <c r="I3620" s="2"/>
      <c r="J3620" s="2">
        <v>1541</v>
      </c>
      <c r="K3620" s="2"/>
      <c r="L3620" s="2">
        <v>2017</v>
      </c>
      <c r="M3620" s="3">
        <v>42826</v>
      </c>
      <c r="N3620" s="4">
        <v>42839</v>
      </c>
      <c r="O3620" s="2">
        <v>8556</v>
      </c>
      <c r="P3620" s="2">
        <v>1.2</v>
      </c>
      <c r="Q3620" s="2">
        <v>10267.2</v>
      </c>
      <c r="R3620" s="2" t="s">
        <v>4453</v>
      </c>
      <c r="S3620" s="2"/>
      <c r="T3620" s="2"/>
      <c r="U3620" s="2"/>
      <c r="V3620" s="2"/>
      <c r="W3620" s="2"/>
      <c r="X3620" s="2"/>
      <c r="Y3620" s="2"/>
      <c r="Z3620" s="2"/>
      <c r="AA3620" s="2"/>
      <c r="AB3620" s="2"/>
      <c r="AC3620" s="2"/>
      <c r="AD3620" s="2"/>
      <c r="AE3620" s="2"/>
      <c r="AF3620" s="4">
        <v>43114</v>
      </c>
      <c r="AG3620" s="4">
        <v>43478</v>
      </c>
    </row>
    <row r="3621" ht="15.6" spans="1:33">
      <c r="A3621" s="2">
        <v>3629</v>
      </c>
      <c r="B3621" s="2" t="s">
        <v>102</v>
      </c>
      <c r="C3621" s="2" t="s">
        <v>34</v>
      </c>
      <c r="D3621" s="2" t="s">
        <v>166</v>
      </c>
      <c r="E3621" s="2" t="s">
        <v>6366</v>
      </c>
      <c r="F3621" s="2" t="s">
        <v>6365</v>
      </c>
      <c r="G3621" s="2">
        <v>40</v>
      </c>
      <c r="H3621" s="2" t="s">
        <v>44</v>
      </c>
      <c r="I3621" s="2"/>
      <c r="J3621" s="2">
        <v>2432</v>
      </c>
      <c r="K3621" s="2"/>
      <c r="L3621" s="2">
        <v>2017</v>
      </c>
      <c r="M3621" s="3">
        <v>42826</v>
      </c>
      <c r="N3621" s="4">
        <v>42839</v>
      </c>
      <c r="O3621" s="2">
        <v>13510</v>
      </c>
      <c r="P3621" s="2">
        <v>1.2</v>
      </c>
      <c r="Q3621" s="2">
        <v>16212</v>
      </c>
      <c r="R3621" s="2" t="s">
        <v>4453</v>
      </c>
      <c r="S3621" s="2"/>
      <c r="T3621" s="2"/>
      <c r="U3621" s="2"/>
      <c r="V3621" s="2"/>
      <c r="W3621" s="2"/>
      <c r="X3621" s="2"/>
      <c r="Y3621" s="2"/>
      <c r="Z3621" s="2"/>
      <c r="AA3621" s="2"/>
      <c r="AB3621" s="2"/>
      <c r="AC3621" s="2"/>
      <c r="AD3621" s="2"/>
      <c r="AE3621" s="2"/>
      <c r="AF3621" s="4">
        <v>43114</v>
      </c>
      <c r="AG3621" s="4">
        <v>43478</v>
      </c>
    </row>
    <row r="3622" spans="1:33">
      <c r="A3622" s="1">
        <v>3630</v>
      </c>
      <c r="B3622" s="1" t="s">
        <v>48</v>
      </c>
      <c r="C3622" s="1" t="s">
        <v>34</v>
      </c>
      <c r="D3622" s="1" t="s">
        <v>35</v>
      </c>
      <c r="E3622" s="1" t="s">
        <v>6367</v>
      </c>
      <c r="F3622" s="1" t="s">
        <v>189</v>
      </c>
      <c r="G3622" s="1">
        <v>50</v>
      </c>
      <c r="H3622" s="1" t="s">
        <v>44</v>
      </c>
      <c r="J3622" s="1">
        <v>189</v>
      </c>
      <c r="L3622" s="1">
        <v>2017</v>
      </c>
      <c r="M3622" s="5">
        <v>42826</v>
      </c>
      <c r="N3622" s="6">
        <v>42837</v>
      </c>
      <c r="O3622" s="1">
        <v>13074</v>
      </c>
      <c r="P3622" s="1">
        <v>1.2</v>
      </c>
      <c r="Q3622" s="1">
        <v>15688.8</v>
      </c>
      <c r="R3622" s="1" t="s">
        <v>3815</v>
      </c>
      <c r="AF3622" s="6">
        <v>43202</v>
      </c>
      <c r="AG3622" s="6">
        <v>43567</v>
      </c>
    </row>
    <row r="3623" spans="1:33">
      <c r="A3623" s="1">
        <v>3631</v>
      </c>
      <c r="B3623" s="1" t="s">
        <v>48</v>
      </c>
      <c r="C3623" s="1" t="s">
        <v>34</v>
      </c>
      <c r="D3623" s="1" t="s">
        <v>35</v>
      </c>
      <c r="E3623" s="1" t="s">
        <v>6368</v>
      </c>
      <c r="F3623" s="1" t="s">
        <v>189</v>
      </c>
      <c r="G3623" s="1">
        <v>50</v>
      </c>
      <c r="H3623" s="1" t="s">
        <v>44</v>
      </c>
      <c r="J3623" s="1">
        <v>192</v>
      </c>
      <c r="L3623" s="1">
        <v>2017</v>
      </c>
      <c r="M3623" s="5">
        <v>42826</v>
      </c>
      <c r="N3623" s="6">
        <v>42837</v>
      </c>
      <c r="O3623" s="1">
        <v>13333</v>
      </c>
      <c r="P3623" s="1">
        <v>1.2</v>
      </c>
      <c r="Q3623" s="1">
        <v>15999.6</v>
      </c>
      <c r="R3623" s="1" t="s">
        <v>6369</v>
      </c>
      <c r="AF3623" s="6">
        <v>43220</v>
      </c>
      <c r="AG3623" s="6">
        <v>43585</v>
      </c>
    </row>
    <row r="3624" spans="1:33">
      <c r="A3624" s="1">
        <v>3632</v>
      </c>
      <c r="B3624" s="1" t="s">
        <v>53</v>
      </c>
      <c r="C3624" s="1" t="s">
        <v>34</v>
      </c>
      <c r="D3624" s="1" t="s">
        <v>35</v>
      </c>
      <c r="E3624" s="1" t="s">
        <v>6370</v>
      </c>
      <c r="F3624" s="1" t="s">
        <v>6371</v>
      </c>
      <c r="H3624" s="1" t="s">
        <v>38</v>
      </c>
      <c r="J3624" s="1">
        <v>0</v>
      </c>
      <c r="L3624" s="1">
        <v>2017</v>
      </c>
      <c r="M3624" s="5">
        <v>42826</v>
      </c>
      <c r="N3624" s="6">
        <v>42837</v>
      </c>
      <c r="O3624" s="1">
        <v>80450</v>
      </c>
      <c r="Q3624" s="1">
        <v>0</v>
      </c>
      <c r="R3624" s="1" t="s">
        <v>318</v>
      </c>
      <c r="AF3624" s="6">
        <v>42865</v>
      </c>
      <c r="AG3624" s="6">
        <v>43230</v>
      </c>
    </row>
    <row r="3625" spans="1:33">
      <c r="A3625" s="1">
        <v>3633</v>
      </c>
      <c r="B3625" s="1" t="s">
        <v>53</v>
      </c>
      <c r="C3625" s="1" t="s">
        <v>34</v>
      </c>
      <c r="D3625" s="1" t="s">
        <v>35</v>
      </c>
      <c r="E3625" s="1" t="s">
        <v>6372</v>
      </c>
      <c r="F3625" s="1" t="s">
        <v>6373</v>
      </c>
      <c r="H3625" s="1" t="s">
        <v>38</v>
      </c>
      <c r="J3625" s="1">
        <v>0</v>
      </c>
      <c r="L3625" s="1">
        <v>2017</v>
      </c>
      <c r="M3625" s="5">
        <v>42826</v>
      </c>
      <c r="N3625" s="6">
        <v>42837</v>
      </c>
      <c r="O3625" s="1">
        <v>71651</v>
      </c>
      <c r="Q3625" s="1">
        <v>0</v>
      </c>
      <c r="R3625" s="1" t="s">
        <v>318</v>
      </c>
      <c r="AF3625" s="6">
        <v>42865</v>
      </c>
      <c r="AG3625" s="6">
        <v>43230</v>
      </c>
    </row>
    <row r="3626" spans="1:33">
      <c r="A3626" s="1">
        <v>3634</v>
      </c>
      <c r="B3626" s="1" t="s">
        <v>53</v>
      </c>
      <c r="C3626" s="1" t="s">
        <v>34</v>
      </c>
      <c r="D3626" s="1" t="s">
        <v>35</v>
      </c>
      <c r="E3626" s="1" t="s">
        <v>6374</v>
      </c>
      <c r="F3626" s="1" t="s">
        <v>6375</v>
      </c>
      <c r="H3626" s="1" t="s">
        <v>38</v>
      </c>
      <c r="J3626" s="1">
        <v>0</v>
      </c>
      <c r="L3626" s="1">
        <v>2017</v>
      </c>
      <c r="M3626" s="5">
        <v>42826</v>
      </c>
      <c r="N3626" s="6">
        <v>42837</v>
      </c>
      <c r="O3626" s="1">
        <v>67006</v>
      </c>
      <c r="Q3626" s="1">
        <v>0</v>
      </c>
      <c r="R3626" s="1" t="s">
        <v>318</v>
      </c>
      <c r="AF3626" s="6">
        <v>42865</v>
      </c>
      <c r="AG3626" s="6">
        <v>43230</v>
      </c>
    </row>
    <row r="3627" spans="1:33">
      <c r="A3627" s="1">
        <v>3635</v>
      </c>
      <c r="B3627" s="1" t="s">
        <v>48</v>
      </c>
      <c r="C3627" s="1" t="s">
        <v>34</v>
      </c>
      <c r="D3627" s="1" t="s">
        <v>84</v>
      </c>
      <c r="E3627" s="1" t="s">
        <v>6376</v>
      </c>
      <c r="F3627" s="1" t="s">
        <v>189</v>
      </c>
      <c r="G3627" s="1">
        <v>30</v>
      </c>
      <c r="H3627" s="1" t="s">
        <v>44</v>
      </c>
      <c r="J3627" s="1">
        <v>195</v>
      </c>
      <c r="L3627" s="1">
        <v>2017</v>
      </c>
      <c r="M3627" s="5">
        <v>42826</v>
      </c>
      <c r="N3627" s="6">
        <v>42836</v>
      </c>
      <c r="O3627" s="1">
        <v>12962.46</v>
      </c>
      <c r="P3627" s="1">
        <v>0.7</v>
      </c>
      <c r="Q3627" s="1">
        <v>9073.722</v>
      </c>
      <c r="R3627" s="1" t="s">
        <v>6377</v>
      </c>
      <c r="AF3627" s="6">
        <v>42927</v>
      </c>
      <c r="AG3627" s="6">
        <v>42958</v>
      </c>
    </row>
    <row r="3628" spans="1:33">
      <c r="A3628" s="1">
        <v>3636</v>
      </c>
      <c r="B3628" s="1" t="s">
        <v>3171</v>
      </c>
      <c r="C3628" s="1" t="s">
        <v>34</v>
      </c>
      <c r="D3628" s="1" t="s">
        <v>35</v>
      </c>
      <c r="E3628" s="1" t="s">
        <v>6378</v>
      </c>
      <c r="F3628" s="1" t="s">
        <v>6379</v>
      </c>
      <c r="G3628" s="1" t="s">
        <v>3986</v>
      </c>
      <c r="H3628" s="1" t="s">
        <v>44</v>
      </c>
      <c r="J3628" s="1">
        <v>11465</v>
      </c>
      <c r="L3628" s="1">
        <v>2017</v>
      </c>
      <c r="M3628" s="5">
        <v>42826</v>
      </c>
      <c r="N3628" s="6">
        <v>42835</v>
      </c>
      <c r="O3628" s="1">
        <v>47781</v>
      </c>
      <c r="P3628" s="1">
        <v>2</v>
      </c>
      <c r="Q3628" s="1">
        <v>95562</v>
      </c>
      <c r="R3628" s="1" t="s">
        <v>318</v>
      </c>
      <c r="AF3628" s="6">
        <v>43206</v>
      </c>
      <c r="AG3628" s="6">
        <v>43937</v>
      </c>
    </row>
    <row r="3629" spans="1:33">
      <c r="A3629" s="1">
        <v>3637</v>
      </c>
      <c r="B3629" s="1" t="s">
        <v>3171</v>
      </c>
      <c r="C3629" s="1" t="s">
        <v>34</v>
      </c>
      <c r="D3629" s="1" t="s">
        <v>35</v>
      </c>
      <c r="E3629" s="1" t="s">
        <v>6378</v>
      </c>
      <c r="F3629" s="1" t="s">
        <v>6380</v>
      </c>
      <c r="G3629" s="1" t="s">
        <v>3172</v>
      </c>
      <c r="H3629" s="1" t="s">
        <v>44</v>
      </c>
      <c r="J3629" s="1">
        <v>4785</v>
      </c>
      <c r="L3629" s="1">
        <v>2017</v>
      </c>
      <c r="M3629" s="5">
        <v>42826</v>
      </c>
      <c r="N3629" s="6">
        <v>42835</v>
      </c>
      <c r="O3629" s="1">
        <v>19938</v>
      </c>
      <c r="P3629" s="1">
        <v>2</v>
      </c>
      <c r="Q3629" s="1">
        <v>39876</v>
      </c>
      <c r="R3629" s="1" t="s">
        <v>318</v>
      </c>
      <c r="AF3629" s="6">
        <v>43206</v>
      </c>
      <c r="AG3629" s="6">
        <v>43937</v>
      </c>
    </row>
    <row r="3630" spans="1:33">
      <c r="A3630" s="1">
        <v>3638</v>
      </c>
      <c r="B3630" s="1" t="s">
        <v>3171</v>
      </c>
      <c r="C3630" s="1" t="s">
        <v>34</v>
      </c>
      <c r="D3630" s="1" t="s">
        <v>35</v>
      </c>
      <c r="E3630" s="1" t="s">
        <v>6378</v>
      </c>
      <c r="F3630" s="1" t="s">
        <v>6381</v>
      </c>
      <c r="G3630" s="1" t="s">
        <v>3172</v>
      </c>
      <c r="H3630" s="1" t="s">
        <v>44</v>
      </c>
      <c r="J3630" s="1">
        <v>15290</v>
      </c>
      <c r="L3630" s="1">
        <v>2017</v>
      </c>
      <c r="M3630" s="5">
        <v>42826</v>
      </c>
      <c r="N3630" s="6">
        <v>42835</v>
      </c>
      <c r="O3630" s="1">
        <v>39195</v>
      </c>
      <c r="P3630" s="1">
        <v>2.6</v>
      </c>
      <c r="Q3630" s="1">
        <v>101907</v>
      </c>
      <c r="R3630" s="1" t="s">
        <v>318</v>
      </c>
      <c r="AF3630" s="6">
        <v>43206</v>
      </c>
      <c r="AG3630" s="6">
        <v>43937</v>
      </c>
    </row>
    <row r="3631" spans="1:33">
      <c r="A3631" s="1">
        <v>3639</v>
      </c>
      <c r="B3631" s="1" t="s">
        <v>3171</v>
      </c>
      <c r="C3631" s="1" t="s">
        <v>34</v>
      </c>
      <c r="D3631" s="1" t="s">
        <v>35</v>
      </c>
      <c r="E3631" s="1" t="s">
        <v>6382</v>
      </c>
      <c r="F3631" s="1" t="s">
        <v>6381</v>
      </c>
      <c r="G3631" s="1" t="s">
        <v>3986</v>
      </c>
      <c r="H3631" s="1" t="s">
        <v>44</v>
      </c>
      <c r="J3631" s="1">
        <v>18650</v>
      </c>
      <c r="L3631" s="1">
        <v>2017</v>
      </c>
      <c r="M3631" s="5">
        <v>42826</v>
      </c>
      <c r="N3631" s="6">
        <v>42835</v>
      </c>
      <c r="O3631" s="1">
        <v>47806</v>
      </c>
      <c r="P3631" s="1">
        <v>2.6</v>
      </c>
      <c r="Q3631" s="1">
        <v>124295.6</v>
      </c>
      <c r="R3631" s="1" t="s">
        <v>318</v>
      </c>
      <c r="AF3631" s="6">
        <v>43206</v>
      </c>
      <c r="AG3631" s="6">
        <v>43937</v>
      </c>
    </row>
    <row r="3632" ht="15.6" spans="1:33">
      <c r="A3632" s="2">
        <v>3640</v>
      </c>
      <c r="B3632" s="2" t="s">
        <v>92</v>
      </c>
      <c r="C3632" s="2" t="s">
        <v>34</v>
      </c>
      <c r="D3632" s="2" t="s">
        <v>93</v>
      </c>
      <c r="E3632" s="2" t="s">
        <v>6383</v>
      </c>
      <c r="F3632" s="2" t="s">
        <v>6384</v>
      </c>
      <c r="G3632" s="2">
        <v>40</v>
      </c>
      <c r="H3632" s="2" t="s">
        <v>44</v>
      </c>
      <c r="I3632" s="2"/>
      <c r="J3632" s="2">
        <v>7035</v>
      </c>
      <c r="K3632" s="2"/>
      <c r="L3632" s="2">
        <v>2017</v>
      </c>
      <c r="M3632" s="3">
        <v>42826</v>
      </c>
      <c r="N3632" s="4">
        <v>42835</v>
      </c>
      <c r="O3632" s="2">
        <v>13106.6</v>
      </c>
      <c r="P3632" s="2">
        <v>6.5</v>
      </c>
      <c r="Q3632" s="2">
        <v>85192.9</v>
      </c>
      <c r="R3632" s="2" t="s">
        <v>6385</v>
      </c>
      <c r="S3632" s="2"/>
      <c r="T3632" s="2"/>
      <c r="U3632" s="2"/>
      <c r="V3632" s="2"/>
      <c r="W3632" s="2"/>
      <c r="X3632" s="2"/>
      <c r="Y3632" s="2"/>
      <c r="Z3632" s="2"/>
      <c r="AA3632" s="2"/>
      <c r="AB3632" s="2"/>
      <c r="AC3632" s="2"/>
      <c r="AD3632" s="2"/>
      <c r="AE3632" s="2"/>
      <c r="AF3632" s="4">
        <v>43200</v>
      </c>
      <c r="AG3632" s="4">
        <v>43565</v>
      </c>
    </row>
    <row r="3633" ht="15.6" spans="1:33">
      <c r="A3633" s="2">
        <v>3641</v>
      </c>
      <c r="B3633" s="2" t="s">
        <v>544</v>
      </c>
      <c r="C3633" s="2" t="s">
        <v>34</v>
      </c>
      <c r="D3633" s="2" t="s">
        <v>248</v>
      </c>
      <c r="E3633" s="2" t="s">
        <v>6386</v>
      </c>
      <c r="F3633" s="2" t="s">
        <v>6387</v>
      </c>
      <c r="G3633" s="2"/>
      <c r="H3633" s="2" t="s">
        <v>38</v>
      </c>
      <c r="I3633" s="2"/>
      <c r="J3633" s="2">
        <v>0</v>
      </c>
      <c r="K3633" s="2"/>
      <c r="L3633" s="2">
        <v>2017</v>
      </c>
      <c r="M3633" s="3">
        <v>42826</v>
      </c>
      <c r="N3633" s="4">
        <v>42835</v>
      </c>
      <c r="O3633" s="2">
        <v>10000</v>
      </c>
      <c r="P3633" s="2">
        <v>1.38</v>
      </c>
      <c r="Q3633" s="2">
        <v>13800</v>
      </c>
      <c r="R3633" s="2" t="s">
        <v>6388</v>
      </c>
      <c r="S3633" s="2"/>
      <c r="T3633" s="2"/>
      <c r="U3633" s="2"/>
      <c r="V3633" s="2"/>
      <c r="W3633" s="2"/>
      <c r="X3633" s="2"/>
      <c r="Y3633" s="2"/>
      <c r="Z3633" s="2"/>
      <c r="AA3633" s="2"/>
      <c r="AB3633" s="2"/>
      <c r="AC3633" s="2"/>
      <c r="AD3633" s="2"/>
      <c r="AE3633" s="2"/>
      <c r="AF3633" s="4">
        <v>43018</v>
      </c>
      <c r="AG3633" s="4">
        <v>43565</v>
      </c>
    </row>
    <row r="3634" ht="15.6" spans="1:33">
      <c r="A3634" s="2">
        <v>3642</v>
      </c>
      <c r="B3634" s="2" t="s">
        <v>3116</v>
      </c>
      <c r="C3634" s="2" t="s">
        <v>34</v>
      </c>
      <c r="D3634" s="2" t="s">
        <v>35</v>
      </c>
      <c r="E3634" s="2" t="s">
        <v>6389</v>
      </c>
      <c r="F3634" s="2" t="s">
        <v>6390</v>
      </c>
      <c r="G3634" s="2"/>
      <c r="H3634" s="2" t="s">
        <v>38</v>
      </c>
      <c r="I3634" s="2"/>
      <c r="J3634" s="2">
        <v>0</v>
      </c>
      <c r="K3634" s="2"/>
      <c r="L3634" s="2">
        <v>2017</v>
      </c>
      <c r="M3634" s="3">
        <v>42826</v>
      </c>
      <c r="N3634" s="4">
        <v>42835</v>
      </c>
      <c r="O3634" s="2">
        <v>106592</v>
      </c>
      <c r="P3634" s="2"/>
      <c r="Q3634" s="2">
        <v>0</v>
      </c>
      <c r="R3634" s="2" t="s">
        <v>1329</v>
      </c>
      <c r="S3634" s="2"/>
      <c r="T3634" s="2"/>
      <c r="U3634" s="2"/>
      <c r="V3634" s="2"/>
      <c r="W3634" s="2"/>
      <c r="X3634" s="2"/>
      <c r="Y3634" s="2"/>
      <c r="Z3634" s="2"/>
      <c r="AA3634" s="2"/>
      <c r="AB3634" s="2"/>
      <c r="AC3634" s="2"/>
      <c r="AD3634" s="2"/>
      <c r="AE3634" s="2"/>
      <c r="AF3634" s="4">
        <v>42896</v>
      </c>
      <c r="AG3634" s="4">
        <v>43261</v>
      </c>
    </row>
    <row r="3635" spans="1:33">
      <c r="A3635" s="1">
        <v>3643</v>
      </c>
      <c r="B3635" s="1" t="s">
        <v>3171</v>
      </c>
      <c r="C3635" s="1" t="s">
        <v>34</v>
      </c>
      <c r="D3635" s="1" t="s">
        <v>35</v>
      </c>
      <c r="E3635" s="1" t="s">
        <v>6378</v>
      </c>
      <c r="F3635" s="1" t="s">
        <v>6391</v>
      </c>
      <c r="G3635" s="1" t="s">
        <v>3986</v>
      </c>
      <c r="H3635" s="1" t="s">
        <v>44</v>
      </c>
      <c r="J3635" s="1">
        <v>7725</v>
      </c>
      <c r="L3635" s="1">
        <v>2017</v>
      </c>
      <c r="M3635" s="5">
        <v>42826</v>
      </c>
      <c r="N3635" s="6">
        <v>42835</v>
      </c>
      <c r="O3635" s="1">
        <v>32196</v>
      </c>
      <c r="P3635" s="1">
        <v>2.2</v>
      </c>
      <c r="Q3635" s="1">
        <v>70831.2</v>
      </c>
      <c r="R3635" s="1" t="s">
        <v>318</v>
      </c>
      <c r="AF3635" s="6">
        <v>43206</v>
      </c>
      <c r="AG3635" s="6">
        <v>43937</v>
      </c>
    </row>
    <row r="3636" spans="1:33">
      <c r="A3636" s="1">
        <v>3644</v>
      </c>
      <c r="B3636" s="1" t="s">
        <v>3171</v>
      </c>
      <c r="C3636" s="1" t="s">
        <v>34</v>
      </c>
      <c r="D3636" s="1" t="s">
        <v>35</v>
      </c>
      <c r="E3636" s="1" t="s">
        <v>6378</v>
      </c>
      <c r="F3636" s="1" t="s">
        <v>6392</v>
      </c>
      <c r="G3636" s="1" t="s">
        <v>3986</v>
      </c>
      <c r="H3636" s="1" t="s">
        <v>44</v>
      </c>
      <c r="J3636" s="1">
        <v>4380</v>
      </c>
      <c r="L3636" s="1">
        <v>2017</v>
      </c>
      <c r="M3636" s="5">
        <v>42826</v>
      </c>
      <c r="N3636" s="6">
        <v>42835</v>
      </c>
      <c r="O3636" s="1">
        <v>18240</v>
      </c>
      <c r="P3636" s="1">
        <v>2.5</v>
      </c>
      <c r="Q3636" s="1">
        <v>45600</v>
      </c>
      <c r="R3636" s="1" t="s">
        <v>318</v>
      </c>
      <c r="AF3636" s="6">
        <v>43206</v>
      </c>
      <c r="AG3636" s="6">
        <v>43937</v>
      </c>
    </row>
    <row r="3637" spans="1:33">
      <c r="A3637" s="1">
        <v>3645</v>
      </c>
      <c r="B3637" s="1" t="s">
        <v>48</v>
      </c>
      <c r="C3637" s="1" t="s">
        <v>34</v>
      </c>
      <c r="D3637" s="1" t="s">
        <v>84</v>
      </c>
      <c r="E3637" s="1" t="s">
        <v>6393</v>
      </c>
      <c r="F3637" s="1" t="s">
        <v>189</v>
      </c>
      <c r="G3637" s="1">
        <v>30</v>
      </c>
      <c r="H3637" s="1" t="s">
        <v>44</v>
      </c>
      <c r="J3637" s="1">
        <v>60</v>
      </c>
      <c r="L3637" s="1">
        <v>2017</v>
      </c>
      <c r="M3637" s="5">
        <v>42826</v>
      </c>
      <c r="N3637" s="6">
        <v>42832</v>
      </c>
      <c r="O3637" s="1">
        <v>3951.15</v>
      </c>
      <c r="P3637" s="1">
        <v>2</v>
      </c>
      <c r="Q3637" s="1">
        <v>7902.3</v>
      </c>
      <c r="R3637" s="1" t="s">
        <v>6394</v>
      </c>
      <c r="AF3637" s="6">
        <v>42923</v>
      </c>
      <c r="AG3637" s="6">
        <v>42954</v>
      </c>
    </row>
    <row r="3638" spans="1:33">
      <c r="A3638" s="1">
        <v>3646</v>
      </c>
      <c r="B3638" s="1" t="s">
        <v>48</v>
      </c>
      <c r="C3638" s="1" t="s">
        <v>34</v>
      </c>
      <c r="D3638" s="1" t="s">
        <v>84</v>
      </c>
      <c r="E3638" s="1" t="s">
        <v>6395</v>
      </c>
      <c r="F3638" s="1" t="s">
        <v>189</v>
      </c>
      <c r="G3638" s="1">
        <v>30</v>
      </c>
      <c r="H3638" s="1" t="s">
        <v>44</v>
      </c>
      <c r="J3638" s="1">
        <v>302</v>
      </c>
      <c r="L3638" s="1">
        <v>2017</v>
      </c>
      <c r="M3638" s="5">
        <v>42826</v>
      </c>
      <c r="N3638" s="6">
        <v>42832</v>
      </c>
      <c r="O3638" s="1">
        <v>20116.43</v>
      </c>
      <c r="P3638" s="1">
        <v>0.7</v>
      </c>
      <c r="Q3638" s="1">
        <v>14081.501</v>
      </c>
      <c r="R3638" s="1" t="s">
        <v>6396</v>
      </c>
      <c r="AF3638" s="6">
        <v>42923</v>
      </c>
      <c r="AG3638" s="6">
        <v>43197</v>
      </c>
    </row>
    <row r="3639" spans="1:33">
      <c r="A3639" s="1">
        <v>3647</v>
      </c>
      <c r="B3639" s="1" t="s">
        <v>48</v>
      </c>
      <c r="C3639" s="1" t="s">
        <v>34</v>
      </c>
      <c r="D3639" s="1" t="s">
        <v>84</v>
      </c>
      <c r="E3639" s="1" t="s">
        <v>3030</v>
      </c>
      <c r="F3639" s="1" t="s">
        <v>189</v>
      </c>
      <c r="G3639" s="1">
        <v>30</v>
      </c>
      <c r="H3639" s="1" t="s">
        <v>44</v>
      </c>
      <c r="J3639" s="1">
        <v>265</v>
      </c>
      <c r="L3639" s="1">
        <v>2017</v>
      </c>
      <c r="M3639" s="5">
        <v>42826</v>
      </c>
      <c r="N3639" s="6">
        <v>42832</v>
      </c>
      <c r="O3639" s="1">
        <v>17644.49</v>
      </c>
      <c r="P3639" s="1">
        <v>1.2</v>
      </c>
      <c r="Q3639" s="1">
        <v>21173.388</v>
      </c>
      <c r="R3639" s="1" t="s">
        <v>3031</v>
      </c>
      <c r="AF3639" s="6">
        <v>42923</v>
      </c>
      <c r="AG3639" s="6">
        <v>42954</v>
      </c>
    </row>
    <row r="3640" spans="1:33">
      <c r="A3640" s="1">
        <v>3648</v>
      </c>
      <c r="B3640" s="1" t="s">
        <v>48</v>
      </c>
      <c r="C3640" s="1" t="s">
        <v>34</v>
      </c>
      <c r="D3640" s="1" t="s">
        <v>84</v>
      </c>
      <c r="E3640" s="1" t="s">
        <v>6397</v>
      </c>
      <c r="F3640" s="1" t="s">
        <v>189</v>
      </c>
      <c r="G3640" s="1">
        <v>30</v>
      </c>
      <c r="H3640" s="1" t="s">
        <v>44</v>
      </c>
      <c r="J3640" s="1">
        <v>149</v>
      </c>
      <c r="L3640" s="1">
        <v>2017</v>
      </c>
      <c r="M3640" s="5">
        <v>42826</v>
      </c>
      <c r="N3640" s="6">
        <v>42831</v>
      </c>
      <c r="O3640" s="1">
        <v>9895.09</v>
      </c>
      <c r="P3640" s="1">
        <v>1.5</v>
      </c>
      <c r="Q3640" s="1">
        <v>14842.635</v>
      </c>
      <c r="R3640" s="1" t="s">
        <v>6398</v>
      </c>
      <c r="AF3640" s="6">
        <v>42922</v>
      </c>
      <c r="AG3640" s="6">
        <v>42953</v>
      </c>
    </row>
    <row r="3641" spans="1:33">
      <c r="A3641" s="1">
        <v>3649</v>
      </c>
      <c r="B3641" s="1" t="s">
        <v>3094</v>
      </c>
      <c r="C3641" s="1" t="s">
        <v>34</v>
      </c>
      <c r="D3641" s="1" t="s">
        <v>142</v>
      </c>
      <c r="E3641" s="1" t="s">
        <v>6399</v>
      </c>
      <c r="F3641" s="1" t="s">
        <v>6400</v>
      </c>
      <c r="G3641" s="1" t="s">
        <v>3194</v>
      </c>
      <c r="H3641" s="1" t="s">
        <v>44</v>
      </c>
      <c r="J3641" s="1">
        <v>8428</v>
      </c>
      <c r="L3641" s="1">
        <v>2017</v>
      </c>
      <c r="M3641" s="5">
        <v>42826</v>
      </c>
      <c r="N3641" s="6">
        <v>42830</v>
      </c>
      <c r="O3641" s="1">
        <v>60277.3</v>
      </c>
      <c r="P3641" s="1">
        <v>2</v>
      </c>
      <c r="Q3641" s="1">
        <v>120554.6</v>
      </c>
      <c r="R3641" s="1" t="s">
        <v>225</v>
      </c>
      <c r="AF3641" s="6">
        <v>43225</v>
      </c>
      <c r="AG3641" s="6">
        <v>44320</v>
      </c>
    </row>
    <row r="3642" spans="1:33">
      <c r="A3642" s="1">
        <v>3650</v>
      </c>
      <c r="B3642" s="1" t="s">
        <v>48</v>
      </c>
      <c r="C3642" s="1" t="s">
        <v>34</v>
      </c>
      <c r="D3642" s="1" t="s">
        <v>142</v>
      </c>
      <c r="E3642" s="1" t="s">
        <v>6401</v>
      </c>
      <c r="F3642" s="1" t="s">
        <v>189</v>
      </c>
      <c r="G3642" s="1">
        <v>48</v>
      </c>
      <c r="H3642" s="1" t="s">
        <v>44</v>
      </c>
      <c r="J3642" s="1">
        <v>1290</v>
      </c>
      <c r="L3642" s="1">
        <v>2017</v>
      </c>
      <c r="M3642" s="5">
        <v>42826</v>
      </c>
      <c r="N3642" s="6">
        <v>42830</v>
      </c>
      <c r="O3642" s="1">
        <v>90311.6</v>
      </c>
      <c r="P3642" s="1">
        <v>1</v>
      </c>
      <c r="Q3642" s="1">
        <v>90311.6</v>
      </c>
      <c r="R3642" s="1" t="s">
        <v>6402</v>
      </c>
      <c r="AF3642" s="6">
        <v>42860</v>
      </c>
      <c r="AG3642" s="6">
        <v>43224</v>
      </c>
    </row>
    <row r="3643" spans="1:33">
      <c r="A3643" s="1">
        <v>3651</v>
      </c>
      <c r="B3643" s="1" t="s">
        <v>48</v>
      </c>
      <c r="C3643" s="1" t="s">
        <v>34</v>
      </c>
      <c r="D3643" s="1" t="s">
        <v>142</v>
      </c>
      <c r="E3643" s="1" t="s">
        <v>6403</v>
      </c>
      <c r="F3643" s="1" t="s">
        <v>189</v>
      </c>
      <c r="G3643" s="1">
        <v>50</v>
      </c>
      <c r="H3643" s="1" t="s">
        <v>44</v>
      </c>
      <c r="J3643" s="1">
        <v>241</v>
      </c>
      <c r="L3643" s="1">
        <v>2017</v>
      </c>
      <c r="M3643" s="5">
        <v>42826</v>
      </c>
      <c r="N3643" s="6">
        <v>42830</v>
      </c>
      <c r="O3643" s="1">
        <v>16850</v>
      </c>
      <c r="P3643" s="1">
        <v>0.7</v>
      </c>
      <c r="Q3643" s="1">
        <v>11795</v>
      </c>
      <c r="R3643" s="1" t="s">
        <v>6404</v>
      </c>
      <c r="AF3643" s="6">
        <v>42860</v>
      </c>
      <c r="AG3643" s="6">
        <v>43224</v>
      </c>
    </row>
    <row r="3644" spans="1:33">
      <c r="A3644" s="1">
        <v>3652</v>
      </c>
      <c r="B3644" s="1" t="s">
        <v>48</v>
      </c>
      <c r="C3644" s="1" t="s">
        <v>34</v>
      </c>
      <c r="D3644" s="1" t="s">
        <v>142</v>
      </c>
      <c r="E3644" s="1" t="s">
        <v>6405</v>
      </c>
      <c r="F3644" s="1" t="s">
        <v>189</v>
      </c>
      <c r="G3644" s="1">
        <v>50</v>
      </c>
      <c r="H3644" s="1" t="s">
        <v>44</v>
      </c>
      <c r="J3644" s="1">
        <v>339</v>
      </c>
      <c r="L3644" s="1">
        <v>2017</v>
      </c>
      <c r="M3644" s="5">
        <v>42826</v>
      </c>
      <c r="N3644" s="6">
        <v>42830</v>
      </c>
      <c r="O3644" s="1">
        <v>25838</v>
      </c>
      <c r="P3644" s="1">
        <v>0.7</v>
      </c>
      <c r="Q3644" s="1">
        <v>18086.6</v>
      </c>
      <c r="R3644" s="1" t="s">
        <v>6406</v>
      </c>
      <c r="AF3644" s="6">
        <v>42860</v>
      </c>
      <c r="AG3644" s="6">
        <v>43224</v>
      </c>
    </row>
    <row r="3645" spans="1:33">
      <c r="A3645" s="1">
        <v>3653</v>
      </c>
      <c r="B3645" s="1" t="s">
        <v>48</v>
      </c>
      <c r="C3645" s="1" t="s">
        <v>34</v>
      </c>
      <c r="D3645" s="1" t="s">
        <v>84</v>
      </c>
      <c r="E3645" s="1" t="s">
        <v>6407</v>
      </c>
      <c r="F3645" s="1" t="s">
        <v>189</v>
      </c>
      <c r="G3645" s="1">
        <v>30</v>
      </c>
      <c r="H3645" s="1" t="s">
        <v>44</v>
      </c>
      <c r="J3645" s="1">
        <v>111</v>
      </c>
      <c r="L3645" s="1">
        <v>2017</v>
      </c>
      <c r="M3645" s="5">
        <v>42826</v>
      </c>
      <c r="N3645" s="6">
        <v>42830</v>
      </c>
      <c r="O3645" s="1">
        <v>7369.81</v>
      </c>
      <c r="P3645" s="1">
        <v>1.2</v>
      </c>
      <c r="Q3645" s="1">
        <v>8843.772</v>
      </c>
      <c r="R3645" s="1" t="s">
        <v>6408</v>
      </c>
      <c r="AF3645" s="6">
        <v>42921</v>
      </c>
      <c r="AG3645" s="6">
        <v>42952</v>
      </c>
    </row>
    <row r="3646" ht="15.6" spans="1:33">
      <c r="A3646" s="2">
        <v>3654</v>
      </c>
      <c r="B3646" s="2" t="s">
        <v>3206</v>
      </c>
      <c r="C3646" s="2" t="s">
        <v>34</v>
      </c>
      <c r="D3646" s="2" t="s">
        <v>49</v>
      </c>
      <c r="E3646" s="2" t="s">
        <v>6409</v>
      </c>
      <c r="F3646" s="2" t="s">
        <v>6410</v>
      </c>
      <c r="G3646" s="2"/>
      <c r="H3646" s="2" t="s">
        <v>38</v>
      </c>
      <c r="I3646" s="2"/>
      <c r="J3646" s="2">
        <v>0</v>
      </c>
      <c r="K3646" s="2"/>
      <c r="L3646" s="2">
        <v>2017</v>
      </c>
      <c r="M3646" s="3">
        <v>42826</v>
      </c>
      <c r="N3646" s="4">
        <v>42826</v>
      </c>
      <c r="O3646" s="2">
        <v>15398</v>
      </c>
      <c r="P3646" s="2">
        <v>1.5</v>
      </c>
      <c r="Q3646" s="2">
        <v>23097</v>
      </c>
      <c r="R3646" s="2" t="s">
        <v>6411</v>
      </c>
      <c r="S3646" s="2"/>
      <c r="T3646" s="2"/>
      <c r="U3646" s="2"/>
      <c r="V3646" s="2"/>
      <c r="W3646" s="2"/>
      <c r="X3646" s="2"/>
      <c r="Y3646" s="2"/>
      <c r="Z3646" s="2"/>
      <c r="AA3646" s="2"/>
      <c r="AB3646" s="2"/>
      <c r="AC3646" s="2"/>
      <c r="AD3646" s="2"/>
      <c r="AE3646" s="2"/>
      <c r="AF3646" s="4">
        <v>42887</v>
      </c>
      <c r="AG3646" s="4">
        <v>43252</v>
      </c>
    </row>
    <row r="3647" ht="15.6" spans="1:33">
      <c r="A3647" s="2">
        <v>3655</v>
      </c>
      <c r="B3647" s="2" t="s">
        <v>3206</v>
      </c>
      <c r="C3647" s="2" t="s">
        <v>34</v>
      </c>
      <c r="D3647" s="2" t="s">
        <v>49</v>
      </c>
      <c r="E3647" s="2" t="s">
        <v>6412</v>
      </c>
      <c r="F3647" s="2" t="s">
        <v>6413</v>
      </c>
      <c r="G3647" s="2"/>
      <c r="H3647" s="2" t="s">
        <v>38</v>
      </c>
      <c r="I3647" s="2"/>
      <c r="J3647" s="2">
        <v>0</v>
      </c>
      <c r="K3647" s="2"/>
      <c r="L3647" s="2">
        <v>2017</v>
      </c>
      <c r="M3647" s="3">
        <v>42826</v>
      </c>
      <c r="N3647" s="4">
        <v>42826</v>
      </c>
      <c r="O3647" s="2">
        <v>4992</v>
      </c>
      <c r="P3647" s="2">
        <v>0.6</v>
      </c>
      <c r="Q3647" s="2">
        <v>2995.2</v>
      </c>
      <c r="R3647" s="2" t="s">
        <v>6412</v>
      </c>
      <c r="S3647" s="2"/>
      <c r="T3647" s="2"/>
      <c r="U3647" s="2"/>
      <c r="V3647" s="2"/>
      <c r="W3647" s="2"/>
      <c r="X3647" s="2"/>
      <c r="Y3647" s="2"/>
      <c r="Z3647" s="2"/>
      <c r="AA3647" s="2"/>
      <c r="AB3647" s="2"/>
      <c r="AC3647" s="2"/>
      <c r="AD3647" s="2"/>
      <c r="AE3647" s="2"/>
      <c r="AF3647" s="4">
        <v>42948</v>
      </c>
      <c r="AG3647" s="4">
        <v>43678</v>
      </c>
    </row>
    <row r="3648" spans="1:33">
      <c r="A3648" s="1">
        <v>3656</v>
      </c>
      <c r="B3648" s="1" t="s">
        <v>721</v>
      </c>
      <c r="C3648" s="1" t="s">
        <v>34</v>
      </c>
      <c r="D3648" s="1" t="s">
        <v>49</v>
      </c>
      <c r="E3648" s="1" t="s">
        <v>6414</v>
      </c>
      <c r="F3648" s="1" t="s">
        <v>6415</v>
      </c>
      <c r="H3648" s="1" t="s">
        <v>38</v>
      </c>
      <c r="J3648" s="1">
        <v>0</v>
      </c>
      <c r="L3648" s="1">
        <v>2017</v>
      </c>
      <c r="M3648" s="5">
        <v>42826</v>
      </c>
      <c r="N3648" s="6">
        <v>42826</v>
      </c>
      <c r="O3648" s="1">
        <v>550017</v>
      </c>
      <c r="Q3648" s="1">
        <v>0</v>
      </c>
      <c r="R3648" s="1" t="s">
        <v>6416</v>
      </c>
      <c r="AF3648" s="6">
        <v>43003</v>
      </c>
      <c r="AG3648" s="6">
        <v>43368</v>
      </c>
    </row>
    <row r="3649" ht="15.6" spans="1:33">
      <c r="A3649" s="2">
        <v>3657</v>
      </c>
      <c r="B3649" s="2" t="s">
        <v>3337</v>
      </c>
      <c r="C3649" s="2" t="s">
        <v>34</v>
      </c>
      <c r="D3649" s="2" t="s">
        <v>84</v>
      </c>
      <c r="E3649" s="2" t="s">
        <v>6417</v>
      </c>
      <c r="F3649" s="2" t="s">
        <v>6418</v>
      </c>
      <c r="G3649" s="2"/>
      <c r="H3649" s="2" t="s">
        <v>38</v>
      </c>
      <c r="I3649" s="2"/>
      <c r="J3649" s="2">
        <v>0</v>
      </c>
      <c r="K3649" s="2"/>
      <c r="L3649" s="2">
        <v>2017</v>
      </c>
      <c r="M3649" s="3">
        <v>42795</v>
      </c>
      <c r="N3649" s="4">
        <v>42825</v>
      </c>
      <c r="O3649" s="2">
        <v>6665.99</v>
      </c>
      <c r="P3649" s="2">
        <v>2.4</v>
      </c>
      <c r="Q3649" s="2">
        <v>15998.376</v>
      </c>
      <c r="R3649" s="2" t="s">
        <v>6419</v>
      </c>
      <c r="S3649" s="2"/>
      <c r="T3649" s="2"/>
      <c r="U3649" s="2"/>
      <c r="V3649" s="2"/>
      <c r="W3649" s="2"/>
      <c r="X3649" s="2"/>
      <c r="Y3649" s="2"/>
      <c r="Z3649" s="2"/>
      <c r="AA3649" s="2"/>
      <c r="AB3649" s="2"/>
      <c r="AC3649" s="2"/>
      <c r="AD3649" s="2"/>
      <c r="AE3649" s="2"/>
      <c r="AF3649" s="4">
        <v>42886</v>
      </c>
      <c r="AG3649" s="4">
        <v>43251</v>
      </c>
    </row>
    <row r="3650" ht="15.6" spans="1:33">
      <c r="A3650" s="2">
        <v>3658</v>
      </c>
      <c r="B3650" s="2" t="s">
        <v>102</v>
      </c>
      <c r="C3650" s="2" t="s">
        <v>34</v>
      </c>
      <c r="D3650" s="2" t="s">
        <v>84</v>
      </c>
      <c r="E3650" s="2" t="s">
        <v>6420</v>
      </c>
      <c r="F3650" s="2" t="s">
        <v>6421</v>
      </c>
      <c r="G3650" s="2">
        <v>40</v>
      </c>
      <c r="H3650" s="2" t="s">
        <v>44</v>
      </c>
      <c r="I3650" s="2"/>
      <c r="J3650" s="2">
        <v>435</v>
      </c>
      <c r="K3650" s="2"/>
      <c r="L3650" s="2">
        <v>2017</v>
      </c>
      <c r="M3650" s="3">
        <v>42795</v>
      </c>
      <c r="N3650" s="4">
        <v>42825</v>
      </c>
      <c r="O3650" s="2">
        <v>7013.45</v>
      </c>
      <c r="P3650" s="2">
        <v>1.7</v>
      </c>
      <c r="Q3650" s="2">
        <v>11922.865</v>
      </c>
      <c r="R3650" s="2" t="s">
        <v>6422</v>
      </c>
      <c r="S3650" s="2"/>
      <c r="T3650" s="2"/>
      <c r="U3650" s="2"/>
      <c r="V3650" s="2"/>
      <c r="W3650" s="2"/>
      <c r="X3650" s="2"/>
      <c r="Y3650" s="2"/>
      <c r="Z3650" s="2"/>
      <c r="AA3650" s="2"/>
      <c r="AB3650" s="2"/>
      <c r="AC3650" s="2"/>
      <c r="AD3650" s="2"/>
      <c r="AE3650" s="2"/>
      <c r="AF3650" s="4">
        <v>43008</v>
      </c>
      <c r="AG3650" s="4">
        <v>43190</v>
      </c>
    </row>
    <row r="3651" ht="15.6" spans="1:33">
      <c r="A3651" s="2">
        <v>3659</v>
      </c>
      <c r="B3651" s="2" t="s">
        <v>102</v>
      </c>
      <c r="C3651" s="2" t="s">
        <v>34</v>
      </c>
      <c r="D3651" s="2" t="s">
        <v>84</v>
      </c>
      <c r="E3651" s="2" t="s">
        <v>6420</v>
      </c>
      <c r="F3651" s="2" t="s">
        <v>6423</v>
      </c>
      <c r="G3651" s="2">
        <v>40</v>
      </c>
      <c r="H3651" s="2" t="s">
        <v>44</v>
      </c>
      <c r="I3651" s="2"/>
      <c r="J3651" s="2">
        <v>615</v>
      </c>
      <c r="K3651" s="2"/>
      <c r="L3651" s="2">
        <v>2017</v>
      </c>
      <c r="M3651" s="3">
        <v>42795</v>
      </c>
      <c r="N3651" s="4">
        <v>42825</v>
      </c>
      <c r="O3651" s="2">
        <v>10114.56</v>
      </c>
      <c r="P3651" s="2">
        <v>1.3</v>
      </c>
      <c r="Q3651" s="2">
        <v>13148.928</v>
      </c>
      <c r="R3651" s="2" t="s">
        <v>6422</v>
      </c>
      <c r="S3651" s="2"/>
      <c r="T3651" s="2"/>
      <c r="U3651" s="2"/>
      <c r="V3651" s="2"/>
      <c r="W3651" s="2"/>
      <c r="X3651" s="2"/>
      <c r="Y3651" s="2"/>
      <c r="Z3651" s="2"/>
      <c r="AA3651" s="2"/>
      <c r="AB3651" s="2"/>
      <c r="AC3651" s="2"/>
      <c r="AD3651" s="2"/>
      <c r="AE3651" s="2"/>
      <c r="AF3651" s="4">
        <v>43008</v>
      </c>
      <c r="AG3651" s="4">
        <v>43190</v>
      </c>
    </row>
    <row r="3652" spans="1:33">
      <c r="A3652" s="1">
        <v>3660</v>
      </c>
      <c r="B3652" s="1" t="s">
        <v>48</v>
      </c>
      <c r="C3652" s="1" t="s">
        <v>34</v>
      </c>
      <c r="D3652" s="1" t="s">
        <v>84</v>
      </c>
      <c r="E3652" s="1" t="s">
        <v>2497</v>
      </c>
      <c r="F3652" s="1" t="s">
        <v>189</v>
      </c>
      <c r="G3652" s="1">
        <v>30</v>
      </c>
      <c r="H3652" s="1" t="s">
        <v>44</v>
      </c>
      <c r="J3652" s="1">
        <v>440</v>
      </c>
      <c r="L3652" s="1">
        <v>2017</v>
      </c>
      <c r="M3652" s="5">
        <v>42795</v>
      </c>
      <c r="N3652" s="6">
        <v>42823</v>
      </c>
      <c r="O3652" s="1">
        <v>29277.34</v>
      </c>
      <c r="P3652" s="1">
        <v>2</v>
      </c>
      <c r="Q3652" s="1">
        <v>58554.68</v>
      </c>
      <c r="R3652" s="1" t="s">
        <v>1840</v>
      </c>
      <c r="AF3652" s="6">
        <v>42854</v>
      </c>
      <c r="AG3652" s="6">
        <v>42884</v>
      </c>
    </row>
    <row r="3653" ht="15.6" spans="1:33">
      <c r="A3653" s="2">
        <v>3661</v>
      </c>
      <c r="B3653" s="2" t="s">
        <v>3432</v>
      </c>
      <c r="C3653" s="2" t="s">
        <v>34</v>
      </c>
      <c r="D3653" s="2" t="s">
        <v>209</v>
      </c>
      <c r="E3653" s="2" t="s">
        <v>6424</v>
      </c>
      <c r="F3653" s="2" t="s">
        <v>6425</v>
      </c>
      <c r="G3653" s="2">
        <v>40</v>
      </c>
      <c r="H3653" s="2" t="s">
        <v>212</v>
      </c>
      <c r="I3653" s="2"/>
      <c r="J3653" s="2">
        <v>149.41</v>
      </c>
      <c r="K3653" s="2"/>
      <c r="L3653" s="2">
        <v>2017</v>
      </c>
      <c r="M3653" s="3">
        <v>42795</v>
      </c>
      <c r="N3653" s="4">
        <v>42823</v>
      </c>
      <c r="O3653" s="2">
        <v>140.1</v>
      </c>
      <c r="P3653" s="2">
        <v>2.3</v>
      </c>
      <c r="Q3653" s="2">
        <v>322.23</v>
      </c>
      <c r="R3653" s="2" t="s">
        <v>6426</v>
      </c>
      <c r="S3653" s="2"/>
      <c r="T3653" s="2"/>
      <c r="U3653" s="2"/>
      <c r="V3653" s="2"/>
      <c r="W3653" s="2"/>
      <c r="X3653" s="2"/>
      <c r="Y3653" s="2"/>
      <c r="Z3653" s="2"/>
      <c r="AA3653" s="2"/>
      <c r="AB3653" s="2"/>
      <c r="AC3653" s="2"/>
      <c r="AD3653" s="2"/>
      <c r="AE3653" s="2"/>
      <c r="AF3653" s="4">
        <v>42823</v>
      </c>
      <c r="AG3653" s="4">
        <v>42823</v>
      </c>
    </row>
    <row r="3654" ht="15.6" spans="1:33">
      <c r="A3654" s="2">
        <v>3662</v>
      </c>
      <c r="B3654" s="2" t="s">
        <v>102</v>
      </c>
      <c r="C3654" s="2" t="s">
        <v>34</v>
      </c>
      <c r="D3654" s="2" t="s">
        <v>166</v>
      </c>
      <c r="E3654" s="2" t="s">
        <v>6427</v>
      </c>
      <c r="F3654" s="2" t="s">
        <v>6428</v>
      </c>
      <c r="G3654" s="2">
        <v>40</v>
      </c>
      <c r="H3654" s="2" t="s">
        <v>44</v>
      </c>
      <c r="I3654" s="2"/>
      <c r="J3654" s="2">
        <v>4043</v>
      </c>
      <c r="K3654" s="2"/>
      <c r="L3654" s="2">
        <v>2017</v>
      </c>
      <c r="M3654" s="3">
        <v>42795</v>
      </c>
      <c r="N3654" s="4">
        <v>42822</v>
      </c>
      <c r="O3654" s="2">
        <v>40221</v>
      </c>
      <c r="P3654" s="2">
        <v>2</v>
      </c>
      <c r="Q3654" s="2">
        <v>80442</v>
      </c>
      <c r="R3654" s="2" t="s">
        <v>1159</v>
      </c>
      <c r="S3654" s="2"/>
      <c r="T3654" s="2"/>
      <c r="U3654" s="2"/>
      <c r="V3654" s="2"/>
      <c r="W3654" s="2"/>
      <c r="X3654" s="2"/>
      <c r="Y3654" s="2"/>
      <c r="Z3654" s="2"/>
      <c r="AA3654" s="2"/>
      <c r="AB3654" s="2"/>
      <c r="AC3654" s="2"/>
      <c r="AD3654" s="2"/>
      <c r="AE3654" s="2"/>
      <c r="AF3654" s="4">
        <v>43097</v>
      </c>
      <c r="AG3654" s="4">
        <v>43826</v>
      </c>
    </row>
    <row r="3655" ht="15.6" spans="1:33">
      <c r="A3655" s="2">
        <v>3663</v>
      </c>
      <c r="B3655" s="2" t="s">
        <v>3206</v>
      </c>
      <c r="C3655" s="2" t="s">
        <v>34</v>
      </c>
      <c r="D3655" s="2" t="s">
        <v>93</v>
      </c>
      <c r="E3655" s="2" t="s">
        <v>6429</v>
      </c>
      <c r="F3655" s="2" t="s">
        <v>6430</v>
      </c>
      <c r="G3655" s="2"/>
      <c r="H3655" s="2" t="s">
        <v>38</v>
      </c>
      <c r="I3655" s="2"/>
      <c r="J3655" s="2">
        <v>0</v>
      </c>
      <c r="K3655" s="2"/>
      <c r="L3655" s="2">
        <v>2017</v>
      </c>
      <c r="M3655" s="3">
        <v>42795</v>
      </c>
      <c r="N3655" s="4">
        <v>42818</v>
      </c>
      <c r="O3655" s="2">
        <v>65768</v>
      </c>
      <c r="P3655" s="2">
        <v>1</v>
      </c>
      <c r="Q3655" s="2">
        <v>65768</v>
      </c>
      <c r="R3655" s="2" t="s">
        <v>6431</v>
      </c>
      <c r="S3655" s="2"/>
      <c r="T3655" s="2"/>
      <c r="U3655" s="2"/>
      <c r="V3655" s="2"/>
      <c r="W3655" s="2"/>
      <c r="X3655" s="2"/>
      <c r="Y3655" s="2"/>
      <c r="Z3655" s="2"/>
      <c r="AA3655" s="2"/>
      <c r="AB3655" s="2"/>
      <c r="AC3655" s="2"/>
      <c r="AD3655" s="2"/>
      <c r="AE3655" s="2"/>
      <c r="AF3655" s="4">
        <v>43183</v>
      </c>
      <c r="AG3655" s="4">
        <v>43548</v>
      </c>
    </row>
    <row r="3656" spans="1:33">
      <c r="A3656" s="1">
        <v>3664</v>
      </c>
      <c r="B3656" s="1" t="s">
        <v>48</v>
      </c>
      <c r="C3656" s="1" t="s">
        <v>34</v>
      </c>
      <c r="D3656" s="1" t="s">
        <v>84</v>
      </c>
      <c r="E3656" s="1" t="s">
        <v>2949</v>
      </c>
      <c r="F3656" s="1" t="s">
        <v>189</v>
      </c>
      <c r="G3656" s="1">
        <v>47</v>
      </c>
      <c r="H3656" s="1" t="s">
        <v>44</v>
      </c>
      <c r="J3656" s="1">
        <v>216</v>
      </c>
      <c r="L3656" s="1">
        <v>2017</v>
      </c>
      <c r="M3656" s="5">
        <v>42795</v>
      </c>
      <c r="N3656" s="6">
        <v>42817</v>
      </c>
      <c r="O3656" s="1">
        <v>14463.16</v>
      </c>
      <c r="P3656" s="1">
        <v>1.5</v>
      </c>
      <c r="Q3656" s="1">
        <v>21694.74</v>
      </c>
      <c r="R3656" s="1" t="s">
        <v>2950</v>
      </c>
      <c r="AF3656" s="6">
        <v>42909</v>
      </c>
      <c r="AG3656" s="6">
        <v>43182</v>
      </c>
    </row>
    <row r="3657" ht="15.6" spans="1:33">
      <c r="A3657" s="2">
        <v>3665</v>
      </c>
      <c r="B3657" s="2" t="s">
        <v>3206</v>
      </c>
      <c r="C3657" s="2" t="s">
        <v>34</v>
      </c>
      <c r="D3657" s="2" t="s">
        <v>209</v>
      </c>
      <c r="E3657" s="2" t="s">
        <v>6432</v>
      </c>
      <c r="F3657" s="2" t="s">
        <v>6433</v>
      </c>
      <c r="G3657" s="2"/>
      <c r="H3657" s="2" t="s">
        <v>38</v>
      </c>
      <c r="I3657" s="2"/>
      <c r="J3657" s="2">
        <v>0</v>
      </c>
      <c r="K3657" s="2"/>
      <c r="L3657" s="2">
        <v>2017</v>
      </c>
      <c r="M3657" s="3">
        <v>42795</v>
      </c>
      <c r="N3657" s="4">
        <v>42814</v>
      </c>
      <c r="O3657" s="2">
        <v>11399</v>
      </c>
      <c r="P3657" s="2">
        <v>1</v>
      </c>
      <c r="Q3657" s="2">
        <v>11399</v>
      </c>
      <c r="R3657" s="2" t="s">
        <v>6434</v>
      </c>
      <c r="S3657" s="2"/>
      <c r="T3657" s="2"/>
      <c r="U3657" s="2"/>
      <c r="V3657" s="2"/>
      <c r="W3657" s="2"/>
      <c r="X3657" s="2"/>
      <c r="Y3657" s="2"/>
      <c r="Z3657" s="2"/>
      <c r="AA3657" s="2"/>
      <c r="AB3657" s="2"/>
      <c r="AC3657" s="2"/>
      <c r="AD3657" s="2"/>
      <c r="AE3657" s="2"/>
      <c r="AF3657" s="4">
        <v>42967</v>
      </c>
      <c r="AG3657" s="4">
        <v>43544</v>
      </c>
    </row>
    <row r="3658" spans="1:33">
      <c r="A3658" s="1">
        <v>3666</v>
      </c>
      <c r="B3658" s="1" t="s">
        <v>3108</v>
      </c>
      <c r="C3658" s="1" t="s">
        <v>34</v>
      </c>
      <c r="D3658" s="1" t="s">
        <v>142</v>
      </c>
      <c r="E3658" s="1" t="s">
        <v>6435</v>
      </c>
      <c r="F3658" s="1" t="s">
        <v>6436</v>
      </c>
      <c r="H3658" s="1" t="s">
        <v>38</v>
      </c>
      <c r="J3658" s="1">
        <v>0</v>
      </c>
      <c r="L3658" s="1">
        <v>2017</v>
      </c>
      <c r="M3658" s="5">
        <v>42795</v>
      </c>
      <c r="N3658" s="6">
        <v>42814</v>
      </c>
      <c r="O3658" s="1">
        <v>47955.7</v>
      </c>
      <c r="P3658" s="1">
        <v>1.5</v>
      </c>
      <c r="Q3658" s="1">
        <v>71933.55</v>
      </c>
      <c r="R3658" s="1" t="s">
        <v>799</v>
      </c>
      <c r="AF3658" s="6">
        <v>43179</v>
      </c>
      <c r="AG3658" s="6">
        <v>43970</v>
      </c>
    </row>
    <row r="3659" ht="15.6" spans="1:33">
      <c r="A3659" s="2">
        <v>3667</v>
      </c>
      <c r="B3659" s="2" t="s">
        <v>3206</v>
      </c>
      <c r="C3659" s="2" t="s">
        <v>34</v>
      </c>
      <c r="D3659" s="2" t="s">
        <v>41</v>
      </c>
      <c r="E3659" s="2" t="s">
        <v>6437</v>
      </c>
      <c r="F3659" s="2" t="s">
        <v>6438</v>
      </c>
      <c r="G3659" s="2"/>
      <c r="H3659" s="2" t="s">
        <v>38</v>
      </c>
      <c r="I3659" s="2"/>
      <c r="J3659" s="2">
        <v>0</v>
      </c>
      <c r="K3659" s="2"/>
      <c r="L3659" s="2">
        <v>2017</v>
      </c>
      <c r="M3659" s="3">
        <v>42795</v>
      </c>
      <c r="N3659" s="4">
        <v>42811</v>
      </c>
      <c r="O3659" s="2">
        <v>66640.81</v>
      </c>
      <c r="P3659" s="2">
        <v>1</v>
      </c>
      <c r="Q3659" s="2">
        <v>66640.81</v>
      </c>
      <c r="R3659" s="2" t="s">
        <v>6439</v>
      </c>
      <c r="S3659" s="2"/>
      <c r="T3659" s="2"/>
      <c r="U3659" s="2"/>
      <c r="V3659" s="2"/>
      <c r="W3659" s="2"/>
      <c r="X3659" s="2"/>
      <c r="Y3659" s="2"/>
      <c r="Z3659" s="2"/>
      <c r="AA3659" s="2"/>
      <c r="AB3659" s="2"/>
      <c r="AC3659" s="2"/>
      <c r="AD3659" s="2"/>
      <c r="AE3659" s="2"/>
      <c r="AF3659" s="4">
        <v>42947</v>
      </c>
      <c r="AG3659" s="4">
        <v>43312</v>
      </c>
    </row>
    <row r="3660" ht="15.6" spans="1:33">
      <c r="A3660" s="2">
        <v>3668</v>
      </c>
      <c r="B3660" s="2" t="s">
        <v>3206</v>
      </c>
      <c r="C3660" s="2" t="s">
        <v>34</v>
      </c>
      <c r="D3660" s="2" t="s">
        <v>41</v>
      </c>
      <c r="E3660" s="2" t="s">
        <v>6440</v>
      </c>
      <c r="F3660" s="2" t="s">
        <v>3633</v>
      </c>
      <c r="G3660" s="2"/>
      <c r="H3660" s="2" t="s">
        <v>38</v>
      </c>
      <c r="I3660" s="2"/>
      <c r="J3660" s="2">
        <v>0</v>
      </c>
      <c r="K3660" s="2"/>
      <c r="L3660" s="2">
        <v>2017</v>
      </c>
      <c r="M3660" s="3">
        <v>42795</v>
      </c>
      <c r="N3660" s="4">
        <v>42810</v>
      </c>
      <c r="O3660" s="2">
        <v>6650.54</v>
      </c>
      <c r="P3660" s="2">
        <v>1</v>
      </c>
      <c r="Q3660" s="2">
        <v>6650.54</v>
      </c>
      <c r="R3660" s="2" t="s">
        <v>6441</v>
      </c>
      <c r="S3660" s="2"/>
      <c r="T3660" s="2"/>
      <c r="U3660" s="2"/>
      <c r="V3660" s="2"/>
      <c r="W3660" s="2"/>
      <c r="X3660" s="2"/>
      <c r="Y3660" s="2"/>
      <c r="Z3660" s="2"/>
      <c r="AA3660" s="2"/>
      <c r="AB3660" s="2"/>
      <c r="AC3660" s="2"/>
      <c r="AD3660" s="2"/>
      <c r="AE3660" s="2"/>
      <c r="AF3660" s="4">
        <v>42917</v>
      </c>
      <c r="AG3660" s="4">
        <v>43647</v>
      </c>
    </row>
    <row r="3661" ht="15.6" spans="1:33">
      <c r="A3661" s="2">
        <v>3669</v>
      </c>
      <c r="B3661" s="2" t="s">
        <v>3116</v>
      </c>
      <c r="C3661" s="2" t="s">
        <v>34</v>
      </c>
      <c r="D3661" s="2" t="s">
        <v>41</v>
      </c>
      <c r="E3661" s="2" t="s">
        <v>6442</v>
      </c>
      <c r="F3661" s="2" t="s">
        <v>3676</v>
      </c>
      <c r="G3661" s="2"/>
      <c r="H3661" s="2" t="s">
        <v>38</v>
      </c>
      <c r="I3661" s="2"/>
      <c r="J3661" s="2">
        <v>0</v>
      </c>
      <c r="K3661" s="2"/>
      <c r="L3661" s="2">
        <v>2017</v>
      </c>
      <c r="M3661" s="3">
        <v>42795</v>
      </c>
      <c r="N3661" s="4">
        <v>42810</v>
      </c>
      <c r="O3661" s="2">
        <v>6040</v>
      </c>
      <c r="P3661" s="2"/>
      <c r="Q3661" s="2">
        <v>0</v>
      </c>
      <c r="R3661" s="2" t="s">
        <v>3530</v>
      </c>
      <c r="S3661" s="2"/>
      <c r="T3661" s="2"/>
      <c r="U3661" s="2"/>
      <c r="V3661" s="2"/>
      <c r="W3661" s="2"/>
      <c r="X3661" s="2"/>
      <c r="Y3661" s="2"/>
      <c r="Z3661" s="2"/>
      <c r="AA3661" s="2"/>
      <c r="AB3661" s="2"/>
      <c r="AC3661" s="2"/>
      <c r="AD3661" s="2"/>
      <c r="AE3661" s="2"/>
      <c r="AF3661" s="4">
        <v>42886</v>
      </c>
      <c r="AG3661" s="4">
        <v>43251</v>
      </c>
    </row>
    <row r="3662" spans="1:33">
      <c r="A3662" s="1">
        <v>3670</v>
      </c>
      <c r="B3662" s="1" t="s">
        <v>193</v>
      </c>
      <c r="C3662" s="1" t="s">
        <v>34</v>
      </c>
      <c r="D3662" s="1" t="s">
        <v>84</v>
      </c>
      <c r="E3662" s="1" t="s">
        <v>6443</v>
      </c>
      <c r="F3662" s="1" t="s">
        <v>189</v>
      </c>
      <c r="H3662" s="1" t="s">
        <v>38</v>
      </c>
      <c r="J3662" s="1">
        <v>0</v>
      </c>
      <c r="L3662" s="1">
        <v>2017</v>
      </c>
      <c r="M3662" s="5">
        <v>42795</v>
      </c>
      <c r="N3662" s="6">
        <v>42810</v>
      </c>
      <c r="O3662" s="1">
        <v>16648.3</v>
      </c>
      <c r="P3662" s="1">
        <v>0.19</v>
      </c>
      <c r="Q3662" s="1">
        <v>3163.177</v>
      </c>
      <c r="R3662" s="1" t="s">
        <v>6444</v>
      </c>
      <c r="AF3662" s="6">
        <v>42871</v>
      </c>
      <c r="AG3662" s="6">
        <v>43236</v>
      </c>
    </row>
    <row r="3663" ht="15.6" spans="1:33">
      <c r="A3663" s="2">
        <v>3671</v>
      </c>
      <c r="B3663" s="2" t="s">
        <v>3116</v>
      </c>
      <c r="C3663" s="2" t="s">
        <v>34</v>
      </c>
      <c r="D3663" s="2" t="s">
        <v>41</v>
      </c>
      <c r="E3663" s="2" t="s">
        <v>6445</v>
      </c>
      <c r="F3663" s="2" t="s">
        <v>3541</v>
      </c>
      <c r="G3663" s="2"/>
      <c r="H3663" s="2" t="s">
        <v>38</v>
      </c>
      <c r="I3663" s="2"/>
      <c r="J3663" s="2">
        <v>0</v>
      </c>
      <c r="K3663" s="2"/>
      <c r="L3663" s="2">
        <v>2017</v>
      </c>
      <c r="M3663" s="3">
        <v>42795</v>
      </c>
      <c r="N3663" s="4">
        <v>42810</v>
      </c>
      <c r="O3663" s="2">
        <v>4858.11</v>
      </c>
      <c r="P3663" s="2"/>
      <c r="Q3663" s="2">
        <v>0</v>
      </c>
      <c r="R3663" s="2" t="s">
        <v>3530</v>
      </c>
      <c r="S3663" s="2"/>
      <c r="T3663" s="2"/>
      <c r="U3663" s="2"/>
      <c r="V3663" s="2"/>
      <c r="W3663" s="2"/>
      <c r="X3663" s="2"/>
      <c r="Y3663" s="2"/>
      <c r="Z3663" s="2"/>
      <c r="AA3663" s="2"/>
      <c r="AB3663" s="2"/>
      <c r="AC3663" s="2"/>
      <c r="AD3663" s="2"/>
      <c r="AE3663" s="2"/>
      <c r="AF3663" s="4">
        <v>42886</v>
      </c>
      <c r="AG3663" s="4">
        <v>43251</v>
      </c>
    </row>
    <row r="3664" spans="1:33">
      <c r="A3664" s="1">
        <v>3672</v>
      </c>
      <c r="B3664" s="1" t="s">
        <v>3171</v>
      </c>
      <c r="C3664" s="1" t="s">
        <v>34</v>
      </c>
      <c r="D3664" s="1" t="s">
        <v>248</v>
      </c>
      <c r="E3664" s="1" t="s">
        <v>6446</v>
      </c>
      <c r="F3664" s="1" t="s">
        <v>6447</v>
      </c>
      <c r="G3664" s="1">
        <v>70</v>
      </c>
      <c r="H3664" s="1" t="s">
        <v>44</v>
      </c>
      <c r="J3664" s="1">
        <v>92342</v>
      </c>
      <c r="L3664" s="1">
        <v>2017</v>
      </c>
      <c r="M3664" s="5">
        <v>42795</v>
      </c>
      <c r="N3664" s="6">
        <v>42809</v>
      </c>
      <c r="O3664" s="1">
        <v>83151.2</v>
      </c>
      <c r="P3664" s="1">
        <v>2.4</v>
      </c>
      <c r="Q3664" s="1">
        <v>199562.88</v>
      </c>
      <c r="R3664" s="1" t="s">
        <v>6448</v>
      </c>
      <c r="AF3664" s="6">
        <v>43174</v>
      </c>
      <c r="AG3664" s="6">
        <v>43905</v>
      </c>
    </row>
    <row r="3665" spans="1:33">
      <c r="A3665" s="1">
        <v>3673</v>
      </c>
      <c r="B3665" s="1" t="s">
        <v>3171</v>
      </c>
      <c r="C3665" s="1" t="s">
        <v>34</v>
      </c>
      <c r="D3665" s="1" t="s">
        <v>248</v>
      </c>
      <c r="E3665" s="1" t="s">
        <v>6449</v>
      </c>
      <c r="F3665" s="1" t="s">
        <v>6450</v>
      </c>
      <c r="G3665" s="1">
        <v>70</v>
      </c>
      <c r="H3665" s="1" t="s">
        <v>44</v>
      </c>
      <c r="J3665" s="1">
        <v>39556</v>
      </c>
      <c r="L3665" s="1">
        <v>2017</v>
      </c>
      <c r="M3665" s="5">
        <v>42795</v>
      </c>
      <c r="N3665" s="6">
        <v>42809</v>
      </c>
      <c r="O3665" s="1">
        <v>59189.4</v>
      </c>
      <c r="P3665" s="1">
        <v>3</v>
      </c>
      <c r="Q3665" s="1">
        <v>177568.2</v>
      </c>
      <c r="R3665" s="1" t="s">
        <v>6448</v>
      </c>
      <c r="AF3665" s="6">
        <v>42962</v>
      </c>
      <c r="AG3665" s="6">
        <v>43905</v>
      </c>
    </row>
    <row r="3666" spans="1:33">
      <c r="A3666" s="1">
        <v>3674</v>
      </c>
      <c r="B3666" s="1" t="s">
        <v>3094</v>
      </c>
      <c r="C3666" s="1" t="s">
        <v>34</v>
      </c>
      <c r="D3666" s="1" t="s">
        <v>107</v>
      </c>
      <c r="E3666" s="1" t="s">
        <v>803</v>
      </c>
      <c r="F3666" s="1" t="s">
        <v>532</v>
      </c>
      <c r="G3666" s="1">
        <v>70</v>
      </c>
      <c r="H3666" s="1" t="s">
        <v>44</v>
      </c>
      <c r="J3666" s="1">
        <v>5360</v>
      </c>
      <c r="L3666" s="1">
        <v>2017</v>
      </c>
      <c r="M3666" s="5">
        <v>42795</v>
      </c>
      <c r="N3666" s="6">
        <v>42808</v>
      </c>
      <c r="O3666" s="1">
        <v>66933</v>
      </c>
      <c r="P3666" s="1">
        <v>2.7</v>
      </c>
      <c r="Q3666" s="1">
        <v>180719.1</v>
      </c>
      <c r="R3666" s="1" t="s">
        <v>803</v>
      </c>
      <c r="AF3666" s="6">
        <v>42992</v>
      </c>
      <c r="AG3666" s="6">
        <v>44088</v>
      </c>
    </row>
    <row r="3667" spans="1:33">
      <c r="A3667" s="1">
        <v>3675</v>
      </c>
      <c r="B3667" s="1" t="s">
        <v>3094</v>
      </c>
      <c r="C3667" s="1" t="s">
        <v>34</v>
      </c>
      <c r="D3667" s="1" t="s">
        <v>107</v>
      </c>
      <c r="E3667" s="1" t="s">
        <v>6451</v>
      </c>
      <c r="F3667" s="1" t="s">
        <v>6452</v>
      </c>
      <c r="G3667" s="1">
        <v>70</v>
      </c>
      <c r="H3667" s="1" t="s">
        <v>44</v>
      </c>
      <c r="J3667" s="1">
        <v>10690</v>
      </c>
      <c r="L3667" s="1">
        <v>2017</v>
      </c>
      <c r="M3667" s="5">
        <v>42795</v>
      </c>
      <c r="N3667" s="6">
        <v>42808</v>
      </c>
      <c r="O3667" s="1">
        <v>22133</v>
      </c>
      <c r="P3667" s="1">
        <v>1.2</v>
      </c>
      <c r="Q3667" s="1">
        <v>26559.6</v>
      </c>
      <c r="R3667" s="1" t="s">
        <v>6451</v>
      </c>
      <c r="AF3667" s="6">
        <v>42992</v>
      </c>
      <c r="AG3667" s="6">
        <v>44088</v>
      </c>
    </row>
    <row r="3668" spans="1:33">
      <c r="A3668" s="1">
        <v>3676</v>
      </c>
      <c r="B3668" s="1" t="s">
        <v>3094</v>
      </c>
      <c r="C3668" s="1" t="s">
        <v>34</v>
      </c>
      <c r="D3668" s="1" t="s">
        <v>107</v>
      </c>
      <c r="E3668" s="1" t="s">
        <v>6453</v>
      </c>
      <c r="F3668" s="1" t="s">
        <v>6454</v>
      </c>
      <c r="G3668" s="1">
        <v>70</v>
      </c>
      <c r="H3668" s="1" t="s">
        <v>44</v>
      </c>
      <c r="J3668" s="1">
        <v>17845</v>
      </c>
      <c r="L3668" s="1">
        <v>2017</v>
      </c>
      <c r="M3668" s="5">
        <v>42795</v>
      </c>
      <c r="N3668" s="6">
        <v>42808</v>
      </c>
      <c r="O3668" s="1">
        <v>103433</v>
      </c>
      <c r="P3668" s="1">
        <v>1.7</v>
      </c>
      <c r="Q3668" s="1">
        <v>175836.1</v>
      </c>
      <c r="R3668" s="1" t="s">
        <v>6453</v>
      </c>
      <c r="AF3668" s="6">
        <v>42992</v>
      </c>
      <c r="AG3668" s="6">
        <v>44088</v>
      </c>
    </row>
    <row r="3669" spans="1:33">
      <c r="A3669" s="1">
        <v>3677</v>
      </c>
      <c r="B3669" s="1" t="s">
        <v>3094</v>
      </c>
      <c r="C3669" s="1" t="s">
        <v>34</v>
      </c>
      <c r="D3669" s="1" t="s">
        <v>107</v>
      </c>
      <c r="E3669" s="1" t="s">
        <v>6453</v>
      </c>
      <c r="F3669" s="1" t="s">
        <v>6454</v>
      </c>
      <c r="G3669" s="1" t="s">
        <v>6455</v>
      </c>
      <c r="H3669" s="1" t="s">
        <v>44</v>
      </c>
      <c r="J3669" s="1">
        <v>28510</v>
      </c>
      <c r="L3669" s="1">
        <v>2017</v>
      </c>
      <c r="M3669" s="5">
        <v>42795</v>
      </c>
      <c r="N3669" s="6">
        <v>42808</v>
      </c>
      <c r="O3669" s="1">
        <v>165262</v>
      </c>
      <c r="P3669" s="1">
        <v>1.7</v>
      </c>
      <c r="Q3669" s="1">
        <v>280945.4</v>
      </c>
      <c r="R3669" s="1" t="s">
        <v>6453</v>
      </c>
      <c r="AF3669" s="6">
        <v>42992</v>
      </c>
      <c r="AG3669" s="6">
        <v>44088</v>
      </c>
    </row>
    <row r="3670" spans="1:33">
      <c r="A3670" s="1">
        <v>3678</v>
      </c>
      <c r="B3670" s="1" t="s">
        <v>3094</v>
      </c>
      <c r="C3670" s="1" t="s">
        <v>34</v>
      </c>
      <c r="D3670" s="1" t="s">
        <v>107</v>
      </c>
      <c r="E3670" s="1" t="s">
        <v>6453</v>
      </c>
      <c r="F3670" s="1" t="s">
        <v>6454</v>
      </c>
      <c r="G3670" s="1">
        <v>70</v>
      </c>
      <c r="H3670" s="1" t="s">
        <v>44</v>
      </c>
      <c r="J3670" s="1">
        <v>26265</v>
      </c>
      <c r="L3670" s="1">
        <v>2017</v>
      </c>
      <c r="M3670" s="5">
        <v>42795</v>
      </c>
      <c r="N3670" s="6">
        <v>42808</v>
      </c>
      <c r="O3670" s="1">
        <v>152232</v>
      </c>
      <c r="P3670" s="1">
        <v>1.6</v>
      </c>
      <c r="Q3670" s="1">
        <v>243571.2</v>
      </c>
      <c r="R3670" s="1" t="s">
        <v>6453</v>
      </c>
      <c r="AF3670" s="6">
        <v>42992</v>
      </c>
      <c r="AG3670" s="6">
        <v>44088</v>
      </c>
    </row>
    <row r="3671" ht="15.6" spans="1:33">
      <c r="A3671" s="2">
        <v>3679</v>
      </c>
      <c r="B3671" s="2" t="s">
        <v>3116</v>
      </c>
      <c r="C3671" s="2" t="s">
        <v>34</v>
      </c>
      <c r="D3671" s="2" t="s">
        <v>142</v>
      </c>
      <c r="E3671" s="2" t="s">
        <v>6456</v>
      </c>
      <c r="F3671" s="2" t="s">
        <v>6457</v>
      </c>
      <c r="G3671" s="2"/>
      <c r="H3671" s="2" t="s">
        <v>38</v>
      </c>
      <c r="I3671" s="2"/>
      <c r="J3671" s="2">
        <v>0</v>
      </c>
      <c r="K3671" s="2"/>
      <c r="L3671" s="2">
        <v>2017</v>
      </c>
      <c r="M3671" s="3">
        <v>42795</v>
      </c>
      <c r="N3671" s="4">
        <v>42807</v>
      </c>
      <c r="O3671" s="2">
        <v>2145.8</v>
      </c>
      <c r="P3671" s="2"/>
      <c r="Q3671" s="2">
        <v>0</v>
      </c>
      <c r="R3671" s="2" t="s">
        <v>3806</v>
      </c>
      <c r="S3671" s="2"/>
      <c r="T3671" s="2"/>
      <c r="U3671" s="2"/>
      <c r="V3671" s="2"/>
      <c r="W3671" s="2"/>
      <c r="X3671" s="2"/>
      <c r="Y3671" s="2"/>
      <c r="Z3671" s="2"/>
      <c r="AA3671" s="2"/>
      <c r="AB3671" s="2"/>
      <c r="AC3671" s="2"/>
      <c r="AD3671" s="2"/>
      <c r="AE3671" s="2"/>
      <c r="AF3671" s="4">
        <v>42929</v>
      </c>
      <c r="AG3671" s="4">
        <v>43293</v>
      </c>
    </row>
    <row r="3672" spans="1:33">
      <c r="A3672" s="1">
        <v>3680</v>
      </c>
      <c r="B3672" s="1" t="s">
        <v>53</v>
      </c>
      <c r="C3672" s="1" t="s">
        <v>34</v>
      </c>
      <c r="D3672" s="1" t="s">
        <v>41</v>
      </c>
      <c r="E3672" s="1" t="s">
        <v>6458</v>
      </c>
      <c r="F3672" s="1" t="s">
        <v>6459</v>
      </c>
      <c r="H3672" s="1" t="s">
        <v>38</v>
      </c>
      <c r="J3672" s="1">
        <v>0</v>
      </c>
      <c r="L3672" s="1">
        <v>2017</v>
      </c>
      <c r="M3672" s="5">
        <v>42795</v>
      </c>
      <c r="N3672" s="6">
        <v>42807</v>
      </c>
      <c r="O3672" s="1">
        <v>20306</v>
      </c>
      <c r="Q3672" s="1">
        <v>0</v>
      </c>
      <c r="R3672" s="1" t="s">
        <v>3677</v>
      </c>
      <c r="AF3672" s="6">
        <v>43039</v>
      </c>
      <c r="AG3672" s="6">
        <v>43404</v>
      </c>
    </row>
    <row r="3673" spans="1:33">
      <c r="A3673" s="1">
        <v>3681</v>
      </c>
      <c r="B3673" s="1" t="s">
        <v>48</v>
      </c>
      <c r="C3673" s="1" t="s">
        <v>34</v>
      </c>
      <c r="D3673" s="1" t="s">
        <v>84</v>
      </c>
      <c r="E3673" s="1" t="s">
        <v>6460</v>
      </c>
      <c r="F3673" s="1" t="s">
        <v>189</v>
      </c>
      <c r="G3673" s="1">
        <v>49</v>
      </c>
      <c r="H3673" s="1" t="s">
        <v>44</v>
      </c>
      <c r="J3673" s="1">
        <v>1235</v>
      </c>
      <c r="L3673" s="1">
        <v>2017</v>
      </c>
      <c r="M3673" s="5">
        <v>42795</v>
      </c>
      <c r="N3673" s="6">
        <v>42807</v>
      </c>
      <c r="O3673" s="1">
        <v>82307.4</v>
      </c>
      <c r="P3673" s="1">
        <v>2</v>
      </c>
      <c r="Q3673" s="1">
        <v>164614.8</v>
      </c>
      <c r="R3673" s="1" t="s">
        <v>6461</v>
      </c>
      <c r="AF3673" s="6">
        <v>42899</v>
      </c>
      <c r="AG3673" s="6">
        <v>43172</v>
      </c>
    </row>
    <row r="3674" spans="1:33">
      <c r="A3674" s="1">
        <v>3682</v>
      </c>
      <c r="B3674" s="1" t="s">
        <v>48</v>
      </c>
      <c r="C3674" s="1" t="s">
        <v>34</v>
      </c>
      <c r="D3674" s="1" t="s">
        <v>84</v>
      </c>
      <c r="E3674" s="1" t="s">
        <v>6460</v>
      </c>
      <c r="F3674" s="1" t="s">
        <v>189</v>
      </c>
      <c r="G3674" s="1">
        <v>49</v>
      </c>
      <c r="H3674" s="1" t="s">
        <v>44</v>
      </c>
      <c r="J3674" s="1">
        <v>358</v>
      </c>
      <c r="L3674" s="1">
        <v>2017</v>
      </c>
      <c r="M3674" s="5">
        <v>42795</v>
      </c>
      <c r="N3674" s="6">
        <v>42807</v>
      </c>
      <c r="O3674" s="1">
        <v>23845.38</v>
      </c>
      <c r="P3674" s="1">
        <v>2</v>
      </c>
      <c r="Q3674" s="1">
        <v>47690.76</v>
      </c>
      <c r="R3674" s="1" t="s">
        <v>6461</v>
      </c>
      <c r="AF3674" s="6">
        <v>42899</v>
      </c>
      <c r="AG3674" s="6">
        <v>43172</v>
      </c>
    </row>
    <row r="3675" ht="15.6" spans="1:33">
      <c r="A3675" s="2">
        <v>3683</v>
      </c>
      <c r="B3675" s="2" t="s">
        <v>3116</v>
      </c>
      <c r="C3675" s="2" t="s">
        <v>34</v>
      </c>
      <c r="D3675" s="2" t="s">
        <v>166</v>
      </c>
      <c r="E3675" s="2" t="s">
        <v>6462</v>
      </c>
      <c r="F3675" s="2" t="s">
        <v>6463</v>
      </c>
      <c r="G3675" s="2"/>
      <c r="H3675" s="2" t="s">
        <v>38</v>
      </c>
      <c r="I3675" s="2"/>
      <c r="J3675" s="2">
        <v>0</v>
      </c>
      <c r="K3675" s="2"/>
      <c r="L3675" s="2">
        <v>2017</v>
      </c>
      <c r="M3675" s="3">
        <v>42795</v>
      </c>
      <c r="N3675" s="4">
        <v>42807</v>
      </c>
      <c r="O3675" s="2">
        <v>37651</v>
      </c>
      <c r="P3675" s="2">
        <v>2</v>
      </c>
      <c r="Q3675" s="2">
        <v>75302</v>
      </c>
      <c r="R3675" s="2" t="s">
        <v>924</v>
      </c>
      <c r="S3675" s="2"/>
      <c r="T3675" s="2"/>
      <c r="U3675" s="2"/>
      <c r="V3675" s="2"/>
      <c r="W3675" s="2"/>
      <c r="X3675" s="2"/>
      <c r="Y3675" s="2"/>
      <c r="Z3675" s="2"/>
      <c r="AA3675" s="2"/>
      <c r="AB3675" s="2"/>
      <c r="AC3675" s="2"/>
      <c r="AD3675" s="2"/>
      <c r="AE3675" s="2"/>
      <c r="AF3675" s="4">
        <v>43355</v>
      </c>
      <c r="AG3675" s="4">
        <v>44085</v>
      </c>
    </row>
    <row r="3676" spans="1:33">
      <c r="A3676" s="1">
        <v>3684</v>
      </c>
      <c r="B3676" s="1" t="s">
        <v>3094</v>
      </c>
      <c r="C3676" s="1" t="s">
        <v>34</v>
      </c>
      <c r="D3676" s="1" t="s">
        <v>166</v>
      </c>
      <c r="E3676" s="1" t="s">
        <v>6464</v>
      </c>
      <c r="F3676" s="1" t="s">
        <v>6284</v>
      </c>
      <c r="G3676" s="1" t="s">
        <v>3194</v>
      </c>
      <c r="H3676" s="1" t="s">
        <v>44</v>
      </c>
      <c r="J3676" s="1">
        <v>542</v>
      </c>
      <c r="L3676" s="1">
        <v>2017</v>
      </c>
      <c r="M3676" s="5">
        <v>42795</v>
      </c>
      <c r="N3676" s="6">
        <v>42807</v>
      </c>
      <c r="O3676" s="1">
        <v>8968</v>
      </c>
      <c r="P3676" s="1">
        <v>2.5</v>
      </c>
      <c r="Q3676" s="1">
        <v>22420</v>
      </c>
      <c r="R3676" s="1" t="s">
        <v>6465</v>
      </c>
      <c r="AF3676" s="6">
        <v>43070</v>
      </c>
      <c r="AG3676" s="6">
        <v>43799</v>
      </c>
    </row>
    <row r="3677" spans="1:33">
      <c r="A3677" s="1">
        <v>3685</v>
      </c>
      <c r="B3677" s="1" t="s">
        <v>3094</v>
      </c>
      <c r="C3677" s="1" t="s">
        <v>34</v>
      </c>
      <c r="D3677" s="1" t="s">
        <v>166</v>
      </c>
      <c r="E3677" s="1" t="s">
        <v>6466</v>
      </c>
      <c r="F3677" s="1" t="s">
        <v>6467</v>
      </c>
      <c r="G3677" s="1" t="s">
        <v>3194</v>
      </c>
      <c r="H3677" s="1" t="s">
        <v>44</v>
      </c>
      <c r="J3677" s="1">
        <v>999</v>
      </c>
      <c r="L3677" s="1">
        <v>2017</v>
      </c>
      <c r="M3677" s="5">
        <v>42795</v>
      </c>
      <c r="N3677" s="6">
        <v>42807</v>
      </c>
      <c r="O3677" s="1">
        <v>10190</v>
      </c>
      <c r="P3677" s="1">
        <v>2.5</v>
      </c>
      <c r="Q3677" s="1">
        <v>25475</v>
      </c>
      <c r="R3677" s="1" t="s">
        <v>6465</v>
      </c>
      <c r="AF3677" s="6">
        <v>43070</v>
      </c>
      <c r="AG3677" s="6">
        <v>43799</v>
      </c>
    </row>
    <row r="3678" spans="1:33">
      <c r="A3678" s="1">
        <v>3686</v>
      </c>
      <c r="B3678" s="1" t="s">
        <v>3171</v>
      </c>
      <c r="C3678" s="1" t="s">
        <v>34</v>
      </c>
      <c r="D3678" s="1" t="s">
        <v>35</v>
      </c>
      <c r="E3678" s="1" t="s">
        <v>318</v>
      </c>
      <c r="F3678" s="1" t="s">
        <v>6468</v>
      </c>
      <c r="G3678" s="1" t="s">
        <v>3172</v>
      </c>
      <c r="H3678" s="1" t="s">
        <v>44</v>
      </c>
      <c r="J3678" s="1">
        <v>9850</v>
      </c>
      <c r="L3678" s="1">
        <v>2017</v>
      </c>
      <c r="M3678" s="5">
        <v>42795</v>
      </c>
      <c r="N3678" s="6">
        <v>42804</v>
      </c>
      <c r="O3678" s="1">
        <v>41064</v>
      </c>
      <c r="P3678" s="1">
        <v>2.5</v>
      </c>
      <c r="Q3678" s="1">
        <v>102660</v>
      </c>
      <c r="R3678" s="1" t="s">
        <v>318</v>
      </c>
      <c r="AF3678" s="6">
        <v>43169</v>
      </c>
      <c r="AG3678" s="6">
        <v>43900</v>
      </c>
    </row>
    <row r="3679" spans="1:33">
      <c r="A3679" s="1">
        <v>3687</v>
      </c>
      <c r="B3679" s="1" t="s">
        <v>3171</v>
      </c>
      <c r="C3679" s="1" t="s">
        <v>34</v>
      </c>
      <c r="D3679" s="1" t="s">
        <v>35</v>
      </c>
      <c r="E3679" s="1" t="s">
        <v>318</v>
      </c>
      <c r="F3679" s="1" t="s">
        <v>6469</v>
      </c>
      <c r="G3679" s="1" t="s">
        <v>3986</v>
      </c>
      <c r="H3679" s="1" t="s">
        <v>44</v>
      </c>
      <c r="J3679" s="1">
        <v>8560</v>
      </c>
      <c r="L3679" s="1">
        <v>2017</v>
      </c>
      <c r="M3679" s="5">
        <v>42795</v>
      </c>
      <c r="N3679" s="6">
        <v>42804</v>
      </c>
      <c r="O3679" s="1">
        <v>35670</v>
      </c>
      <c r="P3679" s="1">
        <v>2.5</v>
      </c>
      <c r="Q3679" s="1">
        <v>89175</v>
      </c>
      <c r="R3679" s="1" t="s">
        <v>318</v>
      </c>
      <c r="AF3679" s="6">
        <v>43169</v>
      </c>
      <c r="AG3679" s="6">
        <v>43900</v>
      </c>
    </row>
    <row r="3680" spans="1:33">
      <c r="A3680" s="1">
        <v>3688</v>
      </c>
      <c r="B3680" s="1" t="s">
        <v>3171</v>
      </c>
      <c r="C3680" s="1" t="s">
        <v>34</v>
      </c>
      <c r="D3680" s="1" t="s">
        <v>35</v>
      </c>
      <c r="E3680" s="1" t="s">
        <v>318</v>
      </c>
      <c r="F3680" s="1" t="s">
        <v>6470</v>
      </c>
      <c r="G3680" s="1" t="s">
        <v>3172</v>
      </c>
      <c r="H3680" s="1" t="s">
        <v>44</v>
      </c>
      <c r="J3680" s="1">
        <v>12600</v>
      </c>
      <c r="L3680" s="1">
        <v>2017</v>
      </c>
      <c r="M3680" s="5">
        <v>42795</v>
      </c>
      <c r="N3680" s="6">
        <v>42804</v>
      </c>
      <c r="O3680" s="1">
        <v>52524</v>
      </c>
      <c r="P3680" s="1">
        <v>2.5</v>
      </c>
      <c r="Q3680" s="1">
        <v>131310</v>
      </c>
      <c r="R3680" s="1" t="s">
        <v>318</v>
      </c>
      <c r="AF3680" s="6">
        <v>43169</v>
      </c>
      <c r="AG3680" s="6">
        <v>43900</v>
      </c>
    </row>
    <row r="3681" ht="15.6" spans="1:33">
      <c r="A3681" s="2">
        <v>3689</v>
      </c>
      <c r="B3681" s="2" t="s">
        <v>3116</v>
      </c>
      <c r="C3681" s="2" t="s">
        <v>34</v>
      </c>
      <c r="D3681" s="2" t="s">
        <v>41</v>
      </c>
      <c r="E3681" s="2" t="s">
        <v>6471</v>
      </c>
      <c r="F3681" s="2" t="s">
        <v>6472</v>
      </c>
      <c r="G3681" s="2"/>
      <c r="H3681" s="2" t="s">
        <v>38</v>
      </c>
      <c r="I3681" s="2"/>
      <c r="J3681" s="2">
        <v>0</v>
      </c>
      <c r="K3681" s="2"/>
      <c r="L3681" s="2">
        <v>2017</v>
      </c>
      <c r="M3681" s="3">
        <v>42795</v>
      </c>
      <c r="N3681" s="4">
        <v>42804</v>
      </c>
      <c r="O3681" s="2">
        <v>13437</v>
      </c>
      <c r="P3681" s="2"/>
      <c r="Q3681" s="2">
        <v>0</v>
      </c>
      <c r="R3681" s="2" t="s">
        <v>6473</v>
      </c>
      <c r="S3681" s="2"/>
      <c r="T3681" s="2"/>
      <c r="U3681" s="2"/>
      <c r="V3681" s="2"/>
      <c r="W3681" s="2"/>
      <c r="X3681" s="2"/>
      <c r="Y3681" s="2"/>
      <c r="Z3681" s="2"/>
      <c r="AA3681" s="2"/>
      <c r="AB3681" s="2"/>
      <c r="AC3681" s="2"/>
      <c r="AD3681" s="2"/>
      <c r="AE3681" s="2"/>
      <c r="AF3681" s="4">
        <v>43039</v>
      </c>
      <c r="AG3681" s="4">
        <v>43404</v>
      </c>
    </row>
    <row r="3682" ht="15.6" spans="1:33">
      <c r="A3682" s="2">
        <v>3690</v>
      </c>
      <c r="B3682" s="2" t="s">
        <v>3116</v>
      </c>
      <c r="C3682" s="2" t="s">
        <v>34</v>
      </c>
      <c r="D3682" s="2" t="s">
        <v>41</v>
      </c>
      <c r="E3682" s="2" t="s">
        <v>6474</v>
      </c>
      <c r="F3682" s="2" t="s">
        <v>6475</v>
      </c>
      <c r="G3682" s="2"/>
      <c r="H3682" s="2" t="s">
        <v>38</v>
      </c>
      <c r="I3682" s="2"/>
      <c r="J3682" s="2">
        <v>0</v>
      </c>
      <c r="K3682" s="2"/>
      <c r="L3682" s="2">
        <v>2017</v>
      </c>
      <c r="M3682" s="3">
        <v>42795</v>
      </c>
      <c r="N3682" s="4">
        <v>42804</v>
      </c>
      <c r="O3682" s="2">
        <v>21711</v>
      </c>
      <c r="P3682" s="2"/>
      <c r="Q3682" s="2">
        <v>0</v>
      </c>
      <c r="R3682" s="2" t="s">
        <v>6476</v>
      </c>
      <c r="S3682" s="2"/>
      <c r="T3682" s="2"/>
      <c r="U3682" s="2"/>
      <c r="V3682" s="2"/>
      <c r="W3682" s="2"/>
      <c r="X3682" s="2"/>
      <c r="Y3682" s="2"/>
      <c r="Z3682" s="2"/>
      <c r="AA3682" s="2"/>
      <c r="AB3682" s="2"/>
      <c r="AC3682" s="2"/>
      <c r="AD3682" s="2"/>
      <c r="AE3682" s="2"/>
      <c r="AF3682" s="4">
        <v>43039</v>
      </c>
      <c r="AG3682" s="4">
        <v>43404</v>
      </c>
    </row>
    <row r="3683" ht="15.6" spans="1:33">
      <c r="A3683" s="2">
        <v>3691</v>
      </c>
      <c r="B3683" s="2" t="s">
        <v>3116</v>
      </c>
      <c r="C3683" s="2" t="s">
        <v>34</v>
      </c>
      <c r="D3683" s="2" t="s">
        <v>41</v>
      </c>
      <c r="E3683" s="2" t="s">
        <v>6477</v>
      </c>
      <c r="F3683" s="2" t="s">
        <v>6478</v>
      </c>
      <c r="G3683" s="2"/>
      <c r="H3683" s="2" t="s">
        <v>38</v>
      </c>
      <c r="I3683" s="2"/>
      <c r="J3683" s="2">
        <v>0</v>
      </c>
      <c r="K3683" s="2"/>
      <c r="L3683" s="2">
        <v>2017</v>
      </c>
      <c r="M3683" s="3">
        <v>42795</v>
      </c>
      <c r="N3683" s="4">
        <v>42804</v>
      </c>
      <c r="O3683" s="2">
        <v>15675</v>
      </c>
      <c r="P3683" s="2"/>
      <c r="Q3683" s="2">
        <v>0</v>
      </c>
      <c r="R3683" s="2" t="s">
        <v>6479</v>
      </c>
      <c r="S3683" s="2"/>
      <c r="T3683" s="2"/>
      <c r="U3683" s="2"/>
      <c r="V3683" s="2"/>
      <c r="W3683" s="2"/>
      <c r="X3683" s="2"/>
      <c r="Y3683" s="2"/>
      <c r="Z3683" s="2"/>
      <c r="AA3683" s="2"/>
      <c r="AB3683" s="2"/>
      <c r="AC3683" s="2"/>
      <c r="AD3683" s="2"/>
      <c r="AE3683" s="2"/>
      <c r="AF3683" s="4">
        <v>43039</v>
      </c>
      <c r="AG3683" s="4">
        <v>43404</v>
      </c>
    </row>
    <row r="3684" ht="15.6" spans="1:33">
      <c r="A3684" s="2">
        <v>3692</v>
      </c>
      <c r="B3684" s="2" t="s">
        <v>3116</v>
      </c>
      <c r="C3684" s="2" t="s">
        <v>34</v>
      </c>
      <c r="D3684" s="2" t="s">
        <v>41</v>
      </c>
      <c r="E3684" s="2" t="s">
        <v>6480</v>
      </c>
      <c r="F3684" s="2" t="s">
        <v>6481</v>
      </c>
      <c r="G3684" s="2"/>
      <c r="H3684" s="2" t="s">
        <v>38</v>
      </c>
      <c r="I3684" s="2"/>
      <c r="J3684" s="2">
        <v>0</v>
      </c>
      <c r="K3684" s="2"/>
      <c r="L3684" s="2">
        <v>2017</v>
      </c>
      <c r="M3684" s="3">
        <v>42795</v>
      </c>
      <c r="N3684" s="4">
        <v>42804</v>
      </c>
      <c r="O3684" s="2">
        <v>89467</v>
      </c>
      <c r="P3684" s="2"/>
      <c r="Q3684" s="2">
        <v>0</v>
      </c>
      <c r="R3684" s="2" t="s">
        <v>6482</v>
      </c>
      <c r="S3684" s="2"/>
      <c r="T3684" s="2"/>
      <c r="U3684" s="2"/>
      <c r="V3684" s="2"/>
      <c r="W3684" s="2"/>
      <c r="X3684" s="2"/>
      <c r="Y3684" s="2"/>
      <c r="Z3684" s="2"/>
      <c r="AA3684" s="2"/>
      <c r="AB3684" s="2"/>
      <c r="AC3684" s="2"/>
      <c r="AD3684" s="2"/>
      <c r="AE3684" s="2"/>
      <c r="AF3684" s="4">
        <v>43008</v>
      </c>
      <c r="AG3684" s="4">
        <v>43404</v>
      </c>
    </row>
    <row r="3685" spans="1:33">
      <c r="A3685" s="1">
        <v>3693</v>
      </c>
      <c r="B3685" s="1" t="s">
        <v>193</v>
      </c>
      <c r="C3685" s="1" t="s">
        <v>34</v>
      </c>
      <c r="D3685" s="1" t="s">
        <v>166</v>
      </c>
      <c r="E3685" s="1" t="s">
        <v>6483</v>
      </c>
      <c r="F3685" s="1" t="s">
        <v>189</v>
      </c>
      <c r="G3685" s="1">
        <v>50</v>
      </c>
      <c r="H3685" s="1" t="s">
        <v>44</v>
      </c>
      <c r="J3685" s="1">
        <v>235</v>
      </c>
      <c r="L3685" s="1">
        <v>2017</v>
      </c>
      <c r="M3685" s="5">
        <v>42795</v>
      </c>
      <c r="N3685" s="6">
        <v>42804</v>
      </c>
      <c r="O3685" s="1">
        <v>7814</v>
      </c>
      <c r="P3685" s="1">
        <v>0.3</v>
      </c>
      <c r="Q3685" s="1">
        <v>2344.2</v>
      </c>
      <c r="R3685" s="1" t="s">
        <v>1161</v>
      </c>
      <c r="AF3685" s="6">
        <v>43079</v>
      </c>
      <c r="AG3685" s="6">
        <v>43808</v>
      </c>
    </row>
    <row r="3686" spans="1:33">
      <c r="A3686" s="1">
        <v>3694</v>
      </c>
      <c r="B3686" s="1" t="s">
        <v>3094</v>
      </c>
      <c r="C3686" s="1" t="s">
        <v>34</v>
      </c>
      <c r="D3686" s="1" t="s">
        <v>166</v>
      </c>
      <c r="E3686" s="1" t="s">
        <v>1161</v>
      </c>
      <c r="F3686" s="1" t="s">
        <v>6484</v>
      </c>
      <c r="G3686" s="1">
        <v>70</v>
      </c>
      <c r="H3686" s="1" t="s">
        <v>44</v>
      </c>
      <c r="J3686" s="1">
        <v>2347</v>
      </c>
      <c r="L3686" s="1">
        <v>2017</v>
      </c>
      <c r="M3686" s="5">
        <v>42795</v>
      </c>
      <c r="N3686" s="6">
        <v>42804</v>
      </c>
      <c r="O3686" s="1">
        <v>34756</v>
      </c>
      <c r="P3686" s="1">
        <v>1.5</v>
      </c>
      <c r="Q3686" s="1">
        <v>52134</v>
      </c>
      <c r="R3686" s="1" t="s">
        <v>1161</v>
      </c>
      <c r="AF3686" s="6">
        <v>43167</v>
      </c>
      <c r="AG3686" s="6">
        <v>43897</v>
      </c>
    </row>
    <row r="3687" spans="1:33">
      <c r="A3687" s="1">
        <v>3695</v>
      </c>
      <c r="B3687" s="1" t="s">
        <v>3171</v>
      </c>
      <c r="C3687" s="1" t="s">
        <v>34</v>
      </c>
      <c r="D3687" s="1" t="s">
        <v>35</v>
      </c>
      <c r="E3687" s="1" t="s">
        <v>318</v>
      </c>
      <c r="F3687" s="1" t="s">
        <v>6485</v>
      </c>
      <c r="G3687" s="1" t="s">
        <v>3986</v>
      </c>
      <c r="H3687" s="1" t="s">
        <v>44</v>
      </c>
      <c r="J3687" s="1">
        <v>15870</v>
      </c>
      <c r="L3687" s="1">
        <v>2017</v>
      </c>
      <c r="M3687" s="5">
        <v>42795</v>
      </c>
      <c r="N3687" s="6">
        <v>42804</v>
      </c>
      <c r="O3687" s="1">
        <v>66157</v>
      </c>
      <c r="P3687" s="1">
        <v>2</v>
      </c>
      <c r="Q3687" s="1">
        <v>132314</v>
      </c>
      <c r="R3687" s="1" t="s">
        <v>318</v>
      </c>
      <c r="AF3687" s="6">
        <v>43169</v>
      </c>
      <c r="AG3687" s="6">
        <v>43900</v>
      </c>
    </row>
    <row r="3688" spans="1:33">
      <c r="A3688" s="1">
        <v>3696</v>
      </c>
      <c r="B3688" s="1" t="s">
        <v>3171</v>
      </c>
      <c r="C3688" s="1" t="s">
        <v>34</v>
      </c>
      <c r="D3688" s="1" t="s">
        <v>35</v>
      </c>
      <c r="E3688" s="1" t="s">
        <v>318</v>
      </c>
      <c r="F3688" s="1" t="s">
        <v>6486</v>
      </c>
      <c r="G3688" s="1" t="s">
        <v>3986</v>
      </c>
      <c r="H3688" s="1" t="s">
        <v>44</v>
      </c>
      <c r="J3688" s="1">
        <v>14225</v>
      </c>
      <c r="L3688" s="1">
        <v>2017</v>
      </c>
      <c r="M3688" s="5">
        <v>42795</v>
      </c>
      <c r="N3688" s="6">
        <v>42804</v>
      </c>
      <c r="O3688" s="1">
        <v>59298</v>
      </c>
      <c r="P3688" s="1">
        <v>2.2</v>
      </c>
      <c r="Q3688" s="1">
        <v>130455.6</v>
      </c>
      <c r="R3688" s="1" t="s">
        <v>318</v>
      </c>
      <c r="AF3688" s="6">
        <v>43169</v>
      </c>
      <c r="AG3688" s="6">
        <v>43900</v>
      </c>
    </row>
    <row r="3689" ht="15.6" spans="1:33">
      <c r="A3689" s="2">
        <v>3697</v>
      </c>
      <c r="B3689" s="2" t="s">
        <v>3116</v>
      </c>
      <c r="C3689" s="2" t="s">
        <v>34</v>
      </c>
      <c r="D3689" s="2" t="s">
        <v>142</v>
      </c>
      <c r="E3689" s="2" t="s">
        <v>6487</v>
      </c>
      <c r="F3689" s="2" t="s">
        <v>6488</v>
      </c>
      <c r="G3689" s="2"/>
      <c r="H3689" s="2" t="s">
        <v>38</v>
      </c>
      <c r="I3689" s="2"/>
      <c r="J3689" s="2">
        <v>0</v>
      </c>
      <c r="K3689" s="2"/>
      <c r="L3689" s="2">
        <v>2017</v>
      </c>
      <c r="M3689" s="3">
        <v>42795</v>
      </c>
      <c r="N3689" s="4">
        <v>42803</v>
      </c>
      <c r="O3689" s="2">
        <v>21946.2</v>
      </c>
      <c r="P3689" s="2"/>
      <c r="Q3689" s="2">
        <v>0</v>
      </c>
      <c r="R3689" s="2" t="s">
        <v>6489</v>
      </c>
      <c r="S3689" s="2"/>
      <c r="T3689" s="2"/>
      <c r="U3689" s="2"/>
      <c r="V3689" s="2"/>
      <c r="W3689" s="2"/>
      <c r="X3689" s="2"/>
      <c r="Y3689" s="2"/>
      <c r="Z3689" s="2"/>
      <c r="AA3689" s="2"/>
      <c r="AB3689" s="2"/>
      <c r="AC3689" s="2"/>
      <c r="AD3689" s="2"/>
      <c r="AE3689" s="2"/>
      <c r="AF3689" s="4">
        <v>42864</v>
      </c>
      <c r="AG3689" s="4">
        <v>43228</v>
      </c>
    </row>
    <row r="3690" ht="15.6" spans="1:33">
      <c r="A3690" s="2">
        <v>3698</v>
      </c>
      <c r="B3690" s="2" t="s">
        <v>3116</v>
      </c>
      <c r="C3690" s="2" t="s">
        <v>34</v>
      </c>
      <c r="D3690" s="2" t="s">
        <v>142</v>
      </c>
      <c r="E3690" s="2" t="s">
        <v>6490</v>
      </c>
      <c r="F3690" s="2" t="s">
        <v>6491</v>
      </c>
      <c r="G3690" s="2"/>
      <c r="H3690" s="2" t="s">
        <v>38</v>
      </c>
      <c r="I3690" s="2"/>
      <c r="J3690" s="2">
        <v>0</v>
      </c>
      <c r="K3690" s="2"/>
      <c r="L3690" s="2">
        <v>2017</v>
      </c>
      <c r="M3690" s="3">
        <v>42795</v>
      </c>
      <c r="N3690" s="4">
        <v>42803</v>
      </c>
      <c r="O3690" s="2">
        <v>1319.3</v>
      </c>
      <c r="P3690" s="2"/>
      <c r="Q3690" s="2">
        <v>0</v>
      </c>
      <c r="R3690" s="2" t="s">
        <v>3806</v>
      </c>
      <c r="S3690" s="2"/>
      <c r="T3690" s="2"/>
      <c r="U3690" s="2"/>
      <c r="V3690" s="2"/>
      <c r="W3690" s="2"/>
      <c r="X3690" s="2"/>
      <c r="Y3690" s="2"/>
      <c r="Z3690" s="2"/>
      <c r="AA3690" s="2"/>
      <c r="AB3690" s="2"/>
      <c r="AC3690" s="2"/>
      <c r="AD3690" s="2"/>
      <c r="AE3690" s="2"/>
      <c r="AF3690" s="4">
        <v>42925</v>
      </c>
      <c r="AG3690" s="4">
        <v>43289</v>
      </c>
    </row>
    <row r="3691" ht="15.6" spans="1:33">
      <c r="A3691" s="2">
        <v>3699</v>
      </c>
      <c r="B3691" s="2" t="s">
        <v>3206</v>
      </c>
      <c r="C3691" s="2" t="s">
        <v>34</v>
      </c>
      <c r="D3691" s="2" t="s">
        <v>142</v>
      </c>
      <c r="E3691" s="2" t="s">
        <v>6492</v>
      </c>
      <c r="F3691" s="2" t="s">
        <v>6493</v>
      </c>
      <c r="G3691" s="2"/>
      <c r="H3691" s="2" t="s">
        <v>38</v>
      </c>
      <c r="I3691" s="2"/>
      <c r="J3691" s="2">
        <v>0</v>
      </c>
      <c r="K3691" s="2"/>
      <c r="L3691" s="2">
        <v>2017</v>
      </c>
      <c r="M3691" s="3">
        <v>42795</v>
      </c>
      <c r="N3691" s="4">
        <v>42803</v>
      </c>
      <c r="O3691" s="2">
        <v>7410.1</v>
      </c>
      <c r="P3691" s="2">
        <v>0.3</v>
      </c>
      <c r="Q3691" s="2">
        <v>2223.03</v>
      </c>
      <c r="R3691" s="2" t="s">
        <v>225</v>
      </c>
      <c r="S3691" s="2"/>
      <c r="T3691" s="2"/>
      <c r="U3691" s="2"/>
      <c r="V3691" s="2"/>
      <c r="W3691" s="2"/>
      <c r="X3691" s="2"/>
      <c r="Y3691" s="2"/>
      <c r="Z3691" s="2"/>
      <c r="AA3691" s="2"/>
      <c r="AB3691" s="2"/>
      <c r="AC3691" s="2"/>
      <c r="AD3691" s="2"/>
      <c r="AE3691" s="2"/>
      <c r="AF3691" s="4">
        <v>43017</v>
      </c>
      <c r="AG3691" s="4">
        <v>43381</v>
      </c>
    </row>
    <row r="3692" spans="1:33">
      <c r="A3692" s="1">
        <v>3700</v>
      </c>
      <c r="B3692" s="1" t="s">
        <v>3094</v>
      </c>
      <c r="C3692" s="1" t="s">
        <v>34</v>
      </c>
      <c r="D3692" s="1" t="s">
        <v>166</v>
      </c>
      <c r="E3692" s="1" t="s">
        <v>6494</v>
      </c>
      <c r="F3692" s="1" t="s">
        <v>6495</v>
      </c>
      <c r="G3692" s="1">
        <v>70</v>
      </c>
      <c r="H3692" s="1" t="s">
        <v>44</v>
      </c>
      <c r="J3692" s="1">
        <v>2121</v>
      </c>
      <c r="L3692" s="1">
        <v>2017</v>
      </c>
      <c r="M3692" s="5">
        <v>42795</v>
      </c>
      <c r="N3692" s="6">
        <v>42802</v>
      </c>
      <c r="O3692" s="1">
        <v>34642</v>
      </c>
      <c r="P3692" s="1">
        <v>1.5</v>
      </c>
      <c r="Q3692" s="1">
        <v>51963</v>
      </c>
      <c r="R3692" s="1" t="s">
        <v>6496</v>
      </c>
      <c r="AF3692" s="6">
        <v>43077</v>
      </c>
      <c r="AG3692" s="6">
        <v>43806</v>
      </c>
    </row>
    <row r="3693" spans="1:33">
      <c r="A3693" s="1">
        <v>3701</v>
      </c>
      <c r="B3693" s="1" t="s">
        <v>3094</v>
      </c>
      <c r="C3693" s="1" t="s">
        <v>34</v>
      </c>
      <c r="D3693" s="1" t="s">
        <v>166</v>
      </c>
      <c r="E3693" s="1" t="s">
        <v>6497</v>
      </c>
      <c r="F3693" s="1" t="s">
        <v>6498</v>
      </c>
      <c r="G3693" s="1">
        <v>70</v>
      </c>
      <c r="H3693" s="1" t="s">
        <v>44</v>
      </c>
      <c r="J3693" s="1">
        <v>1375</v>
      </c>
      <c r="L3693" s="1">
        <v>2017</v>
      </c>
      <c r="M3693" s="5">
        <v>42795</v>
      </c>
      <c r="N3693" s="6">
        <v>42802</v>
      </c>
      <c r="O3693" s="1">
        <v>10180</v>
      </c>
      <c r="P3693" s="1">
        <v>1.6</v>
      </c>
      <c r="Q3693" s="1">
        <v>16288</v>
      </c>
      <c r="R3693" s="1" t="s">
        <v>6496</v>
      </c>
      <c r="AF3693" s="6">
        <v>43077</v>
      </c>
      <c r="AG3693" s="6">
        <v>43806</v>
      </c>
    </row>
    <row r="3694" spans="1:33">
      <c r="A3694" s="1">
        <v>3702</v>
      </c>
      <c r="B3694" s="1" t="s">
        <v>3171</v>
      </c>
      <c r="C3694" s="1" t="s">
        <v>34</v>
      </c>
      <c r="D3694" s="1" t="s">
        <v>209</v>
      </c>
      <c r="E3694" s="1" t="s">
        <v>6499</v>
      </c>
      <c r="F3694" s="1" t="s">
        <v>6500</v>
      </c>
      <c r="G3694" s="1">
        <v>70</v>
      </c>
      <c r="H3694" s="1" t="s">
        <v>44</v>
      </c>
      <c r="J3694" s="1">
        <v>50610</v>
      </c>
      <c r="L3694" s="1">
        <v>2017</v>
      </c>
      <c r="M3694" s="5">
        <v>42795</v>
      </c>
      <c r="N3694" s="6">
        <v>42800</v>
      </c>
      <c r="O3694" s="1">
        <v>122206.5</v>
      </c>
      <c r="P3694" s="1">
        <v>3</v>
      </c>
      <c r="Q3694" s="1">
        <v>366619.5</v>
      </c>
      <c r="R3694" s="1" t="s">
        <v>6501</v>
      </c>
      <c r="AF3694" s="6">
        <v>42984</v>
      </c>
      <c r="AG3694" s="6">
        <v>43896</v>
      </c>
    </row>
    <row r="3695" spans="1:33">
      <c r="A3695" s="1">
        <v>3703</v>
      </c>
      <c r="B3695" s="1" t="s">
        <v>3171</v>
      </c>
      <c r="C3695" s="1" t="s">
        <v>34</v>
      </c>
      <c r="D3695" s="1" t="s">
        <v>35</v>
      </c>
      <c r="E3695" s="1" t="s">
        <v>984</v>
      </c>
      <c r="F3695" s="1" t="s">
        <v>6502</v>
      </c>
      <c r="G3695" s="1" t="s">
        <v>3172</v>
      </c>
      <c r="H3695" s="1" t="s">
        <v>44</v>
      </c>
      <c r="J3695" s="1">
        <v>7900</v>
      </c>
      <c r="L3695" s="1">
        <v>2017</v>
      </c>
      <c r="M3695" s="5">
        <v>42795</v>
      </c>
      <c r="N3695" s="6">
        <v>42800</v>
      </c>
      <c r="O3695" s="1">
        <v>65832</v>
      </c>
      <c r="P3695" s="1">
        <v>2</v>
      </c>
      <c r="Q3695" s="1">
        <v>131664</v>
      </c>
      <c r="R3695" s="1" t="s">
        <v>984</v>
      </c>
      <c r="AF3695" s="6">
        <v>43165</v>
      </c>
      <c r="AG3695" s="6">
        <v>43896</v>
      </c>
    </row>
    <row r="3696" spans="1:33">
      <c r="A3696" s="1">
        <v>3704</v>
      </c>
      <c r="B3696" s="1" t="s">
        <v>3171</v>
      </c>
      <c r="C3696" s="1" t="s">
        <v>34</v>
      </c>
      <c r="D3696" s="1" t="s">
        <v>35</v>
      </c>
      <c r="E3696" s="1" t="s">
        <v>984</v>
      </c>
      <c r="F3696" s="1" t="s">
        <v>6503</v>
      </c>
      <c r="G3696" s="1" t="s">
        <v>3986</v>
      </c>
      <c r="H3696" s="1" t="s">
        <v>44</v>
      </c>
      <c r="J3696" s="1">
        <v>4420</v>
      </c>
      <c r="L3696" s="1">
        <v>2017</v>
      </c>
      <c r="M3696" s="5">
        <v>42795</v>
      </c>
      <c r="N3696" s="6">
        <v>42800</v>
      </c>
      <c r="O3696" s="1">
        <v>36778</v>
      </c>
      <c r="P3696" s="1">
        <v>2</v>
      </c>
      <c r="Q3696" s="1">
        <v>73556</v>
      </c>
      <c r="R3696" s="1" t="s">
        <v>984</v>
      </c>
      <c r="AF3696" s="6">
        <v>43165</v>
      </c>
      <c r="AG3696" s="6">
        <v>43896</v>
      </c>
    </row>
    <row r="3697" spans="1:33">
      <c r="A3697" s="1">
        <v>3705</v>
      </c>
      <c r="B3697" s="1" t="s">
        <v>3094</v>
      </c>
      <c r="C3697" s="1" t="s">
        <v>34</v>
      </c>
      <c r="D3697" s="1" t="s">
        <v>84</v>
      </c>
      <c r="E3697" s="1" t="s">
        <v>5224</v>
      </c>
      <c r="F3697" s="1" t="s">
        <v>6504</v>
      </c>
      <c r="G3697" s="1">
        <v>70</v>
      </c>
      <c r="H3697" s="1" t="s">
        <v>44</v>
      </c>
      <c r="J3697" s="1">
        <v>2715</v>
      </c>
      <c r="L3697" s="1">
        <v>2017</v>
      </c>
      <c r="M3697" s="5">
        <v>42795</v>
      </c>
      <c r="N3697" s="6">
        <v>42800</v>
      </c>
      <c r="O3697" s="1">
        <v>35783.96</v>
      </c>
      <c r="P3697" s="1">
        <v>2</v>
      </c>
      <c r="Q3697" s="1">
        <v>71567.92</v>
      </c>
      <c r="R3697" s="1" t="s">
        <v>1840</v>
      </c>
      <c r="AF3697" s="6">
        <v>42984</v>
      </c>
      <c r="AG3697" s="6">
        <v>43896</v>
      </c>
    </row>
    <row r="3698" spans="1:33">
      <c r="A3698" s="1">
        <v>3706</v>
      </c>
      <c r="B3698" s="1" t="s">
        <v>3094</v>
      </c>
      <c r="C3698" s="1" t="s">
        <v>34</v>
      </c>
      <c r="D3698" s="1" t="s">
        <v>84</v>
      </c>
      <c r="E3698" s="1" t="s">
        <v>5224</v>
      </c>
      <c r="F3698" s="1" t="s">
        <v>6505</v>
      </c>
      <c r="G3698" s="1">
        <v>70</v>
      </c>
      <c r="H3698" s="1" t="s">
        <v>44</v>
      </c>
      <c r="J3698" s="1">
        <v>2700</v>
      </c>
      <c r="L3698" s="1">
        <v>2017</v>
      </c>
      <c r="M3698" s="5">
        <v>42795</v>
      </c>
      <c r="N3698" s="6">
        <v>42800</v>
      </c>
      <c r="O3698" s="1">
        <v>34140.68</v>
      </c>
      <c r="P3698" s="1">
        <v>1.1</v>
      </c>
      <c r="Q3698" s="1">
        <v>37554.748</v>
      </c>
      <c r="R3698" s="1" t="s">
        <v>1840</v>
      </c>
      <c r="AF3698" s="6">
        <v>42984</v>
      </c>
      <c r="AG3698" s="6">
        <v>43896</v>
      </c>
    </row>
    <row r="3699" spans="1:33">
      <c r="A3699" s="1">
        <v>3707</v>
      </c>
      <c r="B3699" s="1" t="s">
        <v>3094</v>
      </c>
      <c r="C3699" s="1" t="s">
        <v>34</v>
      </c>
      <c r="D3699" s="1" t="s">
        <v>84</v>
      </c>
      <c r="E3699" s="1" t="s">
        <v>5224</v>
      </c>
      <c r="F3699" s="1" t="s">
        <v>6506</v>
      </c>
      <c r="G3699" s="1">
        <v>70</v>
      </c>
      <c r="H3699" s="1" t="s">
        <v>44</v>
      </c>
      <c r="J3699" s="1">
        <v>2270</v>
      </c>
      <c r="L3699" s="1">
        <v>2017</v>
      </c>
      <c r="M3699" s="5">
        <v>42795</v>
      </c>
      <c r="N3699" s="6">
        <v>42800</v>
      </c>
      <c r="O3699" s="1">
        <v>29041.17</v>
      </c>
      <c r="P3699" s="1">
        <v>1.1</v>
      </c>
      <c r="Q3699" s="1">
        <v>31945.287</v>
      </c>
      <c r="R3699" s="1" t="s">
        <v>1840</v>
      </c>
      <c r="AF3699" s="6">
        <v>42984</v>
      </c>
      <c r="AG3699" s="6">
        <v>43896</v>
      </c>
    </row>
    <row r="3700" spans="1:33">
      <c r="A3700" s="1">
        <v>3708</v>
      </c>
      <c r="B3700" s="1" t="s">
        <v>48</v>
      </c>
      <c r="C3700" s="1" t="s">
        <v>34</v>
      </c>
      <c r="D3700" s="1" t="s">
        <v>84</v>
      </c>
      <c r="E3700" s="1" t="s">
        <v>2497</v>
      </c>
      <c r="F3700" s="1" t="s">
        <v>189</v>
      </c>
      <c r="G3700" s="1">
        <v>30</v>
      </c>
      <c r="H3700" s="1" t="s">
        <v>44</v>
      </c>
      <c r="J3700" s="1">
        <v>399</v>
      </c>
      <c r="L3700" s="1">
        <v>2017</v>
      </c>
      <c r="M3700" s="5">
        <v>42795</v>
      </c>
      <c r="N3700" s="6">
        <v>42800</v>
      </c>
      <c r="O3700" s="1">
        <v>26537.97</v>
      </c>
      <c r="P3700" s="1">
        <v>2</v>
      </c>
      <c r="Q3700" s="1">
        <v>53075.94</v>
      </c>
      <c r="R3700" s="1" t="s">
        <v>1840</v>
      </c>
      <c r="AF3700" s="6">
        <v>42892</v>
      </c>
      <c r="AG3700" s="6">
        <v>43165</v>
      </c>
    </row>
    <row r="3701" spans="1:33">
      <c r="A3701" s="1">
        <v>3709</v>
      </c>
      <c r="B3701" s="1" t="s">
        <v>48</v>
      </c>
      <c r="C3701" s="1" t="s">
        <v>34</v>
      </c>
      <c r="D3701" s="1" t="s">
        <v>84</v>
      </c>
      <c r="E3701" s="1" t="s">
        <v>6507</v>
      </c>
      <c r="F3701" s="1" t="s">
        <v>189</v>
      </c>
      <c r="G3701" s="1">
        <v>30</v>
      </c>
      <c r="H3701" s="1" t="s">
        <v>44</v>
      </c>
      <c r="J3701" s="1">
        <v>32</v>
      </c>
      <c r="L3701" s="1">
        <v>2017</v>
      </c>
      <c r="M3701" s="5">
        <v>42795</v>
      </c>
      <c r="N3701" s="6">
        <v>42800</v>
      </c>
      <c r="O3701" s="1">
        <v>2085.51</v>
      </c>
      <c r="P3701" s="1">
        <v>2</v>
      </c>
      <c r="Q3701" s="1">
        <v>4171.02</v>
      </c>
      <c r="R3701" s="1" t="s">
        <v>6508</v>
      </c>
      <c r="AF3701" s="6">
        <v>42892</v>
      </c>
      <c r="AG3701" s="6">
        <v>42922</v>
      </c>
    </row>
    <row r="3702" spans="1:33">
      <c r="A3702" s="1">
        <v>3710</v>
      </c>
      <c r="B3702" s="1" t="s">
        <v>48</v>
      </c>
      <c r="C3702" s="1" t="s">
        <v>34</v>
      </c>
      <c r="D3702" s="1" t="s">
        <v>84</v>
      </c>
      <c r="E3702" s="1" t="s">
        <v>6509</v>
      </c>
      <c r="F3702" s="1" t="s">
        <v>189</v>
      </c>
      <c r="G3702" s="1">
        <v>30</v>
      </c>
      <c r="H3702" s="1" t="s">
        <v>44</v>
      </c>
      <c r="J3702" s="1">
        <v>85</v>
      </c>
      <c r="L3702" s="1">
        <v>2017</v>
      </c>
      <c r="M3702" s="5">
        <v>42795</v>
      </c>
      <c r="N3702" s="6">
        <v>42800</v>
      </c>
      <c r="O3702" s="1">
        <v>5656.07</v>
      </c>
      <c r="P3702" s="1">
        <v>2</v>
      </c>
      <c r="Q3702" s="1">
        <v>11312.14</v>
      </c>
      <c r="R3702" s="1" t="s">
        <v>6510</v>
      </c>
      <c r="AF3702" s="6">
        <v>42892</v>
      </c>
      <c r="AG3702" s="6">
        <v>42922</v>
      </c>
    </row>
    <row r="3703" spans="1:33">
      <c r="A3703" s="1">
        <v>3711</v>
      </c>
      <c r="B3703" s="1" t="s">
        <v>48</v>
      </c>
      <c r="C3703" s="1" t="s">
        <v>34</v>
      </c>
      <c r="D3703" s="1" t="s">
        <v>84</v>
      </c>
      <c r="E3703" s="1" t="s">
        <v>3857</v>
      </c>
      <c r="F3703" s="1" t="s">
        <v>189</v>
      </c>
      <c r="G3703" s="1">
        <v>30</v>
      </c>
      <c r="H3703" s="1" t="s">
        <v>44</v>
      </c>
      <c r="J3703" s="1">
        <v>1402</v>
      </c>
      <c r="L3703" s="1">
        <v>2017</v>
      </c>
      <c r="M3703" s="5">
        <v>42795</v>
      </c>
      <c r="N3703" s="6">
        <v>42800</v>
      </c>
      <c r="O3703" s="1">
        <v>93439.72</v>
      </c>
      <c r="P3703" s="1">
        <v>2</v>
      </c>
      <c r="Q3703" s="1">
        <v>186879.44</v>
      </c>
      <c r="R3703" s="1" t="s">
        <v>2294</v>
      </c>
      <c r="AF3703" s="6">
        <v>42892</v>
      </c>
      <c r="AG3703" s="6">
        <v>42922</v>
      </c>
    </row>
    <row r="3704" spans="1:33">
      <c r="A3704" s="1">
        <v>3712</v>
      </c>
      <c r="B3704" s="1" t="s">
        <v>48</v>
      </c>
      <c r="C3704" s="1" t="s">
        <v>34</v>
      </c>
      <c r="D3704" s="1" t="s">
        <v>84</v>
      </c>
      <c r="E3704" s="1" t="s">
        <v>3857</v>
      </c>
      <c r="F3704" s="1" t="s">
        <v>189</v>
      </c>
      <c r="G3704" s="1">
        <v>30</v>
      </c>
      <c r="H3704" s="1" t="s">
        <v>44</v>
      </c>
      <c r="J3704" s="1">
        <v>154</v>
      </c>
      <c r="L3704" s="1">
        <v>2017</v>
      </c>
      <c r="M3704" s="5">
        <v>42795</v>
      </c>
      <c r="N3704" s="6">
        <v>42800</v>
      </c>
      <c r="O3704" s="1">
        <v>10263.44</v>
      </c>
      <c r="P3704" s="1">
        <v>2</v>
      </c>
      <c r="Q3704" s="1">
        <v>20526.88</v>
      </c>
      <c r="R3704" s="1" t="s">
        <v>2294</v>
      </c>
      <c r="AF3704" s="6">
        <v>42892</v>
      </c>
      <c r="AG3704" s="6">
        <v>42922</v>
      </c>
    </row>
    <row r="3705" spans="1:33">
      <c r="A3705" s="1">
        <v>3713</v>
      </c>
      <c r="B3705" s="1" t="s">
        <v>48</v>
      </c>
      <c r="C3705" s="1" t="s">
        <v>34</v>
      </c>
      <c r="D3705" s="1" t="s">
        <v>84</v>
      </c>
      <c r="E3705" s="1" t="s">
        <v>3857</v>
      </c>
      <c r="F3705" s="1" t="s">
        <v>189</v>
      </c>
      <c r="G3705" s="1">
        <v>30</v>
      </c>
      <c r="H3705" s="1" t="s">
        <v>44</v>
      </c>
      <c r="J3705" s="1">
        <v>139</v>
      </c>
      <c r="L3705" s="1">
        <v>2017</v>
      </c>
      <c r="M3705" s="5">
        <v>42795</v>
      </c>
      <c r="N3705" s="6">
        <v>42800</v>
      </c>
      <c r="O3705" s="1">
        <v>9265.45</v>
      </c>
      <c r="P3705" s="1">
        <v>2</v>
      </c>
      <c r="Q3705" s="1">
        <v>18530.9</v>
      </c>
      <c r="R3705" s="1" t="s">
        <v>2294</v>
      </c>
      <c r="AF3705" s="6">
        <v>42892</v>
      </c>
      <c r="AG3705" s="6">
        <v>42922</v>
      </c>
    </row>
    <row r="3706" spans="1:33">
      <c r="A3706" s="1">
        <v>3714</v>
      </c>
      <c r="B3706" s="1" t="s">
        <v>3094</v>
      </c>
      <c r="C3706" s="1" t="s">
        <v>34</v>
      </c>
      <c r="D3706" s="1" t="s">
        <v>49</v>
      </c>
      <c r="E3706" s="1" t="s">
        <v>350</v>
      </c>
      <c r="F3706" s="1" t="s">
        <v>6511</v>
      </c>
      <c r="G3706" s="1">
        <v>70</v>
      </c>
      <c r="H3706" s="1" t="s">
        <v>44</v>
      </c>
      <c r="J3706" s="1">
        <v>1041</v>
      </c>
      <c r="L3706" s="1">
        <v>2017</v>
      </c>
      <c r="M3706" s="5">
        <v>42795</v>
      </c>
      <c r="N3706" s="6">
        <v>42797</v>
      </c>
      <c r="O3706" s="1">
        <v>46229</v>
      </c>
      <c r="P3706" s="1">
        <v>2.2</v>
      </c>
      <c r="Q3706" s="1">
        <v>101703.8</v>
      </c>
      <c r="R3706" s="1" t="s">
        <v>350</v>
      </c>
      <c r="AF3706" s="6">
        <v>42858</v>
      </c>
      <c r="AG3706" s="6">
        <v>43223</v>
      </c>
    </row>
    <row r="3707" spans="1:33">
      <c r="A3707" s="1">
        <v>3715</v>
      </c>
      <c r="B3707" s="1" t="s">
        <v>193</v>
      </c>
      <c r="C3707" s="1" t="s">
        <v>34</v>
      </c>
      <c r="D3707" s="1" t="s">
        <v>49</v>
      </c>
      <c r="E3707" s="1" t="s">
        <v>350</v>
      </c>
      <c r="F3707" s="1" t="s">
        <v>189</v>
      </c>
      <c r="G3707" s="1">
        <v>50</v>
      </c>
      <c r="H3707" s="1" t="s">
        <v>44</v>
      </c>
      <c r="J3707" s="1">
        <v>813</v>
      </c>
      <c r="L3707" s="1">
        <v>2017</v>
      </c>
      <c r="M3707" s="5">
        <v>42795</v>
      </c>
      <c r="N3707" s="6">
        <v>42797</v>
      </c>
      <c r="O3707" s="1">
        <v>41674</v>
      </c>
      <c r="P3707" s="1">
        <v>1.2</v>
      </c>
      <c r="Q3707" s="1">
        <v>50008.8</v>
      </c>
      <c r="R3707" s="1" t="s">
        <v>350</v>
      </c>
      <c r="AF3707" s="6">
        <v>42889</v>
      </c>
      <c r="AG3707" s="6">
        <v>43619</v>
      </c>
    </row>
    <row r="3708" spans="1:33">
      <c r="A3708" s="1">
        <v>3716</v>
      </c>
      <c r="B3708" s="1" t="s">
        <v>48</v>
      </c>
      <c r="C3708" s="1" t="s">
        <v>34</v>
      </c>
      <c r="D3708" s="1" t="s">
        <v>35</v>
      </c>
      <c r="E3708" s="1" t="s">
        <v>6512</v>
      </c>
      <c r="F3708" s="1" t="s">
        <v>189</v>
      </c>
      <c r="G3708" s="1">
        <v>50</v>
      </c>
      <c r="H3708" s="1" t="s">
        <v>44</v>
      </c>
      <c r="J3708" s="1">
        <v>135</v>
      </c>
      <c r="L3708" s="1">
        <v>2017</v>
      </c>
      <c r="M3708" s="5">
        <v>42795</v>
      </c>
      <c r="N3708" s="6">
        <v>42796</v>
      </c>
      <c r="O3708" s="1">
        <v>9330</v>
      </c>
      <c r="P3708" s="1">
        <v>1.5</v>
      </c>
      <c r="Q3708" s="1">
        <v>13995</v>
      </c>
      <c r="R3708" s="1" t="s">
        <v>6513</v>
      </c>
      <c r="AF3708" s="6">
        <v>43161</v>
      </c>
      <c r="AG3708" s="6">
        <v>43526</v>
      </c>
    </row>
    <row r="3709" spans="1:33">
      <c r="A3709" s="1">
        <v>3717</v>
      </c>
      <c r="B3709" s="1" t="s">
        <v>48</v>
      </c>
      <c r="C3709" s="1" t="s">
        <v>34</v>
      </c>
      <c r="D3709" s="1" t="s">
        <v>35</v>
      </c>
      <c r="E3709" s="1" t="s">
        <v>6514</v>
      </c>
      <c r="F3709" s="1" t="s">
        <v>189</v>
      </c>
      <c r="G3709" s="1">
        <v>50</v>
      </c>
      <c r="H3709" s="1" t="s">
        <v>44</v>
      </c>
      <c r="J3709" s="1">
        <v>77</v>
      </c>
      <c r="L3709" s="1">
        <v>2017</v>
      </c>
      <c r="M3709" s="5">
        <v>42795</v>
      </c>
      <c r="N3709" s="6">
        <v>42796</v>
      </c>
      <c r="O3709" s="1">
        <v>5335</v>
      </c>
      <c r="P3709" s="1">
        <v>2</v>
      </c>
      <c r="Q3709" s="1">
        <v>10670</v>
      </c>
      <c r="R3709" s="1" t="s">
        <v>6514</v>
      </c>
      <c r="AF3709" s="6">
        <v>43161</v>
      </c>
      <c r="AG3709" s="6">
        <v>43526</v>
      </c>
    </row>
    <row r="3710" spans="1:33">
      <c r="A3710" s="1">
        <v>3718</v>
      </c>
      <c r="B3710" s="1" t="s">
        <v>48</v>
      </c>
      <c r="C3710" s="1" t="s">
        <v>34</v>
      </c>
      <c r="D3710" s="1" t="s">
        <v>35</v>
      </c>
      <c r="E3710" s="1" t="s">
        <v>6515</v>
      </c>
      <c r="F3710" s="1" t="s">
        <v>189</v>
      </c>
      <c r="G3710" s="1">
        <v>50</v>
      </c>
      <c r="H3710" s="1" t="s">
        <v>44</v>
      </c>
      <c r="J3710" s="1">
        <v>2281</v>
      </c>
      <c r="L3710" s="1">
        <v>2017</v>
      </c>
      <c r="M3710" s="5">
        <v>42795</v>
      </c>
      <c r="N3710" s="6">
        <v>42796</v>
      </c>
      <c r="O3710" s="1">
        <v>158334</v>
      </c>
      <c r="P3710" s="1">
        <v>2</v>
      </c>
      <c r="Q3710" s="1">
        <v>316668</v>
      </c>
      <c r="R3710" s="1" t="s">
        <v>6516</v>
      </c>
      <c r="AF3710" s="6">
        <v>43161</v>
      </c>
      <c r="AG3710" s="6">
        <v>43892</v>
      </c>
    </row>
    <row r="3711" spans="1:33">
      <c r="A3711" s="1">
        <v>3719</v>
      </c>
      <c r="B3711" s="1" t="s">
        <v>48</v>
      </c>
      <c r="C3711" s="1" t="s">
        <v>34</v>
      </c>
      <c r="D3711" s="1" t="s">
        <v>35</v>
      </c>
      <c r="E3711" s="1" t="s">
        <v>6517</v>
      </c>
      <c r="F3711" s="1" t="s">
        <v>189</v>
      </c>
      <c r="G3711" s="1">
        <v>50</v>
      </c>
      <c r="H3711" s="1" t="s">
        <v>44</v>
      </c>
      <c r="J3711" s="1">
        <v>177</v>
      </c>
      <c r="L3711" s="1">
        <v>2017</v>
      </c>
      <c r="M3711" s="5">
        <v>42795</v>
      </c>
      <c r="N3711" s="6">
        <v>42796</v>
      </c>
      <c r="O3711" s="1">
        <v>12269</v>
      </c>
      <c r="P3711" s="1">
        <v>2</v>
      </c>
      <c r="Q3711" s="1">
        <v>24538</v>
      </c>
      <c r="R3711" s="1" t="s">
        <v>6192</v>
      </c>
      <c r="AF3711" s="6">
        <v>43161</v>
      </c>
      <c r="AG3711" s="6">
        <v>43526</v>
      </c>
    </row>
    <row r="3712" ht="15.6" spans="1:33">
      <c r="A3712" s="2">
        <v>3720</v>
      </c>
      <c r="B3712" s="2" t="s">
        <v>3116</v>
      </c>
      <c r="C3712" s="2" t="s">
        <v>34</v>
      </c>
      <c r="D3712" s="2" t="s">
        <v>166</v>
      </c>
      <c r="E3712" s="2" t="s">
        <v>6518</v>
      </c>
      <c r="F3712" s="2" t="s">
        <v>3592</v>
      </c>
      <c r="G3712" s="2"/>
      <c r="H3712" s="2" t="s">
        <v>38</v>
      </c>
      <c r="I3712" s="2"/>
      <c r="J3712" s="2">
        <v>0</v>
      </c>
      <c r="K3712" s="2"/>
      <c r="L3712" s="2">
        <v>2017</v>
      </c>
      <c r="M3712" s="3">
        <v>42795</v>
      </c>
      <c r="N3712" s="4">
        <v>42796</v>
      </c>
      <c r="O3712" s="2">
        <v>2585</v>
      </c>
      <c r="P3712" s="2">
        <v>0.3</v>
      </c>
      <c r="Q3712" s="2">
        <v>775.5</v>
      </c>
      <c r="R3712" s="2" t="s">
        <v>6519</v>
      </c>
      <c r="S3712" s="2"/>
      <c r="T3712" s="2"/>
      <c r="U3712" s="2"/>
      <c r="V3712" s="2"/>
      <c r="W3712" s="2"/>
      <c r="X3712" s="2"/>
      <c r="Y3712" s="2"/>
      <c r="Z3712" s="2"/>
      <c r="AA3712" s="2"/>
      <c r="AB3712" s="2"/>
      <c r="AC3712" s="2"/>
      <c r="AD3712" s="2"/>
      <c r="AE3712" s="2"/>
      <c r="AF3712" s="4">
        <v>43009</v>
      </c>
      <c r="AG3712" s="4">
        <v>43373</v>
      </c>
    </row>
    <row r="3713" spans="1:33">
      <c r="A3713" s="1">
        <v>3721</v>
      </c>
      <c r="B3713" s="1" t="s">
        <v>3108</v>
      </c>
      <c r="C3713" s="1" t="s">
        <v>34</v>
      </c>
      <c r="D3713" s="1" t="s">
        <v>107</v>
      </c>
      <c r="E3713" s="1" t="s">
        <v>6520</v>
      </c>
      <c r="F3713" s="1" t="s">
        <v>703</v>
      </c>
      <c r="H3713" s="1" t="s">
        <v>38</v>
      </c>
      <c r="J3713" s="1">
        <v>0</v>
      </c>
      <c r="L3713" s="1">
        <v>2017</v>
      </c>
      <c r="M3713" s="5">
        <v>42795</v>
      </c>
      <c r="N3713" s="6">
        <v>42796</v>
      </c>
      <c r="O3713" s="1">
        <v>31159</v>
      </c>
      <c r="P3713" s="1">
        <v>1.26</v>
      </c>
      <c r="Q3713" s="1">
        <v>39260.34</v>
      </c>
      <c r="R3713" s="1" t="s">
        <v>701</v>
      </c>
      <c r="AF3713" s="6">
        <v>43161</v>
      </c>
      <c r="AG3713" s="6">
        <v>44257</v>
      </c>
    </row>
    <row r="3714" spans="1:33">
      <c r="A3714" s="1">
        <v>3722</v>
      </c>
      <c r="B3714" s="1" t="s">
        <v>3094</v>
      </c>
      <c r="C3714" s="1" t="s">
        <v>34</v>
      </c>
      <c r="D3714" s="1" t="s">
        <v>84</v>
      </c>
      <c r="E3714" s="1" t="s">
        <v>169</v>
      </c>
      <c r="F3714" s="1" t="s">
        <v>2946</v>
      </c>
      <c r="G3714" s="1">
        <v>70</v>
      </c>
      <c r="H3714" s="1" t="s">
        <v>44</v>
      </c>
      <c r="J3714" s="1">
        <v>2290</v>
      </c>
      <c r="L3714" s="1">
        <v>2017</v>
      </c>
      <c r="M3714" s="5">
        <v>42795</v>
      </c>
      <c r="N3714" s="6">
        <v>42795</v>
      </c>
      <c r="O3714" s="1">
        <v>36326.91</v>
      </c>
      <c r="P3714" s="1">
        <v>1.6</v>
      </c>
      <c r="Q3714" s="1">
        <v>58123.056</v>
      </c>
      <c r="R3714" s="1" t="s">
        <v>171</v>
      </c>
      <c r="AF3714" s="6">
        <v>42979</v>
      </c>
      <c r="AG3714" s="6">
        <v>43525</v>
      </c>
    </row>
    <row r="3715" spans="1:33">
      <c r="A3715" s="1">
        <v>3723</v>
      </c>
      <c r="B3715" s="1" t="s">
        <v>3094</v>
      </c>
      <c r="C3715" s="1" t="s">
        <v>34</v>
      </c>
      <c r="D3715" s="1" t="s">
        <v>84</v>
      </c>
      <c r="E3715" s="1" t="s">
        <v>169</v>
      </c>
      <c r="F3715" s="1" t="s">
        <v>2946</v>
      </c>
      <c r="G3715" s="1">
        <v>70</v>
      </c>
      <c r="H3715" s="1" t="s">
        <v>44</v>
      </c>
      <c r="J3715" s="1">
        <v>3955</v>
      </c>
      <c r="L3715" s="1">
        <v>2017</v>
      </c>
      <c r="M3715" s="5">
        <v>42795</v>
      </c>
      <c r="N3715" s="6">
        <v>42795</v>
      </c>
      <c r="O3715" s="1">
        <v>63706</v>
      </c>
      <c r="P3715" s="1">
        <v>1.6</v>
      </c>
      <c r="Q3715" s="1">
        <v>101929.6</v>
      </c>
      <c r="R3715" s="1" t="s">
        <v>171</v>
      </c>
      <c r="AF3715" s="6">
        <v>42979</v>
      </c>
      <c r="AG3715" s="6">
        <v>43525</v>
      </c>
    </row>
    <row r="3716" spans="1:33">
      <c r="A3716" s="1">
        <v>3724</v>
      </c>
      <c r="B3716" s="1" t="s">
        <v>3094</v>
      </c>
      <c r="C3716" s="1" t="s">
        <v>34</v>
      </c>
      <c r="D3716" s="1" t="s">
        <v>84</v>
      </c>
      <c r="E3716" s="1" t="s">
        <v>169</v>
      </c>
      <c r="F3716" s="1" t="s">
        <v>2946</v>
      </c>
      <c r="G3716" s="1">
        <v>70</v>
      </c>
      <c r="H3716" s="1" t="s">
        <v>44</v>
      </c>
      <c r="J3716" s="1">
        <v>1995</v>
      </c>
      <c r="L3716" s="1">
        <v>2017</v>
      </c>
      <c r="M3716" s="5">
        <v>42795</v>
      </c>
      <c r="N3716" s="6">
        <v>42795</v>
      </c>
      <c r="O3716" s="1">
        <v>31734.81</v>
      </c>
      <c r="P3716" s="1">
        <v>1.6</v>
      </c>
      <c r="Q3716" s="1">
        <v>50775.696</v>
      </c>
      <c r="R3716" s="1" t="s">
        <v>171</v>
      </c>
      <c r="AF3716" s="6">
        <v>42979</v>
      </c>
      <c r="AG3716" s="6">
        <v>43891</v>
      </c>
    </row>
    <row r="3717" spans="1:33">
      <c r="A3717" s="1">
        <v>3725</v>
      </c>
      <c r="B3717" s="1" t="s">
        <v>48</v>
      </c>
      <c r="C3717" s="1" t="s">
        <v>34</v>
      </c>
      <c r="D3717" s="1" t="s">
        <v>84</v>
      </c>
      <c r="E3717" s="1" t="s">
        <v>6521</v>
      </c>
      <c r="F3717" s="1" t="s">
        <v>189</v>
      </c>
      <c r="G3717" s="1">
        <v>30</v>
      </c>
      <c r="H3717" s="1" t="s">
        <v>44</v>
      </c>
      <c r="J3717" s="1">
        <v>971</v>
      </c>
      <c r="L3717" s="1">
        <v>2017</v>
      </c>
      <c r="M3717" s="5">
        <v>42795</v>
      </c>
      <c r="N3717" s="6">
        <v>42795</v>
      </c>
      <c r="O3717" s="1">
        <v>64693.75</v>
      </c>
      <c r="P3717" s="1">
        <v>2</v>
      </c>
      <c r="Q3717" s="1">
        <v>129387.5</v>
      </c>
      <c r="R3717" s="1" t="s">
        <v>2409</v>
      </c>
      <c r="AF3717" s="6">
        <v>42887</v>
      </c>
      <c r="AG3717" s="6">
        <v>42917</v>
      </c>
    </row>
    <row r="3718" spans="1:33">
      <c r="A3718" s="1">
        <v>3726</v>
      </c>
      <c r="B3718" s="1" t="s">
        <v>48</v>
      </c>
      <c r="C3718" s="1" t="s">
        <v>34</v>
      </c>
      <c r="D3718" s="1" t="s">
        <v>84</v>
      </c>
      <c r="E3718" s="1" t="s">
        <v>6522</v>
      </c>
      <c r="F3718" s="1" t="s">
        <v>189</v>
      </c>
      <c r="G3718" s="1">
        <v>30</v>
      </c>
      <c r="H3718" s="1" t="s">
        <v>44</v>
      </c>
      <c r="J3718" s="1">
        <v>138</v>
      </c>
      <c r="L3718" s="1">
        <v>2017</v>
      </c>
      <c r="M3718" s="5">
        <v>42795</v>
      </c>
      <c r="N3718" s="6">
        <v>42795</v>
      </c>
      <c r="O3718" s="1">
        <v>9149.18</v>
      </c>
      <c r="P3718" s="1">
        <v>1</v>
      </c>
      <c r="Q3718" s="1">
        <v>9149.18</v>
      </c>
      <c r="R3718" s="1" t="s">
        <v>6523</v>
      </c>
      <c r="AF3718" s="6">
        <v>42887</v>
      </c>
      <c r="AG3718" s="6">
        <v>43160</v>
      </c>
    </row>
    <row r="3719" spans="1:33">
      <c r="A3719" s="1">
        <v>3727</v>
      </c>
      <c r="B3719" s="1" t="s">
        <v>48</v>
      </c>
      <c r="C3719" s="1" t="s">
        <v>34</v>
      </c>
      <c r="D3719" s="1" t="s">
        <v>84</v>
      </c>
      <c r="E3719" s="1" t="s">
        <v>6522</v>
      </c>
      <c r="F3719" s="1" t="s">
        <v>189</v>
      </c>
      <c r="G3719" s="1">
        <v>30</v>
      </c>
      <c r="H3719" s="1" t="s">
        <v>44</v>
      </c>
      <c r="J3719" s="1">
        <v>25</v>
      </c>
      <c r="L3719" s="1">
        <v>2017</v>
      </c>
      <c r="M3719" s="5">
        <v>42795</v>
      </c>
      <c r="N3719" s="6">
        <v>42795</v>
      </c>
      <c r="O3719" s="1">
        <v>1627.88</v>
      </c>
      <c r="P3719" s="1">
        <v>1</v>
      </c>
      <c r="Q3719" s="1">
        <v>1627.88</v>
      </c>
      <c r="R3719" s="1" t="s">
        <v>6523</v>
      </c>
      <c r="AF3719" s="6">
        <v>42887</v>
      </c>
      <c r="AG3719" s="6">
        <v>43160</v>
      </c>
    </row>
    <row r="3720" spans="1:33">
      <c r="A3720" s="1">
        <v>3728</v>
      </c>
      <c r="B3720" s="1" t="s">
        <v>3094</v>
      </c>
      <c r="C3720" s="1" t="s">
        <v>34</v>
      </c>
      <c r="D3720" s="1" t="s">
        <v>84</v>
      </c>
      <c r="E3720" s="1" t="s">
        <v>5002</v>
      </c>
      <c r="F3720" s="1" t="s">
        <v>5766</v>
      </c>
      <c r="G3720" s="1">
        <v>70</v>
      </c>
      <c r="H3720" s="1" t="s">
        <v>44</v>
      </c>
      <c r="J3720" s="1">
        <v>6920</v>
      </c>
      <c r="L3720" s="1">
        <v>2017</v>
      </c>
      <c r="M3720" s="5">
        <v>42767</v>
      </c>
      <c r="N3720" s="6">
        <v>42794</v>
      </c>
      <c r="O3720" s="1">
        <v>40701.06</v>
      </c>
      <c r="P3720" s="1">
        <v>1.8</v>
      </c>
      <c r="Q3720" s="1">
        <v>73261.908</v>
      </c>
      <c r="R3720" s="1" t="s">
        <v>2871</v>
      </c>
      <c r="AF3720" s="6">
        <v>43067</v>
      </c>
      <c r="AG3720" s="6">
        <v>43889</v>
      </c>
    </row>
    <row r="3721" ht="15.6" spans="1:33">
      <c r="A3721" s="2">
        <v>3729</v>
      </c>
      <c r="B3721" s="2" t="s">
        <v>102</v>
      </c>
      <c r="C3721" s="2" t="s">
        <v>34</v>
      </c>
      <c r="D3721" s="2" t="s">
        <v>84</v>
      </c>
      <c r="E3721" s="2" t="s">
        <v>6524</v>
      </c>
      <c r="F3721" s="2" t="s">
        <v>5766</v>
      </c>
      <c r="G3721" s="2">
        <v>40</v>
      </c>
      <c r="H3721" s="2" t="s">
        <v>44</v>
      </c>
      <c r="I3721" s="2"/>
      <c r="J3721" s="2">
        <v>2730</v>
      </c>
      <c r="K3721" s="2"/>
      <c r="L3721" s="2">
        <v>2017</v>
      </c>
      <c r="M3721" s="3">
        <v>42767</v>
      </c>
      <c r="N3721" s="4">
        <v>42794</v>
      </c>
      <c r="O3721" s="2">
        <v>25172.79</v>
      </c>
      <c r="P3721" s="2">
        <v>2</v>
      </c>
      <c r="Q3721" s="2">
        <v>50345.58</v>
      </c>
      <c r="R3721" s="2" t="s">
        <v>2871</v>
      </c>
      <c r="S3721" s="2"/>
      <c r="T3721" s="2"/>
      <c r="U3721" s="2"/>
      <c r="V3721" s="2"/>
      <c r="W3721" s="2"/>
      <c r="X3721" s="2"/>
      <c r="Y3721" s="2"/>
      <c r="Z3721" s="2"/>
      <c r="AA3721" s="2"/>
      <c r="AB3721" s="2"/>
      <c r="AC3721" s="2"/>
      <c r="AD3721" s="2"/>
      <c r="AE3721" s="2"/>
      <c r="AF3721" s="4">
        <v>43067</v>
      </c>
      <c r="AG3721" s="4">
        <v>43889</v>
      </c>
    </row>
    <row r="3722" ht="15.6" spans="1:33">
      <c r="A3722" s="2">
        <v>3730</v>
      </c>
      <c r="B3722" s="2" t="s">
        <v>102</v>
      </c>
      <c r="C3722" s="2" t="s">
        <v>34</v>
      </c>
      <c r="D3722" s="2" t="s">
        <v>84</v>
      </c>
      <c r="E3722" s="2" t="s">
        <v>2869</v>
      </c>
      <c r="F3722" s="2" t="s">
        <v>5710</v>
      </c>
      <c r="G3722" s="2">
        <v>40</v>
      </c>
      <c r="H3722" s="2" t="s">
        <v>44</v>
      </c>
      <c r="I3722" s="2"/>
      <c r="J3722" s="2">
        <v>3320</v>
      </c>
      <c r="K3722" s="2"/>
      <c r="L3722" s="2">
        <v>2017</v>
      </c>
      <c r="M3722" s="3">
        <v>42767</v>
      </c>
      <c r="N3722" s="4">
        <v>42794</v>
      </c>
      <c r="O3722" s="2">
        <v>30613.54</v>
      </c>
      <c r="P3722" s="2">
        <v>2</v>
      </c>
      <c r="Q3722" s="2">
        <v>61227.08</v>
      </c>
      <c r="R3722" s="2" t="s">
        <v>2871</v>
      </c>
      <c r="S3722" s="2"/>
      <c r="T3722" s="2"/>
      <c r="U3722" s="2"/>
      <c r="V3722" s="2"/>
      <c r="W3722" s="2"/>
      <c r="X3722" s="2"/>
      <c r="Y3722" s="2"/>
      <c r="Z3722" s="2"/>
      <c r="AA3722" s="2"/>
      <c r="AB3722" s="2"/>
      <c r="AC3722" s="2"/>
      <c r="AD3722" s="2"/>
      <c r="AE3722" s="2"/>
      <c r="AF3722" s="4">
        <v>43067</v>
      </c>
      <c r="AG3722" s="4">
        <v>43889</v>
      </c>
    </row>
    <row r="3723" spans="1:33">
      <c r="A3723" s="1">
        <v>3731</v>
      </c>
      <c r="B3723" s="1" t="s">
        <v>3094</v>
      </c>
      <c r="C3723" s="1" t="s">
        <v>34</v>
      </c>
      <c r="D3723" s="1" t="s">
        <v>84</v>
      </c>
      <c r="E3723" s="1" t="s">
        <v>5002</v>
      </c>
      <c r="F3723" s="1" t="s">
        <v>5710</v>
      </c>
      <c r="G3723" s="1">
        <v>70</v>
      </c>
      <c r="H3723" s="1" t="s">
        <v>44</v>
      </c>
      <c r="J3723" s="1">
        <v>6450</v>
      </c>
      <c r="L3723" s="1">
        <v>2017</v>
      </c>
      <c r="M3723" s="5">
        <v>42767</v>
      </c>
      <c r="N3723" s="6">
        <v>42794</v>
      </c>
      <c r="O3723" s="1">
        <v>37940.85</v>
      </c>
      <c r="P3723" s="1">
        <v>1.8</v>
      </c>
      <c r="Q3723" s="1">
        <v>68293.53</v>
      </c>
      <c r="R3723" s="1" t="s">
        <v>2871</v>
      </c>
      <c r="AF3723" s="6">
        <v>43067</v>
      </c>
      <c r="AG3723" s="6">
        <v>43889</v>
      </c>
    </row>
    <row r="3724" ht="15.6" spans="1:33">
      <c r="A3724" s="2">
        <v>3732</v>
      </c>
      <c r="B3724" s="2" t="s">
        <v>102</v>
      </c>
      <c r="C3724" s="2" t="s">
        <v>34</v>
      </c>
      <c r="D3724" s="2" t="s">
        <v>84</v>
      </c>
      <c r="E3724" s="2" t="s">
        <v>2869</v>
      </c>
      <c r="F3724" s="2" t="s">
        <v>5707</v>
      </c>
      <c r="G3724" s="2">
        <v>40</v>
      </c>
      <c r="H3724" s="2" t="s">
        <v>44</v>
      </c>
      <c r="I3724" s="2"/>
      <c r="J3724" s="2">
        <v>2840</v>
      </c>
      <c r="K3724" s="2"/>
      <c r="L3724" s="2">
        <v>2017</v>
      </c>
      <c r="M3724" s="3">
        <v>42767</v>
      </c>
      <c r="N3724" s="4">
        <v>42794</v>
      </c>
      <c r="O3724" s="2">
        <v>26175.23</v>
      </c>
      <c r="P3724" s="2">
        <v>2</v>
      </c>
      <c r="Q3724" s="2">
        <v>52350.46</v>
      </c>
      <c r="R3724" s="2" t="s">
        <v>2871</v>
      </c>
      <c r="S3724" s="2"/>
      <c r="T3724" s="2"/>
      <c r="U3724" s="2"/>
      <c r="V3724" s="2"/>
      <c r="W3724" s="2"/>
      <c r="X3724" s="2"/>
      <c r="Y3724" s="2"/>
      <c r="Z3724" s="2"/>
      <c r="AA3724" s="2"/>
      <c r="AB3724" s="2"/>
      <c r="AC3724" s="2"/>
      <c r="AD3724" s="2"/>
      <c r="AE3724" s="2"/>
      <c r="AF3724" s="4">
        <v>43067</v>
      </c>
      <c r="AG3724" s="4">
        <v>43889</v>
      </c>
    </row>
    <row r="3725" spans="1:33">
      <c r="A3725" s="1">
        <v>3733</v>
      </c>
      <c r="B3725" s="1" t="s">
        <v>3094</v>
      </c>
      <c r="C3725" s="1" t="s">
        <v>34</v>
      </c>
      <c r="D3725" s="1" t="s">
        <v>84</v>
      </c>
      <c r="E3725" s="1" t="s">
        <v>5002</v>
      </c>
      <c r="F3725" s="1" t="s">
        <v>5707</v>
      </c>
      <c r="G3725" s="1">
        <v>70</v>
      </c>
      <c r="H3725" s="1" t="s">
        <v>44</v>
      </c>
      <c r="J3725" s="1">
        <v>8740</v>
      </c>
      <c r="L3725" s="1">
        <v>2017</v>
      </c>
      <c r="M3725" s="5">
        <v>42767</v>
      </c>
      <c r="N3725" s="6">
        <v>42794</v>
      </c>
      <c r="O3725" s="1">
        <v>51424.33</v>
      </c>
      <c r="P3725" s="1">
        <v>1.8</v>
      </c>
      <c r="Q3725" s="1">
        <v>92563.794</v>
      </c>
      <c r="R3725" s="1" t="s">
        <v>2871</v>
      </c>
      <c r="AF3725" s="6">
        <v>43067</v>
      </c>
      <c r="AG3725" s="6">
        <v>43889</v>
      </c>
    </row>
    <row r="3726" ht="15.6" spans="1:33">
      <c r="A3726" s="2">
        <v>3734</v>
      </c>
      <c r="B3726" s="2" t="s">
        <v>102</v>
      </c>
      <c r="C3726" s="2" t="s">
        <v>34</v>
      </c>
      <c r="D3726" s="2" t="s">
        <v>84</v>
      </c>
      <c r="E3726" s="2" t="s">
        <v>2869</v>
      </c>
      <c r="F3726" s="2" t="s">
        <v>6525</v>
      </c>
      <c r="G3726" s="2">
        <v>40</v>
      </c>
      <c r="H3726" s="2" t="s">
        <v>44</v>
      </c>
      <c r="I3726" s="2"/>
      <c r="J3726" s="2">
        <v>3160</v>
      </c>
      <c r="K3726" s="2"/>
      <c r="L3726" s="2">
        <v>2017</v>
      </c>
      <c r="M3726" s="3">
        <v>42767</v>
      </c>
      <c r="N3726" s="4">
        <v>42794</v>
      </c>
      <c r="O3726" s="2">
        <v>29341.26</v>
      </c>
      <c r="P3726" s="2">
        <v>3</v>
      </c>
      <c r="Q3726" s="2">
        <v>88023.78</v>
      </c>
      <c r="R3726" s="2" t="s">
        <v>2871</v>
      </c>
      <c r="S3726" s="2"/>
      <c r="T3726" s="2"/>
      <c r="U3726" s="2"/>
      <c r="V3726" s="2"/>
      <c r="W3726" s="2"/>
      <c r="X3726" s="2"/>
      <c r="Y3726" s="2"/>
      <c r="Z3726" s="2"/>
      <c r="AA3726" s="2"/>
      <c r="AB3726" s="2"/>
      <c r="AC3726" s="2"/>
      <c r="AD3726" s="2"/>
      <c r="AE3726" s="2"/>
      <c r="AF3726" s="4">
        <v>43067</v>
      </c>
      <c r="AG3726" s="4">
        <v>43889</v>
      </c>
    </row>
    <row r="3727" ht="15.6" spans="1:33">
      <c r="A3727" s="2">
        <v>3735</v>
      </c>
      <c r="B3727" s="2" t="s">
        <v>102</v>
      </c>
      <c r="C3727" s="2" t="s">
        <v>34</v>
      </c>
      <c r="D3727" s="2" t="s">
        <v>84</v>
      </c>
      <c r="E3727" s="2" t="s">
        <v>2869</v>
      </c>
      <c r="F3727" s="2" t="s">
        <v>5712</v>
      </c>
      <c r="G3727" s="2">
        <v>40</v>
      </c>
      <c r="H3727" s="2" t="s">
        <v>44</v>
      </c>
      <c r="I3727" s="2"/>
      <c r="J3727" s="2">
        <v>2830</v>
      </c>
      <c r="K3727" s="2"/>
      <c r="L3727" s="2">
        <v>2017</v>
      </c>
      <c r="M3727" s="3">
        <v>42767</v>
      </c>
      <c r="N3727" s="4">
        <v>42794</v>
      </c>
      <c r="O3727" s="2">
        <v>26226.98</v>
      </c>
      <c r="P3727" s="2">
        <v>2</v>
      </c>
      <c r="Q3727" s="2">
        <v>52453.96</v>
      </c>
      <c r="R3727" s="2" t="s">
        <v>2871</v>
      </c>
      <c r="S3727" s="2"/>
      <c r="T3727" s="2"/>
      <c r="U3727" s="2"/>
      <c r="V3727" s="2"/>
      <c r="W3727" s="2"/>
      <c r="X3727" s="2"/>
      <c r="Y3727" s="2"/>
      <c r="Z3727" s="2"/>
      <c r="AA3727" s="2"/>
      <c r="AB3727" s="2"/>
      <c r="AC3727" s="2"/>
      <c r="AD3727" s="2"/>
      <c r="AE3727" s="2"/>
      <c r="AF3727" s="4">
        <v>43067</v>
      </c>
      <c r="AG3727" s="4">
        <v>43889</v>
      </c>
    </row>
    <row r="3728" spans="1:33">
      <c r="A3728" s="1">
        <v>3736</v>
      </c>
      <c r="B3728" s="1" t="s">
        <v>3094</v>
      </c>
      <c r="C3728" s="1" t="s">
        <v>34</v>
      </c>
      <c r="D3728" s="1" t="s">
        <v>84</v>
      </c>
      <c r="E3728" s="1" t="s">
        <v>6526</v>
      </c>
      <c r="F3728" s="1" t="s">
        <v>6527</v>
      </c>
      <c r="G3728" s="1">
        <v>70</v>
      </c>
      <c r="H3728" s="1" t="s">
        <v>44</v>
      </c>
      <c r="J3728" s="1">
        <v>4680</v>
      </c>
      <c r="L3728" s="1">
        <v>2017</v>
      </c>
      <c r="M3728" s="5">
        <v>42767</v>
      </c>
      <c r="N3728" s="6">
        <v>42794</v>
      </c>
      <c r="O3728" s="1">
        <v>53336.73</v>
      </c>
      <c r="P3728" s="1">
        <v>1.8</v>
      </c>
      <c r="Q3728" s="1">
        <v>96006.114</v>
      </c>
      <c r="R3728" s="1" t="s">
        <v>2871</v>
      </c>
      <c r="AF3728" s="6">
        <v>43067</v>
      </c>
      <c r="AG3728" s="6">
        <v>43889</v>
      </c>
    </row>
    <row r="3729" spans="1:33">
      <c r="A3729" s="1">
        <v>3737</v>
      </c>
      <c r="B3729" s="1" t="s">
        <v>3094</v>
      </c>
      <c r="C3729" s="1" t="s">
        <v>34</v>
      </c>
      <c r="D3729" s="1" t="s">
        <v>84</v>
      </c>
      <c r="E3729" s="1" t="s">
        <v>6526</v>
      </c>
      <c r="F3729" s="1" t="s">
        <v>6527</v>
      </c>
      <c r="G3729" s="1">
        <v>70</v>
      </c>
      <c r="H3729" s="1" t="s">
        <v>44</v>
      </c>
      <c r="J3729" s="1">
        <v>4860</v>
      </c>
      <c r="L3729" s="1">
        <v>2017</v>
      </c>
      <c r="M3729" s="5">
        <v>42767</v>
      </c>
      <c r="N3729" s="6">
        <v>42794</v>
      </c>
      <c r="O3729" s="1">
        <v>53888.63</v>
      </c>
      <c r="P3729" s="1">
        <v>1.8</v>
      </c>
      <c r="Q3729" s="1">
        <v>96999.534</v>
      </c>
      <c r="R3729" s="1" t="s">
        <v>2871</v>
      </c>
      <c r="AF3729" s="6">
        <v>43067</v>
      </c>
      <c r="AG3729" s="6">
        <v>43889</v>
      </c>
    </row>
    <row r="3730" spans="1:33">
      <c r="A3730" s="1">
        <v>3738</v>
      </c>
      <c r="B3730" s="1" t="s">
        <v>3094</v>
      </c>
      <c r="C3730" s="1" t="s">
        <v>34</v>
      </c>
      <c r="D3730" s="1" t="s">
        <v>84</v>
      </c>
      <c r="E3730" s="1" t="s">
        <v>6526</v>
      </c>
      <c r="F3730" s="1" t="s">
        <v>6528</v>
      </c>
      <c r="G3730" s="1">
        <v>70</v>
      </c>
      <c r="H3730" s="1" t="s">
        <v>44</v>
      </c>
      <c r="J3730" s="1">
        <v>4390</v>
      </c>
      <c r="L3730" s="1">
        <v>2017</v>
      </c>
      <c r="M3730" s="5">
        <v>42767</v>
      </c>
      <c r="N3730" s="6">
        <v>42794</v>
      </c>
      <c r="O3730" s="1">
        <v>44887.14</v>
      </c>
      <c r="P3730" s="1">
        <v>1.8</v>
      </c>
      <c r="Q3730" s="1">
        <v>80796.852</v>
      </c>
      <c r="R3730" s="1" t="s">
        <v>2871</v>
      </c>
      <c r="AF3730" s="6">
        <v>43067</v>
      </c>
      <c r="AG3730" s="6">
        <v>43889</v>
      </c>
    </row>
    <row r="3731" spans="1:33">
      <c r="A3731" s="1">
        <v>3739</v>
      </c>
      <c r="B3731" s="1" t="s">
        <v>3094</v>
      </c>
      <c r="C3731" s="1" t="s">
        <v>34</v>
      </c>
      <c r="D3731" s="1" t="s">
        <v>84</v>
      </c>
      <c r="E3731" s="1" t="s">
        <v>6526</v>
      </c>
      <c r="F3731" s="1" t="s">
        <v>6528</v>
      </c>
      <c r="G3731" s="1">
        <v>70</v>
      </c>
      <c r="H3731" s="1" t="s">
        <v>44</v>
      </c>
      <c r="J3731" s="1">
        <v>4470</v>
      </c>
      <c r="L3731" s="1">
        <v>2017</v>
      </c>
      <c r="M3731" s="5">
        <v>42767</v>
      </c>
      <c r="N3731" s="6">
        <v>42794</v>
      </c>
      <c r="O3731" s="1">
        <v>44918.34</v>
      </c>
      <c r="P3731" s="1">
        <v>1.8</v>
      </c>
      <c r="Q3731" s="1">
        <v>80853.012</v>
      </c>
      <c r="R3731" s="1" t="s">
        <v>2871</v>
      </c>
      <c r="AF3731" s="6">
        <v>43067</v>
      </c>
      <c r="AG3731" s="6">
        <v>43889</v>
      </c>
    </row>
    <row r="3732" spans="1:33">
      <c r="A3732" s="1">
        <v>3740</v>
      </c>
      <c r="B3732" s="1" t="s">
        <v>3094</v>
      </c>
      <c r="C3732" s="1" t="s">
        <v>34</v>
      </c>
      <c r="D3732" s="1" t="s">
        <v>84</v>
      </c>
      <c r="E3732" s="1" t="s">
        <v>6526</v>
      </c>
      <c r="F3732" s="1" t="s">
        <v>6528</v>
      </c>
      <c r="G3732" s="1">
        <v>70</v>
      </c>
      <c r="H3732" s="1" t="s">
        <v>44</v>
      </c>
      <c r="J3732" s="1">
        <v>3860</v>
      </c>
      <c r="L3732" s="1">
        <v>2017</v>
      </c>
      <c r="M3732" s="5">
        <v>42767</v>
      </c>
      <c r="N3732" s="6">
        <v>42794</v>
      </c>
      <c r="O3732" s="1">
        <v>38952.64</v>
      </c>
      <c r="P3732" s="1">
        <v>1.8</v>
      </c>
      <c r="Q3732" s="1">
        <v>70114.752</v>
      </c>
      <c r="R3732" s="1" t="s">
        <v>2871</v>
      </c>
      <c r="AF3732" s="6">
        <v>43067</v>
      </c>
      <c r="AG3732" s="6">
        <v>43889</v>
      </c>
    </row>
    <row r="3733" spans="1:33">
      <c r="A3733" s="1">
        <v>3741</v>
      </c>
      <c r="B3733" s="1" t="s">
        <v>3094</v>
      </c>
      <c r="C3733" s="1" t="s">
        <v>34</v>
      </c>
      <c r="D3733" s="1" t="s">
        <v>84</v>
      </c>
      <c r="E3733" s="1" t="s">
        <v>6526</v>
      </c>
      <c r="F3733" s="1" t="s">
        <v>6528</v>
      </c>
      <c r="G3733" s="1">
        <v>70</v>
      </c>
      <c r="H3733" s="1" t="s">
        <v>44</v>
      </c>
      <c r="J3733" s="1">
        <v>3960</v>
      </c>
      <c r="L3733" s="1">
        <v>2017</v>
      </c>
      <c r="M3733" s="5">
        <v>42767</v>
      </c>
      <c r="N3733" s="6">
        <v>42794</v>
      </c>
      <c r="O3733" s="1">
        <v>39243.2</v>
      </c>
      <c r="P3733" s="1">
        <v>1.8</v>
      </c>
      <c r="Q3733" s="1">
        <v>70637.76</v>
      </c>
      <c r="R3733" s="1" t="s">
        <v>2871</v>
      </c>
      <c r="AF3733" s="6">
        <v>43067</v>
      </c>
      <c r="AG3733" s="6">
        <v>43889</v>
      </c>
    </row>
    <row r="3734" spans="1:33">
      <c r="A3734" s="1">
        <v>3742</v>
      </c>
      <c r="B3734" s="1" t="s">
        <v>48</v>
      </c>
      <c r="C3734" s="1" t="s">
        <v>34</v>
      </c>
      <c r="D3734" s="1" t="s">
        <v>35</v>
      </c>
      <c r="E3734" s="1" t="s">
        <v>6529</v>
      </c>
      <c r="F3734" s="1" t="s">
        <v>189</v>
      </c>
      <c r="G3734" s="1">
        <v>50</v>
      </c>
      <c r="H3734" s="1" t="s">
        <v>44</v>
      </c>
      <c r="J3734" s="1">
        <v>190</v>
      </c>
      <c r="L3734" s="1">
        <v>2017</v>
      </c>
      <c r="M3734" s="5">
        <v>42767</v>
      </c>
      <c r="N3734" s="6">
        <v>42794</v>
      </c>
      <c r="O3734" s="1">
        <v>13166</v>
      </c>
      <c r="P3734" s="1">
        <v>1.1</v>
      </c>
      <c r="Q3734" s="1">
        <v>14482.6</v>
      </c>
      <c r="R3734" s="1" t="s">
        <v>6530</v>
      </c>
      <c r="AF3734" s="6">
        <v>43164</v>
      </c>
      <c r="AG3734" s="6">
        <v>43529</v>
      </c>
    </row>
    <row r="3735" spans="1:33">
      <c r="A3735" s="1">
        <v>3743</v>
      </c>
      <c r="B3735" s="1" t="s">
        <v>48</v>
      </c>
      <c r="C3735" s="1" t="s">
        <v>34</v>
      </c>
      <c r="D3735" s="1" t="s">
        <v>107</v>
      </c>
      <c r="E3735" s="1" t="s">
        <v>297</v>
      </c>
      <c r="F3735" s="1" t="s">
        <v>189</v>
      </c>
      <c r="G3735" s="1">
        <v>50</v>
      </c>
      <c r="H3735" s="1" t="s">
        <v>44</v>
      </c>
      <c r="J3735" s="1">
        <v>945</v>
      </c>
      <c r="L3735" s="1">
        <v>2017</v>
      </c>
      <c r="M3735" s="5">
        <v>42767</v>
      </c>
      <c r="N3735" s="6">
        <v>42794</v>
      </c>
      <c r="O3735" s="1">
        <v>41847</v>
      </c>
      <c r="P3735" s="1">
        <v>1</v>
      </c>
      <c r="Q3735" s="1">
        <v>41847</v>
      </c>
      <c r="R3735" s="1" t="s">
        <v>297</v>
      </c>
      <c r="AF3735" s="6">
        <v>43151</v>
      </c>
      <c r="AG3735" s="6">
        <v>44246</v>
      </c>
    </row>
    <row r="3736" spans="1:33">
      <c r="A3736" s="1">
        <v>3744</v>
      </c>
      <c r="B3736" s="1" t="s">
        <v>3094</v>
      </c>
      <c r="C3736" s="1" t="s">
        <v>34</v>
      </c>
      <c r="D3736" s="1" t="s">
        <v>84</v>
      </c>
      <c r="E3736" s="1" t="s">
        <v>6531</v>
      </c>
      <c r="F3736" s="1" t="s">
        <v>6532</v>
      </c>
      <c r="G3736" s="1">
        <v>70</v>
      </c>
      <c r="H3736" s="1" t="s">
        <v>44</v>
      </c>
      <c r="J3736" s="1">
        <v>2010</v>
      </c>
      <c r="L3736" s="1">
        <v>2017</v>
      </c>
      <c r="M3736" s="5">
        <v>42767</v>
      </c>
      <c r="N3736" s="6">
        <v>42793</v>
      </c>
      <c r="O3736" s="1">
        <v>24899.32</v>
      </c>
      <c r="P3736" s="1">
        <v>2</v>
      </c>
      <c r="Q3736" s="1">
        <v>49798.64</v>
      </c>
      <c r="R3736" s="1" t="s">
        <v>6533</v>
      </c>
      <c r="AF3736" s="6">
        <v>42974</v>
      </c>
      <c r="AG3736" s="6">
        <v>43523</v>
      </c>
    </row>
    <row r="3737" spans="1:33">
      <c r="A3737" s="1">
        <v>3745</v>
      </c>
      <c r="B3737" s="1" t="s">
        <v>3094</v>
      </c>
      <c r="C3737" s="1" t="s">
        <v>34</v>
      </c>
      <c r="D3737" s="1" t="s">
        <v>84</v>
      </c>
      <c r="E3737" s="1" t="s">
        <v>6534</v>
      </c>
      <c r="F3737" s="1" t="s">
        <v>6535</v>
      </c>
      <c r="G3737" s="1">
        <v>68</v>
      </c>
      <c r="H3737" s="1" t="s">
        <v>44</v>
      </c>
      <c r="J3737" s="1">
        <v>1195</v>
      </c>
      <c r="L3737" s="1">
        <v>2017</v>
      </c>
      <c r="M3737" s="5">
        <v>42767</v>
      </c>
      <c r="N3737" s="6">
        <v>42793</v>
      </c>
      <c r="O3737" s="1">
        <v>17186.09</v>
      </c>
      <c r="P3737" s="1">
        <v>1.7</v>
      </c>
      <c r="Q3737" s="1">
        <v>29216.353</v>
      </c>
      <c r="R3737" s="1" t="s">
        <v>6536</v>
      </c>
      <c r="AF3737" s="6">
        <v>42974</v>
      </c>
      <c r="AG3737" s="6">
        <v>43523</v>
      </c>
    </row>
    <row r="3738" spans="1:33">
      <c r="A3738" s="1">
        <v>3746</v>
      </c>
      <c r="B3738" s="1" t="s">
        <v>3094</v>
      </c>
      <c r="C3738" s="1" t="s">
        <v>34</v>
      </c>
      <c r="D3738" s="1" t="s">
        <v>84</v>
      </c>
      <c r="E3738" s="1" t="s">
        <v>6537</v>
      </c>
      <c r="F3738" s="1" t="s">
        <v>6538</v>
      </c>
      <c r="G3738" s="1">
        <v>68</v>
      </c>
      <c r="H3738" s="1" t="s">
        <v>44</v>
      </c>
      <c r="J3738" s="1">
        <v>490</v>
      </c>
      <c r="L3738" s="1">
        <v>2017</v>
      </c>
      <c r="M3738" s="5">
        <v>42767</v>
      </c>
      <c r="N3738" s="6">
        <v>42793</v>
      </c>
      <c r="O3738" s="1">
        <v>6436.42</v>
      </c>
      <c r="P3738" s="1">
        <v>2</v>
      </c>
      <c r="Q3738" s="1">
        <v>12872.84</v>
      </c>
      <c r="R3738" s="1" t="s">
        <v>5805</v>
      </c>
      <c r="AF3738" s="6">
        <v>42974</v>
      </c>
      <c r="AG3738" s="6">
        <v>43523</v>
      </c>
    </row>
    <row r="3739" spans="1:33">
      <c r="A3739" s="1">
        <v>3747</v>
      </c>
      <c r="B3739" s="1" t="s">
        <v>193</v>
      </c>
      <c r="C3739" s="1" t="s">
        <v>34</v>
      </c>
      <c r="D3739" s="1" t="s">
        <v>107</v>
      </c>
      <c r="E3739" s="1" t="s">
        <v>6539</v>
      </c>
      <c r="F3739" s="1" t="s">
        <v>189</v>
      </c>
      <c r="G3739" s="1">
        <v>50</v>
      </c>
      <c r="H3739" s="1" t="s">
        <v>212</v>
      </c>
      <c r="J3739" s="1">
        <v>215.712</v>
      </c>
      <c r="L3739" s="1">
        <v>2017</v>
      </c>
      <c r="M3739" s="5">
        <v>42767</v>
      </c>
      <c r="N3739" s="6">
        <v>42790</v>
      </c>
      <c r="O3739" s="1">
        <v>17976</v>
      </c>
      <c r="P3739" s="1">
        <v>0.28</v>
      </c>
      <c r="Q3739" s="1">
        <v>5033.28</v>
      </c>
      <c r="R3739" s="1" t="s">
        <v>6539</v>
      </c>
      <c r="AF3739" s="6">
        <v>43155</v>
      </c>
      <c r="AG3739" s="6">
        <v>44251</v>
      </c>
    </row>
    <row r="3740" spans="1:33">
      <c r="A3740" s="1">
        <v>3748</v>
      </c>
      <c r="B3740" s="1" t="s">
        <v>3171</v>
      </c>
      <c r="C3740" s="1" t="s">
        <v>34</v>
      </c>
      <c r="D3740" s="1" t="s">
        <v>35</v>
      </c>
      <c r="E3740" s="1" t="s">
        <v>3245</v>
      </c>
      <c r="F3740" s="1" t="s">
        <v>6540</v>
      </c>
      <c r="G3740" s="1">
        <v>70</v>
      </c>
      <c r="H3740" s="1" t="s">
        <v>44</v>
      </c>
      <c r="J3740" s="1">
        <v>2000</v>
      </c>
      <c r="L3740" s="1">
        <v>2017</v>
      </c>
      <c r="M3740" s="5">
        <v>42767</v>
      </c>
      <c r="N3740" s="6">
        <v>42790</v>
      </c>
      <c r="O3740" s="1">
        <v>33354</v>
      </c>
      <c r="P3740" s="1">
        <v>1.6</v>
      </c>
      <c r="Q3740" s="1">
        <v>53366.4</v>
      </c>
      <c r="R3740" s="1" t="s">
        <v>3245</v>
      </c>
      <c r="AF3740" s="6">
        <v>43154</v>
      </c>
      <c r="AG3740" s="6">
        <v>44250</v>
      </c>
    </row>
    <row r="3741" spans="1:33">
      <c r="A3741" s="1">
        <v>3749</v>
      </c>
      <c r="B3741" s="1" t="s">
        <v>48</v>
      </c>
      <c r="C3741" s="1" t="s">
        <v>34</v>
      </c>
      <c r="D3741" s="1" t="s">
        <v>107</v>
      </c>
      <c r="E3741" s="1" t="s">
        <v>297</v>
      </c>
      <c r="F3741" s="1" t="s">
        <v>189</v>
      </c>
      <c r="G3741" s="1">
        <v>50</v>
      </c>
      <c r="H3741" s="1" t="s">
        <v>44</v>
      </c>
      <c r="J3741" s="1">
        <v>840</v>
      </c>
      <c r="L3741" s="1">
        <v>2017</v>
      </c>
      <c r="M3741" s="5">
        <v>42767</v>
      </c>
      <c r="N3741" s="6">
        <v>42790</v>
      </c>
      <c r="O3741" s="1">
        <v>37354</v>
      </c>
      <c r="P3741" s="1">
        <v>1</v>
      </c>
      <c r="Q3741" s="1">
        <v>37354</v>
      </c>
      <c r="R3741" s="1" t="s">
        <v>297</v>
      </c>
      <c r="AF3741" s="6">
        <v>43154</v>
      </c>
      <c r="AG3741" s="6">
        <v>44250</v>
      </c>
    </row>
    <row r="3742" spans="1:33">
      <c r="A3742" s="1">
        <v>3750</v>
      </c>
      <c r="B3742" s="1" t="s">
        <v>48</v>
      </c>
      <c r="C3742" s="1" t="s">
        <v>34</v>
      </c>
      <c r="D3742" s="1" t="s">
        <v>107</v>
      </c>
      <c r="E3742" s="1" t="s">
        <v>297</v>
      </c>
      <c r="F3742" s="1" t="s">
        <v>189</v>
      </c>
      <c r="G3742" s="1">
        <v>50</v>
      </c>
      <c r="H3742" s="1" t="s">
        <v>44</v>
      </c>
      <c r="J3742" s="1">
        <v>425</v>
      </c>
      <c r="L3742" s="1">
        <v>2017</v>
      </c>
      <c r="M3742" s="5">
        <v>42767</v>
      </c>
      <c r="N3742" s="6">
        <v>42790</v>
      </c>
      <c r="O3742" s="1">
        <v>18782</v>
      </c>
      <c r="P3742" s="1">
        <v>1</v>
      </c>
      <c r="Q3742" s="1">
        <v>18782</v>
      </c>
      <c r="R3742" s="1" t="s">
        <v>297</v>
      </c>
      <c r="AF3742" s="6">
        <v>43154</v>
      </c>
      <c r="AG3742" s="6">
        <v>44249</v>
      </c>
    </row>
    <row r="3743" spans="1:33">
      <c r="A3743" s="1">
        <v>3751</v>
      </c>
      <c r="B3743" s="1" t="s">
        <v>48</v>
      </c>
      <c r="C3743" s="1" t="s">
        <v>34</v>
      </c>
      <c r="D3743" s="1" t="s">
        <v>107</v>
      </c>
      <c r="E3743" s="1" t="s">
        <v>6541</v>
      </c>
      <c r="F3743" s="1" t="s">
        <v>189</v>
      </c>
      <c r="G3743" s="1">
        <v>50</v>
      </c>
      <c r="H3743" s="1" t="s">
        <v>44</v>
      </c>
      <c r="J3743" s="1">
        <v>270</v>
      </c>
      <c r="L3743" s="1">
        <v>2017</v>
      </c>
      <c r="M3743" s="5">
        <v>42767</v>
      </c>
      <c r="N3743" s="6">
        <v>42790</v>
      </c>
      <c r="O3743" s="1">
        <v>11957</v>
      </c>
      <c r="P3743" s="1">
        <v>1</v>
      </c>
      <c r="Q3743" s="1">
        <v>11957</v>
      </c>
      <c r="R3743" s="1" t="s">
        <v>6541</v>
      </c>
      <c r="AF3743" s="6">
        <v>43154</v>
      </c>
      <c r="AG3743" s="6">
        <v>44249</v>
      </c>
    </row>
    <row r="3744" spans="1:33">
      <c r="A3744" s="1">
        <v>3752</v>
      </c>
      <c r="B3744" s="1" t="s">
        <v>48</v>
      </c>
      <c r="C3744" s="1" t="s">
        <v>34</v>
      </c>
      <c r="D3744" s="1" t="s">
        <v>107</v>
      </c>
      <c r="E3744" s="1" t="s">
        <v>297</v>
      </c>
      <c r="F3744" s="1" t="s">
        <v>189</v>
      </c>
      <c r="G3744" s="1">
        <v>50</v>
      </c>
      <c r="H3744" s="1" t="s">
        <v>44</v>
      </c>
      <c r="J3744" s="1">
        <v>265</v>
      </c>
      <c r="L3744" s="1">
        <v>2017</v>
      </c>
      <c r="M3744" s="5">
        <v>42767</v>
      </c>
      <c r="N3744" s="6">
        <v>42790</v>
      </c>
      <c r="O3744" s="1">
        <v>11569</v>
      </c>
      <c r="P3744" s="1">
        <v>1</v>
      </c>
      <c r="Q3744" s="1">
        <v>11569</v>
      </c>
      <c r="R3744" s="1" t="s">
        <v>297</v>
      </c>
      <c r="AF3744" s="6">
        <v>43154</v>
      </c>
      <c r="AG3744" s="6">
        <v>44250</v>
      </c>
    </row>
    <row r="3745" spans="1:33">
      <c r="A3745" s="1">
        <v>3753</v>
      </c>
      <c r="B3745" s="1" t="s">
        <v>48</v>
      </c>
      <c r="C3745" s="1" t="s">
        <v>34</v>
      </c>
      <c r="D3745" s="1" t="s">
        <v>107</v>
      </c>
      <c r="E3745" s="1" t="s">
        <v>297</v>
      </c>
      <c r="F3745" s="1" t="s">
        <v>189</v>
      </c>
      <c r="G3745" s="1">
        <v>50</v>
      </c>
      <c r="H3745" s="1" t="s">
        <v>44</v>
      </c>
      <c r="J3745" s="1">
        <v>855</v>
      </c>
      <c r="L3745" s="1">
        <v>2017</v>
      </c>
      <c r="M3745" s="5">
        <v>42767</v>
      </c>
      <c r="N3745" s="6">
        <v>42790</v>
      </c>
      <c r="O3745" s="1">
        <v>37979</v>
      </c>
      <c r="P3745" s="1">
        <v>1</v>
      </c>
      <c r="Q3745" s="1">
        <v>37979</v>
      </c>
      <c r="R3745" s="1" t="s">
        <v>297</v>
      </c>
      <c r="AF3745" s="6">
        <v>43154</v>
      </c>
      <c r="AG3745" s="6">
        <v>44249</v>
      </c>
    </row>
    <row r="3746" spans="1:33">
      <c r="A3746" s="1">
        <v>3754</v>
      </c>
      <c r="B3746" s="1" t="s">
        <v>3094</v>
      </c>
      <c r="C3746" s="1" t="s">
        <v>34</v>
      </c>
      <c r="D3746" s="1" t="s">
        <v>107</v>
      </c>
      <c r="E3746" s="1" t="s">
        <v>6542</v>
      </c>
      <c r="F3746" s="1" t="s">
        <v>5823</v>
      </c>
      <c r="G3746" s="1">
        <v>70</v>
      </c>
      <c r="H3746" s="1" t="s">
        <v>44</v>
      </c>
      <c r="J3746" s="1">
        <v>17360</v>
      </c>
      <c r="L3746" s="1">
        <v>2017</v>
      </c>
      <c r="M3746" s="5">
        <v>42767</v>
      </c>
      <c r="N3746" s="6">
        <v>42789</v>
      </c>
      <c r="O3746" s="1">
        <v>68467</v>
      </c>
      <c r="P3746" s="1">
        <v>2.5</v>
      </c>
      <c r="Q3746" s="1">
        <v>171167.5</v>
      </c>
      <c r="R3746" s="1" t="s">
        <v>6542</v>
      </c>
      <c r="AF3746" s="6">
        <v>43153</v>
      </c>
      <c r="AG3746" s="6">
        <v>44249</v>
      </c>
    </row>
    <row r="3747" spans="1:33">
      <c r="A3747" s="1">
        <v>3755</v>
      </c>
      <c r="B3747" s="1" t="s">
        <v>3094</v>
      </c>
      <c r="C3747" s="1" t="s">
        <v>34</v>
      </c>
      <c r="D3747" s="1" t="s">
        <v>107</v>
      </c>
      <c r="E3747" s="1" t="s">
        <v>6542</v>
      </c>
      <c r="F3747" s="1" t="s">
        <v>5823</v>
      </c>
      <c r="G3747" s="1">
        <v>70</v>
      </c>
      <c r="H3747" s="1" t="s">
        <v>44</v>
      </c>
      <c r="J3747" s="1">
        <v>1690</v>
      </c>
      <c r="L3747" s="1">
        <v>2017</v>
      </c>
      <c r="M3747" s="5">
        <v>42767</v>
      </c>
      <c r="N3747" s="6">
        <v>42789</v>
      </c>
      <c r="O3747" s="1">
        <v>6656</v>
      </c>
      <c r="P3747" s="1">
        <v>2.5</v>
      </c>
      <c r="Q3747" s="1">
        <v>16640</v>
      </c>
      <c r="R3747" s="1" t="s">
        <v>6542</v>
      </c>
      <c r="AF3747" s="6">
        <v>43154</v>
      </c>
      <c r="AG3747" s="6">
        <v>44246</v>
      </c>
    </row>
    <row r="3748" spans="1:33">
      <c r="A3748" s="1">
        <v>3756</v>
      </c>
      <c r="B3748" s="1" t="s">
        <v>3094</v>
      </c>
      <c r="C3748" s="1" t="s">
        <v>34</v>
      </c>
      <c r="D3748" s="1" t="s">
        <v>107</v>
      </c>
      <c r="E3748" s="1" t="s">
        <v>6542</v>
      </c>
      <c r="F3748" s="1" t="s">
        <v>5823</v>
      </c>
      <c r="G3748" s="1">
        <v>70</v>
      </c>
      <c r="H3748" s="1" t="s">
        <v>44</v>
      </c>
      <c r="J3748" s="1">
        <v>7220</v>
      </c>
      <c r="L3748" s="1">
        <v>2017</v>
      </c>
      <c r="M3748" s="5">
        <v>42767</v>
      </c>
      <c r="N3748" s="6">
        <v>42789</v>
      </c>
      <c r="O3748" s="1">
        <v>28469</v>
      </c>
      <c r="P3748" s="1">
        <v>2.5</v>
      </c>
      <c r="Q3748" s="1">
        <v>71172.5</v>
      </c>
      <c r="R3748" s="1" t="s">
        <v>6542</v>
      </c>
      <c r="AF3748" s="6">
        <v>43154</v>
      </c>
      <c r="AG3748" s="6">
        <v>44250</v>
      </c>
    </row>
    <row r="3749" spans="1:33">
      <c r="A3749" s="1">
        <v>3757</v>
      </c>
      <c r="B3749" s="1" t="s">
        <v>3094</v>
      </c>
      <c r="C3749" s="1" t="s">
        <v>34</v>
      </c>
      <c r="D3749" s="1" t="s">
        <v>107</v>
      </c>
      <c r="E3749" s="1" t="s">
        <v>6542</v>
      </c>
      <c r="F3749" s="1" t="s">
        <v>5823</v>
      </c>
      <c r="G3749" s="1">
        <v>70</v>
      </c>
      <c r="H3749" s="1" t="s">
        <v>44</v>
      </c>
      <c r="J3749" s="1">
        <v>2275</v>
      </c>
      <c r="L3749" s="1">
        <v>2017</v>
      </c>
      <c r="M3749" s="5">
        <v>42767</v>
      </c>
      <c r="N3749" s="6">
        <v>42789</v>
      </c>
      <c r="O3749" s="1">
        <v>8976</v>
      </c>
      <c r="P3749" s="1">
        <v>2.5</v>
      </c>
      <c r="Q3749" s="1">
        <v>22440</v>
      </c>
      <c r="R3749" s="1" t="s">
        <v>6542</v>
      </c>
      <c r="AF3749" s="6">
        <v>43154</v>
      </c>
      <c r="AG3749" s="6">
        <v>44246</v>
      </c>
    </row>
    <row r="3750" spans="1:33">
      <c r="A3750" s="1">
        <v>3758</v>
      </c>
      <c r="B3750" s="1" t="s">
        <v>3094</v>
      </c>
      <c r="C3750" s="1" t="s">
        <v>34</v>
      </c>
      <c r="D3750" s="1" t="s">
        <v>107</v>
      </c>
      <c r="E3750" s="1" t="s">
        <v>6542</v>
      </c>
      <c r="F3750" s="1" t="s">
        <v>5823</v>
      </c>
      <c r="G3750" s="1">
        <v>70</v>
      </c>
      <c r="H3750" s="1" t="s">
        <v>44</v>
      </c>
      <c r="J3750" s="1">
        <v>3265</v>
      </c>
      <c r="L3750" s="1">
        <v>2017</v>
      </c>
      <c r="M3750" s="5">
        <v>42767</v>
      </c>
      <c r="N3750" s="6">
        <v>42789</v>
      </c>
      <c r="O3750" s="1">
        <v>12867</v>
      </c>
      <c r="P3750" s="1">
        <v>2.5</v>
      </c>
      <c r="Q3750" s="1">
        <v>32167.5</v>
      </c>
      <c r="R3750" s="1" t="s">
        <v>6542</v>
      </c>
      <c r="AF3750" s="6">
        <v>43154</v>
      </c>
      <c r="AG3750" s="6">
        <v>44250</v>
      </c>
    </row>
    <row r="3751" spans="1:33">
      <c r="A3751" s="1">
        <v>3759</v>
      </c>
      <c r="B3751" s="1" t="s">
        <v>48</v>
      </c>
      <c r="C3751" s="1" t="s">
        <v>34</v>
      </c>
      <c r="D3751" s="1" t="s">
        <v>107</v>
      </c>
      <c r="E3751" s="1" t="s">
        <v>297</v>
      </c>
      <c r="F3751" s="1" t="s">
        <v>189</v>
      </c>
      <c r="G3751" s="1">
        <v>50</v>
      </c>
      <c r="H3751" s="1" t="s">
        <v>44</v>
      </c>
      <c r="J3751" s="1">
        <v>285</v>
      </c>
      <c r="L3751" s="1">
        <v>2017</v>
      </c>
      <c r="M3751" s="5">
        <v>42767</v>
      </c>
      <c r="N3751" s="6">
        <v>42789</v>
      </c>
      <c r="O3751" s="1">
        <v>12506</v>
      </c>
      <c r="P3751" s="1">
        <v>1</v>
      </c>
      <c r="Q3751" s="1">
        <v>12506</v>
      </c>
      <c r="R3751" s="1" t="s">
        <v>297</v>
      </c>
      <c r="AF3751" s="6">
        <v>43152</v>
      </c>
      <c r="AG3751" s="6">
        <v>44247</v>
      </c>
    </row>
    <row r="3752" spans="1:33">
      <c r="A3752" s="1">
        <v>3760</v>
      </c>
      <c r="B3752" s="1" t="s">
        <v>3094</v>
      </c>
      <c r="C3752" s="1" t="s">
        <v>34</v>
      </c>
      <c r="D3752" s="1" t="s">
        <v>41</v>
      </c>
      <c r="E3752" s="1" t="s">
        <v>6543</v>
      </c>
      <c r="F3752" s="1" t="s">
        <v>6544</v>
      </c>
      <c r="G3752" s="1">
        <v>70</v>
      </c>
      <c r="H3752" s="1" t="s">
        <v>44</v>
      </c>
      <c r="J3752" s="1">
        <v>3078</v>
      </c>
      <c r="L3752" s="1">
        <v>2017</v>
      </c>
      <c r="M3752" s="5">
        <v>42767</v>
      </c>
      <c r="N3752" s="6">
        <v>42789</v>
      </c>
      <c r="O3752" s="1">
        <v>17103.22</v>
      </c>
      <c r="P3752" s="1">
        <v>1.4</v>
      </c>
      <c r="Q3752" s="1">
        <v>23944.508</v>
      </c>
      <c r="R3752" s="1" t="s">
        <v>4710</v>
      </c>
      <c r="AF3752" s="6">
        <v>42820</v>
      </c>
      <c r="AG3752" s="6">
        <v>43550</v>
      </c>
    </row>
    <row r="3753" spans="1:33">
      <c r="A3753" s="1">
        <v>3761</v>
      </c>
      <c r="B3753" s="1" t="s">
        <v>48</v>
      </c>
      <c r="C3753" s="1" t="s">
        <v>34</v>
      </c>
      <c r="D3753" s="1" t="s">
        <v>107</v>
      </c>
      <c r="E3753" s="1" t="s">
        <v>6545</v>
      </c>
      <c r="F3753" s="1" t="s">
        <v>189</v>
      </c>
      <c r="G3753" s="1">
        <v>50</v>
      </c>
      <c r="H3753" s="1" t="s">
        <v>44</v>
      </c>
      <c r="J3753" s="1">
        <v>385</v>
      </c>
      <c r="L3753" s="1">
        <v>2017</v>
      </c>
      <c r="M3753" s="5">
        <v>42767</v>
      </c>
      <c r="N3753" s="6">
        <v>42789</v>
      </c>
      <c r="O3753" s="1">
        <v>15020</v>
      </c>
      <c r="P3753" s="1">
        <v>1</v>
      </c>
      <c r="Q3753" s="1">
        <v>15020</v>
      </c>
      <c r="R3753" s="1" t="s">
        <v>6545</v>
      </c>
      <c r="AF3753" s="6">
        <v>43154</v>
      </c>
      <c r="AG3753" s="6">
        <v>44249</v>
      </c>
    </row>
    <row r="3754" spans="1:33">
      <c r="A3754" s="1">
        <v>3762</v>
      </c>
      <c r="B3754" s="1" t="s">
        <v>48</v>
      </c>
      <c r="C3754" s="1" t="s">
        <v>34</v>
      </c>
      <c r="D3754" s="1" t="s">
        <v>107</v>
      </c>
      <c r="E3754" s="1" t="s">
        <v>6546</v>
      </c>
      <c r="F3754" s="1" t="s">
        <v>189</v>
      </c>
      <c r="G3754" s="1">
        <v>50</v>
      </c>
      <c r="H3754" s="1" t="s">
        <v>44</v>
      </c>
      <c r="J3754" s="1">
        <v>290</v>
      </c>
      <c r="L3754" s="1">
        <v>2017</v>
      </c>
      <c r="M3754" s="5">
        <v>42767</v>
      </c>
      <c r="N3754" s="6">
        <v>42789</v>
      </c>
      <c r="O3754" s="1">
        <v>13694</v>
      </c>
      <c r="P3754" s="1">
        <v>1</v>
      </c>
      <c r="Q3754" s="1">
        <v>13694</v>
      </c>
      <c r="R3754" s="1" t="s">
        <v>6546</v>
      </c>
      <c r="AF3754" s="6">
        <v>43153</v>
      </c>
      <c r="AG3754" s="6">
        <v>44248</v>
      </c>
    </row>
    <row r="3755" spans="1:33">
      <c r="A3755" s="1">
        <v>3763</v>
      </c>
      <c r="B3755" s="1" t="s">
        <v>193</v>
      </c>
      <c r="C3755" s="1" t="s">
        <v>34</v>
      </c>
      <c r="D3755" s="1" t="s">
        <v>107</v>
      </c>
      <c r="E3755" s="1" t="s">
        <v>6547</v>
      </c>
      <c r="F3755" s="1" t="s">
        <v>189</v>
      </c>
      <c r="G3755" s="1">
        <v>50</v>
      </c>
      <c r="H3755" s="1" t="s">
        <v>44</v>
      </c>
      <c r="J3755" s="1">
        <v>570</v>
      </c>
      <c r="L3755" s="1">
        <v>2017</v>
      </c>
      <c r="M3755" s="5">
        <v>42767</v>
      </c>
      <c r="N3755" s="6">
        <v>42789</v>
      </c>
      <c r="O3755" s="1">
        <v>19780</v>
      </c>
      <c r="P3755" s="1">
        <v>1.5</v>
      </c>
      <c r="Q3755" s="1">
        <v>29670</v>
      </c>
      <c r="R3755" s="1" t="s">
        <v>6547</v>
      </c>
      <c r="AF3755" s="6">
        <v>43154</v>
      </c>
      <c r="AG3755" s="6">
        <v>44249</v>
      </c>
    </row>
    <row r="3756" spans="1:33">
      <c r="A3756" s="1">
        <v>3764</v>
      </c>
      <c r="B3756" s="1" t="s">
        <v>48</v>
      </c>
      <c r="C3756" s="1" t="s">
        <v>34</v>
      </c>
      <c r="D3756" s="1" t="s">
        <v>107</v>
      </c>
      <c r="E3756" s="1" t="s">
        <v>6548</v>
      </c>
      <c r="F3756" s="1" t="s">
        <v>189</v>
      </c>
      <c r="G3756" s="1">
        <v>50</v>
      </c>
      <c r="H3756" s="1" t="s">
        <v>44</v>
      </c>
      <c r="J3756" s="1">
        <v>495</v>
      </c>
      <c r="L3756" s="1">
        <v>2017</v>
      </c>
      <c r="M3756" s="5">
        <v>42767</v>
      </c>
      <c r="N3756" s="6">
        <v>42789</v>
      </c>
      <c r="O3756" s="1">
        <v>27531</v>
      </c>
      <c r="P3756" s="1">
        <v>1</v>
      </c>
      <c r="Q3756" s="1">
        <v>27531</v>
      </c>
      <c r="R3756" s="1" t="s">
        <v>6548</v>
      </c>
      <c r="AF3756" s="6">
        <v>43154</v>
      </c>
      <c r="AG3756" s="6">
        <v>44249</v>
      </c>
    </row>
    <row r="3757" spans="1:33">
      <c r="A3757" s="1">
        <v>3765</v>
      </c>
      <c r="B3757" s="1" t="s">
        <v>48</v>
      </c>
      <c r="C3757" s="1" t="s">
        <v>34</v>
      </c>
      <c r="D3757" s="1" t="s">
        <v>107</v>
      </c>
      <c r="E3757" s="1" t="s">
        <v>266</v>
      </c>
      <c r="F3757" s="1" t="s">
        <v>189</v>
      </c>
      <c r="G3757" s="1">
        <v>50</v>
      </c>
      <c r="H3757" s="1" t="s">
        <v>44</v>
      </c>
      <c r="J3757" s="1">
        <v>1685</v>
      </c>
      <c r="L3757" s="1">
        <v>2017</v>
      </c>
      <c r="M3757" s="5">
        <v>42767</v>
      </c>
      <c r="N3757" s="6">
        <v>42789</v>
      </c>
      <c r="O3757" s="1">
        <v>93620</v>
      </c>
      <c r="P3757" s="1">
        <v>1</v>
      </c>
      <c r="Q3757" s="1">
        <v>93620</v>
      </c>
      <c r="R3757" s="1" t="s">
        <v>266</v>
      </c>
      <c r="AF3757" s="6">
        <v>43154</v>
      </c>
      <c r="AG3757" s="6">
        <v>44249</v>
      </c>
    </row>
    <row r="3758" spans="1:33">
      <c r="A3758" s="1">
        <v>3766</v>
      </c>
      <c r="B3758" s="1" t="s">
        <v>48</v>
      </c>
      <c r="C3758" s="1" t="s">
        <v>34</v>
      </c>
      <c r="D3758" s="1" t="s">
        <v>107</v>
      </c>
      <c r="E3758" s="1" t="s">
        <v>6549</v>
      </c>
      <c r="F3758" s="1" t="s">
        <v>189</v>
      </c>
      <c r="G3758" s="1">
        <v>50</v>
      </c>
      <c r="H3758" s="1" t="s">
        <v>44</v>
      </c>
      <c r="J3758" s="1">
        <v>555</v>
      </c>
      <c r="L3758" s="1">
        <v>2017</v>
      </c>
      <c r="M3758" s="5">
        <v>42767</v>
      </c>
      <c r="N3758" s="6">
        <v>42789</v>
      </c>
      <c r="O3758" s="1">
        <v>18524</v>
      </c>
      <c r="P3758" s="1">
        <v>1</v>
      </c>
      <c r="Q3758" s="1">
        <v>18524</v>
      </c>
      <c r="R3758" s="1" t="s">
        <v>6549</v>
      </c>
      <c r="AF3758" s="6">
        <v>43154</v>
      </c>
      <c r="AG3758" s="6">
        <v>44249</v>
      </c>
    </row>
    <row r="3759" spans="1:33">
      <c r="A3759" s="1">
        <v>3767</v>
      </c>
      <c r="B3759" s="1" t="s">
        <v>193</v>
      </c>
      <c r="C3759" s="1" t="s">
        <v>34</v>
      </c>
      <c r="D3759" s="1" t="s">
        <v>107</v>
      </c>
      <c r="E3759" s="1" t="s">
        <v>6547</v>
      </c>
      <c r="F3759" s="1" t="s">
        <v>189</v>
      </c>
      <c r="G3759" s="1">
        <v>50</v>
      </c>
      <c r="H3759" s="1" t="s">
        <v>44</v>
      </c>
      <c r="J3759" s="1">
        <v>215</v>
      </c>
      <c r="L3759" s="1">
        <v>2017</v>
      </c>
      <c r="M3759" s="5">
        <v>42767</v>
      </c>
      <c r="N3759" s="6">
        <v>42789</v>
      </c>
      <c r="O3759" s="1">
        <v>7482</v>
      </c>
      <c r="P3759" s="1">
        <v>1.5</v>
      </c>
      <c r="Q3759" s="1">
        <v>11223</v>
      </c>
      <c r="R3759" s="1" t="s">
        <v>6547</v>
      </c>
      <c r="AF3759" s="6">
        <v>43154</v>
      </c>
      <c r="AG3759" s="6">
        <v>44249</v>
      </c>
    </row>
    <row r="3760" spans="1:33">
      <c r="A3760" s="1">
        <v>3768</v>
      </c>
      <c r="B3760" s="1" t="s">
        <v>193</v>
      </c>
      <c r="C3760" s="1" t="s">
        <v>34</v>
      </c>
      <c r="D3760" s="1" t="s">
        <v>107</v>
      </c>
      <c r="E3760" s="1" t="s">
        <v>6547</v>
      </c>
      <c r="F3760" s="1" t="s">
        <v>189</v>
      </c>
      <c r="G3760" s="1">
        <v>50</v>
      </c>
      <c r="H3760" s="1" t="s">
        <v>44</v>
      </c>
      <c r="J3760" s="1">
        <v>745</v>
      </c>
      <c r="L3760" s="1">
        <v>2017</v>
      </c>
      <c r="M3760" s="5">
        <v>42767</v>
      </c>
      <c r="N3760" s="6">
        <v>42789</v>
      </c>
      <c r="O3760" s="1">
        <v>25788</v>
      </c>
      <c r="P3760" s="1">
        <v>1.5</v>
      </c>
      <c r="Q3760" s="1">
        <v>38682</v>
      </c>
      <c r="R3760" s="1" t="s">
        <v>6547</v>
      </c>
      <c r="AF3760" s="6">
        <v>43154</v>
      </c>
      <c r="AG3760" s="6">
        <v>44249</v>
      </c>
    </row>
    <row r="3761" spans="1:33">
      <c r="A3761" s="1">
        <v>3769</v>
      </c>
      <c r="B3761" s="1" t="s">
        <v>48</v>
      </c>
      <c r="C3761" s="1" t="s">
        <v>34</v>
      </c>
      <c r="D3761" s="1" t="s">
        <v>107</v>
      </c>
      <c r="E3761" s="1" t="s">
        <v>6550</v>
      </c>
      <c r="F3761" s="1" t="s">
        <v>189</v>
      </c>
      <c r="G3761" s="1">
        <v>50</v>
      </c>
      <c r="H3761" s="1" t="s">
        <v>44</v>
      </c>
      <c r="J3761" s="1">
        <v>185</v>
      </c>
      <c r="L3761" s="1">
        <v>2017</v>
      </c>
      <c r="M3761" s="5">
        <v>42767</v>
      </c>
      <c r="N3761" s="6">
        <v>42789</v>
      </c>
      <c r="O3761" s="1">
        <v>8245</v>
      </c>
      <c r="P3761" s="1">
        <v>1</v>
      </c>
      <c r="Q3761" s="1">
        <v>8245</v>
      </c>
      <c r="R3761" s="1" t="s">
        <v>6550</v>
      </c>
      <c r="AF3761" s="6">
        <v>43154</v>
      </c>
      <c r="AG3761" s="6">
        <v>44249</v>
      </c>
    </row>
    <row r="3762" spans="1:33">
      <c r="A3762" s="1">
        <v>3770</v>
      </c>
      <c r="B3762" s="1" t="s">
        <v>48</v>
      </c>
      <c r="C3762" s="1" t="s">
        <v>34</v>
      </c>
      <c r="D3762" s="1" t="s">
        <v>107</v>
      </c>
      <c r="E3762" s="1" t="s">
        <v>297</v>
      </c>
      <c r="F3762" s="1" t="s">
        <v>189</v>
      </c>
      <c r="G3762" s="1">
        <v>50</v>
      </c>
      <c r="H3762" s="1" t="s">
        <v>44</v>
      </c>
      <c r="J3762" s="1">
        <v>755</v>
      </c>
      <c r="L3762" s="1">
        <v>2017</v>
      </c>
      <c r="M3762" s="5">
        <v>42767</v>
      </c>
      <c r="N3762" s="6">
        <v>42789</v>
      </c>
      <c r="O3762" s="1">
        <v>33409</v>
      </c>
      <c r="P3762" s="1">
        <v>1</v>
      </c>
      <c r="Q3762" s="1">
        <v>33409</v>
      </c>
      <c r="R3762" s="1" t="s">
        <v>297</v>
      </c>
      <c r="AF3762" s="6">
        <v>43154</v>
      </c>
      <c r="AG3762" s="6">
        <v>44250</v>
      </c>
    </row>
    <row r="3763" spans="1:33">
      <c r="A3763" s="1">
        <v>3771</v>
      </c>
      <c r="B3763" s="1" t="s">
        <v>48</v>
      </c>
      <c r="C3763" s="1" t="s">
        <v>34</v>
      </c>
      <c r="D3763" s="1" t="s">
        <v>107</v>
      </c>
      <c r="E3763" s="1" t="s">
        <v>297</v>
      </c>
      <c r="F3763" s="1" t="s">
        <v>189</v>
      </c>
      <c r="G3763" s="1">
        <v>50</v>
      </c>
      <c r="H3763" s="1" t="s">
        <v>44</v>
      </c>
      <c r="J3763" s="1">
        <v>235</v>
      </c>
      <c r="L3763" s="1">
        <v>2017</v>
      </c>
      <c r="M3763" s="5">
        <v>42767</v>
      </c>
      <c r="N3763" s="6">
        <v>42789</v>
      </c>
      <c r="O3763" s="1">
        <v>7814</v>
      </c>
      <c r="P3763" s="1">
        <v>1</v>
      </c>
      <c r="Q3763" s="1">
        <v>7814</v>
      </c>
      <c r="R3763" s="1" t="s">
        <v>297</v>
      </c>
      <c r="AF3763" s="6">
        <v>43154</v>
      </c>
      <c r="AG3763" s="6">
        <v>44249</v>
      </c>
    </row>
    <row r="3764" spans="1:33">
      <c r="A3764" s="1">
        <v>3772</v>
      </c>
      <c r="B3764" s="1" t="s">
        <v>48</v>
      </c>
      <c r="C3764" s="1" t="s">
        <v>34</v>
      </c>
      <c r="D3764" s="1" t="s">
        <v>107</v>
      </c>
      <c r="E3764" s="1" t="s">
        <v>297</v>
      </c>
      <c r="F3764" s="1" t="s">
        <v>189</v>
      </c>
      <c r="G3764" s="1">
        <v>50</v>
      </c>
      <c r="H3764" s="1" t="s">
        <v>44</v>
      </c>
      <c r="J3764" s="1">
        <v>385</v>
      </c>
      <c r="L3764" s="1">
        <v>2017</v>
      </c>
      <c r="M3764" s="5">
        <v>42767</v>
      </c>
      <c r="N3764" s="6">
        <v>42789</v>
      </c>
      <c r="O3764" s="1">
        <v>12830</v>
      </c>
      <c r="P3764" s="1">
        <v>1</v>
      </c>
      <c r="Q3764" s="1">
        <v>12830</v>
      </c>
      <c r="R3764" s="1" t="s">
        <v>297</v>
      </c>
      <c r="AF3764" s="6">
        <v>43154</v>
      </c>
      <c r="AG3764" s="6">
        <v>44250</v>
      </c>
    </row>
    <row r="3765" spans="1:33">
      <c r="A3765" s="1">
        <v>3773</v>
      </c>
      <c r="B3765" s="1" t="s">
        <v>48</v>
      </c>
      <c r="C3765" s="1" t="s">
        <v>34</v>
      </c>
      <c r="D3765" s="1" t="s">
        <v>107</v>
      </c>
      <c r="E3765" s="1" t="s">
        <v>297</v>
      </c>
      <c r="F3765" s="1" t="s">
        <v>189</v>
      </c>
      <c r="G3765" s="1">
        <v>50</v>
      </c>
      <c r="H3765" s="1" t="s">
        <v>44</v>
      </c>
      <c r="J3765" s="1">
        <v>735</v>
      </c>
      <c r="L3765" s="1">
        <v>2017</v>
      </c>
      <c r="M3765" s="5">
        <v>42767</v>
      </c>
      <c r="N3765" s="6">
        <v>42789</v>
      </c>
      <c r="O3765" s="1">
        <v>32662</v>
      </c>
      <c r="P3765" s="1">
        <v>1</v>
      </c>
      <c r="Q3765" s="1">
        <v>32662</v>
      </c>
      <c r="R3765" s="1" t="s">
        <v>297</v>
      </c>
      <c r="AF3765" s="6">
        <v>43154</v>
      </c>
      <c r="AG3765" s="6">
        <v>44249</v>
      </c>
    </row>
    <row r="3766" spans="1:33">
      <c r="A3766" s="1">
        <v>3774</v>
      </c>
      <c r="B3766" s="1" t="s">
        <v>48</v>
      </c>
      <c r="C3766" s="1" t="s">
        <v>34</v>
      </c>
      <c r="D3766" s="1" t="s">
        <v>107</v>
      </c>
      <c r="E3766" s="1" t="s">
        <v>297</v>
      </c>
      <c r="F3766" s="1" t="s">
        <v>189</v>
      </c>
      <c r="G3766" s="1">
        <v>50</v>
      </c>
      <c r="H3766" s="1" t="s">
        <v>44</v>
      </c>
      <c r="J3766" s="1">
        <v>480</v>
      </c>
      <c r="L3766" s="1">
        <v>2017</v>
      </c>
      <c r="M3766" s="5">
        <v>42767</v>
      </c>
      <c r="N3766" s="6">
        <v>42789</v>
      </c>
      <c r="O3766" s="1">
        <v>26667</v>
      </c>
      <c r="P3766" s="1">
        <v>1</v>
      </c>
      <c r="Q3766" s="1">
        <v>26667</v>
      </c>
      <c r="R3766" s="1" t="s">
        <v>297</v>
      </c>
      <c r="AF3766" s="6">
        <v>43153</v>
      </c>
      <c r="AG3766" s="6">
        <v>44249</v>
      </c>
    </row>
    <row r="3767" spans="1:33">
      <c r="A3767" s="1">
        <v>3775</v>
      </c>
      <c r="B3767" s="1" t="s">
        <v>48</v>
      </c>
      <c r="C3767" s="1" t="s">
        <v>34</v>
      </c>
      <c r="D3767" s="1" t="s">
        <v>107</v>
      </c>
      <c r="E3767" s="1" t="s">
        <v>297</v>
      </c>
      <c r="F3767" s="1" t="s">
        <v>189</v>
      </c>
      <c r="G3767" s="1">
        <v>50</v>
      </c>
      <c r="H3767" s="1" t="s">
        <v>44</v>
      </c>
      <c r="J3767" s="1">
        <v>490</v>
      </c>
      <c r="L3767" s="1">
        <v>2017</v>
      </c>
      <c r="M3767" s="5">
        <v>42767</v>
      </c>
      <c r="N3767" s="6">
        <v>42789</v>
      </c>
      <c r="O3767" s="1">
        <v>21629</v>
      </c>
      <c r="P3767" s="1">
        <v>1</v>
      </c>
      <c r="Q3767" s="1">
        <v>21629</v>
      </c>
      <c r="R3767" s="1" t="s">
        <v>297</v>
      </c>
      <c r="AF3767" s="6">
        <v>43154</v>
      </c>
      <c r="AG3767" s="6">
        <v>44250</v>
      </c>
    </row>
    <row r="3768" ht="15.6" spans="1:33">
      <c r="A3768" s="2">
        <v>3776</v>
      </c>
      <c r="B3768" s="2" t="s">
        <v>3206</v>
      </c>
      <c r="C3768" s="2" t="s">
        <v>34</v>
      </c>
      <c r="D3768" s="2" t="s">
        <v>107</v>
      </c>
      <c r="E3768" s="2" t="s">
        <v>6551</v>
      </c>
      <c r="F3768" s="2" t="s">
        <v>6552</v>
      </c>
      <c r="G3768" s="2"/>
      <c r="H3768" s="2" t="s">
        <v>38</v>
      </c>
      <c r="I3768" s="2"/>
      <c r="J3768" s="2">
        <v>0</v>
      </c>
      <c r="K3768" s="2"/>
      <c r="L3768" s="2">
        <v>2017</v>
      </c>
      <c r="M3768" s="3">
        <v>42767</v>
      </c>
      <c r="N3768" s="4">
        <v>42788</v>
      </c>
      <c r="O3768" s="2">
        <v>26396</v>
      </c>
      <c r="P3768" s="2">
        <v>0.9</v>
      </c>
      <c r="Q3768" s="2">
        <v>23756.4</v>
      </c>
      <c r="R3768" s="2" t="s">
        <v>297</v>
      </c>
      <c r="S3768" s="2"/>
      <c r="T3768" s="2"/>
      <c r="U3768" s="2"/>
      <c r="V3768" s="2"/>
      <c r="W3768" s="2"/>
      <c r="X3768" s="2"/>
      <c r="Y3768" s="2"/>
      <c r="Z3768" s="2"/>
      <c r="AA3768" s="2"/>
      <c r="AB3768" s="2"/>
      <c r="AC3768" s="2"/>
      <c r="AD3768" s="2"/>
      <c r="AE3768" s="2"/>
      <c r="AF3768" s="4">
        <v>43153</v>
      </c>
      <c r="AG3768" s="4">
        <v>43885</v>
      </c>
    </row>
    <row r="3769" ht="15.6" spans="1:33">
      <c r="A3769" s="2">
        <v>3777</v>
      </c>
      <c r="B3769" s="2" t="s">
        <v>3206</v>
      </c>
      <c r="C3769" s="2" t="s">
        <v>34</v>
      </c>
      <c r="D3769" s="2" t="s">
        <v>107</v>
      </c>
      <c r="E3769" s="2" t="s">
        <v>5811</v>
      </c>
      <c r="F3769" s="2" t="s">
        <v>5806</v>
      </c>
      <c r="G3769" s="2">
        <v>50</v>
      </c>
      <c r="H3769" s="2" t="s">
        <v>44</v>
      </c>
      <c r="I3769" s="2"/>
      <c r="J3769" s="2">
        <v>24</v>
      </c>
      <c r="K3769" s="2"/>
      <c r="L3769" s="2">
        <v>2017</v>
      </c>
      <c r="M3769" s="3">
        <v>42767</v>
      </c>
      <c r="N3769" s="4">
        <v>42788</v>
      </c>
      <c r="O3769" s="2">
        <v>567</v>
      </c>
      <c r="P3769" s="2">
        <v>0.8</v>
      </c>
      <c r="Q3769" s="2">
        <v>453.6</v>
      </c>
      <c r="R3769" s="2" t="s">
        <v>5811</v>
      </c>
      <c r="S3769" s="2"/>
      <c r="T3769" s="2"/>
      <c r="U3769" s="2"/>
      <c r="V3769" s="2"/>
      <c r="W3769" s="2"/>
      <c r="X3769" s="2"/>
      <c r="Y3769" s="2"/>
      <c r="Z3769" s="2"/>
      <c r="AA3769" s="2"/>
      <c r="AB3769" s="2"/>
      <c r="AC3769" s="2"/>
      <c r="AD3769" s="2"/>
      <c r="AE3769" s="2"/>
      <c r="AF3769" s="4">
        <v>43154</v>
      </c>
      <c r="AG3769" s="4">
        <v>44250</v>
      </c>
    </row>
    <row r="3770" spans="1:33">
      <c r="A3770" s="1">
        <v>3778</v>
      </c>
      <c r="B3770" s="1" t="s">
        <v>193</v>
      </c>
      <c r="C3770" s="1" t="s">
        <v>34</v>
      </c>
      <c r="D3770" s="1" t="s">
        <v>35</v>
      </c>
      <c r="E3770" s="1" t="s">
        <v>6553</v>
      </c>
      <c r="F3770" s="1" t="s">
        <v>189</v>
      </c>
      <c r="G3770" s="1">
        <v>50</v>
      </c>
      <c r="H3770" s="1" t="s">
        <v>44</v>
      </c>
      <c r="J3770" s="1">
        <v>57</v>
      </c>
      <c r="L3770" s="1">
        <v>2017</v>
      </c>
      <c r="M3770" s="5">
        <v>42767</v>
      </c>
      <c r="N3770" s="6">
        <v>42788</v>
      </c>
      <c r="O3770" s="1">
        <v>3906</v>
      </c>
      <c r="P3770" s="1">
        <v>1.2</v>
      </c>
      <c r="Q3770" s="1">
        <v>4687.2</v>
      </c>
      <c r="R3770" s="1" t="s">
        <v>2855</v>
      </c>
      <c r="AF3770" s="6">
        <v>43157</v>
      </c>
      <c r="AG3770" s="6">
        <v>43522</v>
      </c>
    </row>
    <row r="3771" spans="1:33">
      <c r="A3771" s="1">
        <v>3779</v>
      </c>
      <c r="B3771" s="1" t="s">
        <v>193</v>
      </c>
      <c r="C3771" s="1" t="s">
        <v>34</v>
      </c>
      <c r="D3771" s="1" t="s">
        <v>35</v>
      </c>
      <c r="E3771" s="1" t="s">
        <v>6554</v>
      </c>
      <c r="F3771" s="1" t="s">
        <v>189</v>
      </c>
      <c r="G3771" s="1">
        <v>50</v>
      </c>
      <c r="H3771" s="1" t="s">
        <v>44</v>
      </c>
      <c r="J3771" s="1">
        <v>441</v>
      </c>
      <c r="L3771" s="1">
        <v>2017</v>
      </c>
      <c r="M3771" s="5">
        <v>42767</v>
      </c>
      <c r="N3771" s="6">
        <v>42788</v>
      </c>
      <c r="O3771" s="1">
        <v>30562</v>
      </c>
      <c r="P3771" s="1">
        <v>1.2</v>
      </c>
      <c r="Q3771" s="1">
        <v>36674.4</v>
      </c>
      <c r="R3771" s="1" t="s">
        <v>2855</v>
      </c>
      <c r="AF3771" s="6">
        <v>43157</v>
      </c>
      <c r="AG3771" s="6">
        <v>43522</v>
      </c>
    </row>
    <row r="3772" spans="1:33">
      <c r="A3772" s="1">
        <v>3780</v>
      </c>
      <c r="B3772" s="1" t="s">
        <v>193</v>
      </c>
      <c r="C3772" s="1" t="s">
        <v>34</v>
      </c>
      <c r="D3772" s="1" t="s">
        <v>35</v>
      </c>
      <c r="E3772" s="1" t="s">
        <v>6555</v>
      </c>
      <c r="F3772" s="1" t="s">
        <v>189</v>
      </c>
      <c r="G3772" s="1">
        <v>50</v>
      </c>
      <c r="H3772" s="1" t="s">
        <v>44</v>
      </c>
      <c r="J3772" s="1">
        <v>475</v>
      </c>
      <c r="L3772" s="1">
        <v>2017</v>
      </c>
      <c r="M3772" s="5">
        <v>42767</v>
      </c>
      <c r="N3772" s="6">
        <v>42788</v>
      </c>
      <c r="O3772" s="1">
        <v>32950</v>
      </c>
      <c r="P3772" s="1">
        <v>1.2</v>
      </c>
      <c r="Q3772" s="1">
        <v>39540</v>
      </c>
      <c r="R3772" s="1" t="s">
        <v>2855</v>
      </c>
      <c r="AF3772" s="6">
        <v>43157</v>
      </c>
      <c r="AG3772" s="6">
        <v>43522</v>
      </c>
    </row>
    <row r="3773" spans="1:33">
      <c r="A3773" s="1">
        <v>3781</v>
      </c>
      <c r="B3773" s="1" t="s">
        <v>193</v>
      </c>
      <c r="C3773" s="1" t="s">
        <v>34</v>
      </c>
      <c r="D3773" s="1" t="s">
        <v>35</v>
      </c>
      <c r="E3773" s="1" t="s">
        <v>6556</v>
      </c>
      <c r="F3773" s="1" t="s">
        <v>189</v>
      </c>
      <c r="G3773" s="1">
        <v>50</v>
      </c>
      <c r="H3773" s="1" t="s">
        <v>44</v>
      </c>
      <c r="J3773" s="1">
        <v>275</v>
      </c>
      <c r="L3773" s="1">
        <v>2017</v>
      </c>
      <c r="M3773" s="5">
        <v>42767</v>
      </c>
      <c r="N3773" s="6">
        <v>42788</v>
      </c>
      <c r="O3773" s="1">
        <v>19052</v>
      </c>
      <c r="P3773" s="1">
        <v>1.2</v>
      </c>
      <c r="Q3773" s="1">
        <v>22862.4</v>
      </c>
      <c r="R3773" s="1" t="s">
        <v>2855</v>
      </c>
      <c r="AF3773" s="6">
        <v>43157</v>
      </c>
      <c r="AG3773" s="6">
        <v>43522</v>
      </c>
    </row>
    <row r="3774" spans="1:33">
      <c r="A3774" s="1">
        <v>3782</v>
      </c>
      <c r="B3774" s="1" t="s">
        <v>193</v>
      </c>
      <c r="C3774" s="1" t="s">
        <v>34</v>
      </c>
      <c r="D3774" s="1" t="s">
        <v>35</v>
      </c>
      <c r="E3774" s="1" t="s">
        <v>6557</v>
      </c>
      <c r="F3774" s="1" t="s">
        <v>189</v>
      </c>
      <c r="G3774" s="1">
        <v>50</v>
      </c>
      <c r="H3774" s="1" t="s">
        <v>44</v>
      </c>
      <c r="J3774" s="1">
        <v>373</v>
      </c>
      <c r="L3774" s="1">
        <v>2017</v>
      </c>
      <c r="M3774" s="5">
        <v>42767</v>
      </c>
      <c r="N3774" s="6">
        <v>42788</v>
      </c>
      <c r="O3774" s="1">
        <v>25864</v>
      </c>
      <c r="P3774" s="1">
        <v>1.2</v>
      </c>
      <c r="Q3774" s="1">
        <v>31036.8</v>
      </c>
      <c r="R3774" s="1" t="s">
        <v>2855</v>
      </c>
      <c r="AF3774" s="6">
        <v>43157</v>
      </c>
      <c r="AG3774" s="6">
        <v>43522</v>
      </c>
    </row>
    <row r="3775" spans="1:33">
      <c r="A3775" s="1">
        <v>3783</v>
      </c>
      <c r="B3775" s="1" t="s">
        <v>3108</v>
      </c>
      <c r="C3775" s="1" t="s">
        <v>34</v>
      </c>
      <c r="D3775" s="1" t="s">
        <v>107</v>
      </c>
      <c r="E3775" s="1" t="s">
        <v>6558</v>
      </c>
      <c r="F3775" s="1" t="s">
        <v>6559</v>
      </c>
      <c r="H3775" s="1" t="s">
        <v>38</v>
      </c>
      <c r="J3775" s="1">
        <v>0</v>
      </c>
      <c r="L3775" s="1">
        <v>2017</v>
      </c>
      <c r="M3775" s="5">
        <v>42767</v>
      </c>
      <c r="N3775" s="6">
        <v>42788</v>
      </c>
      <c r="O3775" s="1">
        <v>768</v>
      </c>
      <c r="P3775" s="1">
        <v>2.6</v>
      </c>
      <c r="Q3775" s="1">
        <v>1996.8</v>
      </c>
      <c r="R3775" s="1" t="s">
        <v>3427</v>
      </c>
      <c r="AF3775" s="6">
        <v>43153</v>
      </c>
      <c r="AG3775" s="6">
        <v>43883</v>
      </c>
    </row>
    <row r="3776" spans="1:33">
      <c r="A3776" s="1">
        <v>3784</v>
      </c>
      <c r="B3776" s="1" t="s">
        <v>3094</v>
      </c>
      <c r="C3776" s="1" t="s">
        <v>34</v>
      </c>
      <c r="D3776" s="1" t="s">
        <v>107</v>
      </c>
      <c r="E3776" s="1" t="s">
        <v>297</v>
      </c>
      <c r="F3776" s="1" t="s">
        <v>6560</v>
      </c>
      <c r="G3776" s="1">
        <v>70</v>
      </c>
      <c r="H3776" s="1" t="s">
        <v>44</v>
      </c>
      <c r="J3776" s="1">
        <v>20140</v>
      </c>
      <c r="L3776" s="1">
        <v>2017</v>
      </c>
      <c r="M3776" s="5">
        <v>42767</v>
      </c>
      <c r="N3776" s="6">
        <v>42788</v>
      </c>
      <c r="O3776" s="1">
        <v>79440</v>
      </c>
      <c r="P3776" s="1">
        <v>2.5</v>
      </c>
      <c r="Q3776" s="1">
        <v>198600</v>
      </c>
      <c r="R3776" s="1" t="s">
        <v>297</v>
      </c>
      <c r="AF3776" s="6">
        <v>43154</v>
      </c>
      <c r="AG3776" s="6">
        <v>44250</v>
      </c>
    </row>
    <row r="3777" spans="1:33">
      <c r="A3777" s="1">
        <v>3785</v>
      </c>
      <c r="B3777" s="1" t="s">
        <v>3094</v>
      </c>
      <c r="C3777" s="1" t="s">
        <v>34</v>
      </c>
      <c r="D3777" s="1" t="s">
        <v>107</v>
      </c>
      <c r="E3777" s="1" t="s">
        <v>297</v>
      </c>
      <c r="F3777" s="1" t="s">
        <v>6560</v>
      </c>
      <c r="G3777" s="1">
        <v>70</v>
      </c>
      <c r="H3777" s="1" t="s">
        <v>44</v>
      </c>
      <c r="J3777" s="1">
        <v>24120</v>
      </c>
      <c r="L3777" s="1">
        <v>2017</v>
      </c>
      <c r="M3777" s="5">
        <v>42767</v>
      </c>
      <c r="N3777" s="6">
        <v>42788</v>
      </c>
      <c r="O3777" s="1">
        <v>95148</v>
      </c>
      <c r="P3777" s="1">
        <v>2.5</v>
      </c>
      <c r="Q3777" s="1">
        <v>237870</v>
      </c>
      <c r="R3777" s="1" t="s">
        <v>297</v>
      </c>
      <c r="AF3777" s="6">
        <v>43154</v>
      </c>
      <c r="AG3777" s="6">
        <v>44250</v>
      </c>
    </row>
    <row r="3778" ht="15.6" spans="1:33">
      <c r="A3778" s="2">
        <v>3786</v>
      </c>
      <c r="B3778" s="2" t="s">
        <v>3206</v>
      </c>
      <c r="C3778" s="2" t="s">
        <v>34</v>
      </c>
      <c r="D3778" s="2" t="s">
        <v>107</v>
      </c>
      <c r="E3778" s="2" t="s">
        <v>297</v>
      </c>
      <c r="F3778" s="2" t="s">
        <v>5806</v>
      </c>
      <c r="G3778" s="2">
        <v>50</v>
      </c>
      <c r="H3778" s="2" t="s">
        <v>44</v>
      </c>
      <c r="I3778" s="2"/>
      <c r="J3778" s="2">
        <v>2580</v>
      </c>
      <c r="K3778" s="2"/>
      <c r="L3778" s="2">
        <v>2017</v>
      </c>
      <c r="M3778" s="3">
        <v>42767</v>
      </c>
      <c r="N3778" s="4">
        <v>42788</v>
      </c>
      <c r="O3778" s="2">
        <v>68734</v>
      </c>
      <c r="P3778" s="2">
        <v>1.4</v>
      </c>
      <c r="Q3778" s="2">
        <v>96227.6</v>
      </c>
      <c r="R3778" s="2" t="s">
        <v>297</v>
      </c>
      <c r="S3778" s="2"/>
      <c r="T3778" s="2"/>
      <c r="U3778" s="2"/>
      <c r="V3778" s="2"/>
      <c r="W3778" s="2"/>
      <c r="X3778" s="2"/>
      <c r="Y3778" s="2"/>
      <c r="Z3778" s="2"/>
      <c r="AA3778" s="2"/>
      <c r="AB3778" s="2"/>
      <c r="AC3778" s="2"/>
      <c r="AD3778" s="2"/>
      <c r="AE3778" s="2"/>
      <c r="AF3778" s="4">
        <v>43153</v>
      </c>
      <c r="AG3778" s="4">
        <v>44246</v>
      </c>
    </row>
    <row r="3779" ht="15.6" spans="1:33">
      <c r="A3779" s="2">
        <v>3787</v>
      </c>
      <c r="B3779" s="2" t="s">
        <v>92</v>
      </c>
      <c r="C3779" s="2" t="s">
        <v>34</v>
      </c>
      <c r="D3779" s="2" t="s">
        <v>107</v>
      </c>
      <c r="E3779" s="2" t="s">
        <v>297</v>
      </c>
      <c r="F3779" s="2" t="s">
        <v>5806</v>
      </c>
      <c r="G3779" s="2">
        <v>40</v>
      </c>
      <c r="H3779" s="2" t="s">
        <v>44</v>
      </c>
      <c r="I3779" s="2"/>
      <c r="J3779" s="2">
        <v>1345</v>
      </c>
      <c r="K3779" s="2"/>
      <c r="L3779" s="2">
        <v>2017</v>
      </c>
      <c r="M3779" s="3">
        <v>42767</v>
      </c>
      <c r="N3779" s="4">
        <v>42788</v>
      </c>
      <c r="O3779" s="2">
        <v>14768</v>
      </c>
      <c r="P3779" s="2">
        <v>2</v>
      </c>
      <c r="Q3779" s="2">
        <v>29536</v>
      </c>
      <c r="R3779" s="2" t="s">
        <v>297</v>
      </c>
      <c r="S3779" s="2"/>
      <c r="T3779" s="2"/>
      <c r="U3779" s="2"/>
      <c r="V3779" s="2"/>
      <c r="W3779" s="2"/>
      <c r="X3779" s="2"/>
      <c r="Y3779" s="2"/>
      <c r="Z3779" s="2"/>
      <c r="AA3779" s="2"/>
      <c r="AB3779" s="2"/>
      <c r="AC3779" s="2"/>
      <c r="AD3779" s="2"/>
      <c r="AE3779" s="2"/>
      <c r="AF3779" s="4">
        <v>43153</v>
      </c>
      <c r="AG3779" s="4">
        <v>44246</v>
      </c>
    </row>
    <row r="3780" spans="1:33">
      <c r="A3780" s="1">
        <v>3788</v>
      </c>
      <c r="B3780" s="1" t="s">
        <v>3094</v>
      </c>
      <c r="C3780" s="1" t="s">
        <v>34</v>
      </c>
      <c r="D3780" s="1" t="s">
        <v>107</v>
      </c>
      <c r="E3780" s="1" t="s">
        <v>297</v>
      </c>
      <c r="F3780" s="1" t="s">
        <v>6560</v>
      </c>
      <c r="G3780" s="1">
        <v>70</v>
      </c>
      <c r="H3780" s="1" t="s">
        <v>44</v>
      </c>
      <c r="J3780" s="1">
        <v>20690</v>
      </c>
      <c r="L3780" s="1">
        <v>2017</v>
      </c>
      <c r="M3780" s="5">
        <v>42767</v>
      </c>
      <c r="N3780" s="6">
        <v>42788</v>
      </c>
      <c r="O3780" s="1">
        <v>81616</v>
      </c>
      <c r="P3780" s="1">
        <v>2.5</v>
      </c>
      <c r="Q3780" s="1">
        <v>204040</v>
      </c>
      <c r="R3780" s="1" t="s">
        <v>297</v>
      </c>
      <c r="AF3780" s="6">
        <v>43153</v>
      </c>
      <c r="AG3780" s="6">
        <v>44249</v>
      </c>
    </row>
    <row r="3781" spans="1:33">
      <c r="A3781" s="1">
        <v>3789</v>
      </c>
      <c r="B3781" s="1" t="s">
        <v>193</v>
      </c>
      <c r="C3781" s="1" t="s">
        <v>34</v>
      </c>
      <c r="D3781" s="1" t="s">
        <v>107</v>
      </c>
      <c r="E3781" s="1" t="s">
        <v>297</v>
      </c>
      <c r="F3781" s="1" t="s">
        <v>189</v>
      </c>
      <c r="G3781" s="1">
        <v>50</v>
      </c>
      <c r="H3781" s="1" t="s">
        <v>44</v>
      </c>
      <c r="J3781" s="1">
        <v>805</v>
      </c>
      <c r="L3781" s="1">
        <v>2017</v>
      </c>
      <c r="M3781" s="5">
        <v>42767</v>
      </c>
      <c r="N3781" s="6">
        <v>42788</v>
      </c>
      <c r="O3781" s="1">
        <v>16805</v>
      </c>
      <c r="P3781" s="1">
        <v>1</v>
      </c>
      <c r="Q3781" s="1">
        <v>16805</v>
      </c>
      <c r="R3781" s="1" t="s">
        <v>297</v>
      </c>
      <c r="AF3781" s="6">
        <v>43153</v>
      </c>
      <c r="AG3781" s="6">
        <v>44246</v>
      </c>
    </row>
    <row r="3782" spans="1:33">
      <c r="A3782" s="1">
        <v>3790</v>
      </c>
      <c r="B3782" s="1" t="s">
        <v>3094</v>
      </c>
      <c r="C3782" s="1" t="s">
        <v>34</v>
      </c>
      <c r="D3782" s="1" t="s">
        <v>107</v>
      </c>
      <c r="E3782" s="1" t="s">
        <v>297</v>
      </c>
      <c r="F3782" s="1" t="s">
        <v>6560</v>
      </c>
      <c r="G3782" s="1">
        <v>70</v>
      </c>
      <c r="H3782" s="1" t="s">
        <v>44</v>
      </c>
      <c r="J3782" s="1">
        <v>12740</v>
      </c>
      <c r="L3782" s="1">
        <v>2017</v>
      </c>
      <c r="M3782" s="5">
        <v>42767</v>
      </c>
      <c r="N3782" s="6">
        <v>42788</v>
      </c>
      <c r="O3782" s="1">
        <v>50237</v>
      </c>
      <c r="P3782" s="1">
        <v>2.5</v>
      </c>
      <c r="Q3782" s="1">
        <v>125592.5</v>
      </c>
      <c r="R3782" s="1" t="s">
        <v>297</v>
      </c>
      <c r="AF3782" s="6">
        <v>43153</v>
      </c>
      <c r="AG3782" s="6">
        <v>44249</v>
      </c>
    </row>
    <row r="3783" spans="1:33">
      <c r="A3783" s="1">
        <v>3791</v>
      </c>
      <c r="B3783" s="1" t="s">
        <v>3094</v>
      </c>
      <c r="C3783" s="1" t="s">
        <v>34</v>
      </c>
      <c r="D3783" s="1" t="s">
        <v>107</v>
      </c>
      <c r="E3783" s="1" t="s">
        <v>297</v>
      </c>
      <c r="F3783" s="1" t="s">
        <v>6561</v>
      </c>
      <c r="G3783" s="1">
        <v>70</v>
      </c>
      <c r="H3783" s="1" t="s">
        <v>44</v>
      </c>
      <c r="J3783" s="1">
        <v>10255</v>
      </c>
      <c r="L3783" s="1">
        <v>2017</v>
      </c>
      <c r="M3783" s="5">
        <v>42767</v>
      </c>
      <c r="N3783" s="6">
        <v>42788</v>
      </c>
      <c r="O3783" s="1">
        <v>40441</v>
      </c>
      <c r="P3783" s="1">
        <v>2.5</v>
      </c>
      <c r="Q3783" s="1">
        <v>101102.5</v>
      </c>
      <c r="R3783" s="1" t="s">
        <v>297</v>
      </c>
      <c r="AF3783" s="6">
        <v>43153</v>
      </c>
      <c r="AG3783" s="6">
        <v>44249</v>
      </c>
    </row>
    <row r="3784" spans="1:33">
      <c r="A3784" s="1">
        <v>3792</v>
      </c>
      <c r="B3784" s="1" t="s">
        <v>48</v>
      </c>
      <c r="C3784" s="1" t="s">
        <v>34</v>
      </c>
      <c r="D3784" s="1" t="s">
        <v>107</v>
      </c>
      <c r="E3784" s="1" t="s">
        <v>6562</v>
      </c>
      <c r="F3784" s="1" t="s">
        <v>189</v>
      </c>
      <c r="G3784" s="1">
        <v>50</v>
      </c>
      <c r="H3784" s="1" t="s">
        <v>212</v>
      </c>
      <c r="J3784" s="1">
        <v>348.528</v>
      </c>
      <c r="L3784" s="1">
        <v>2017</v>
      </c>
      <c r="M3784" s="5">
        <v>42767</v>
      </c>
      <c r="N3784" s="6">
        <v>42788</v>
      </c>
      <c r="O3784" s="1">
        <v>11617.6</v>
      </c>
      <c r="P3784" s="1">
        <v>0.7</v>
      </c>
      <c r="Q3784" s="1">
        <v>8132.32</v>
      </c>
      <c r="R3784" s="1" t="s">
        <v>6562</v>
      </c>
      <c r="AF3784" s="6">
        <v>43153</v>
      </c>
      <c r="AG3784" s="6">
        <v>44246</v>
      </c>
    </row>
    <row r="3785" spans="1:33">
      <c r="A3785" s="1">
        <v>3793</v>
      </c>
      <c r="B3785" s="1" t="s">
        <v>193</v>
      </c>
      <c r="C3785" s="1" t="s">
        <v>34</v>
      </c>
      <c r="D3785" s="1" t="s">
        <v>107</v>
      </c>
      <c r="E3785" s="1" t="s">
        <v>297</v>
      </c>
      <c r="F3785" s="1" t="s">
        <v>189</v>
      </c>
      <c r="G3785" s="1">
        <v>50</v>
      </c>
      <c r="H3785" s="1" t="s">
        <v>44</v>
      </c>
      <c r="J3785" s="1">
        <v>985</v>
      </c>
      <c r="L3785" s="1">
        <v>2017</v>
      </c>
      <c r="M3785" s="5">
        <v>42767</v>
      </c>
      <c r="N3785" s="6">
        <v>42788</v>
      </c>
      <c r="O3785" s="1">
        <v>34040</v>
      </c>
      <c r="P3785" s="1">
        <v>1.2</v>
      </c>
      <c r="Q3785" s="1">
        <v>40848</v>
      </c>
      <c r="R3785" s="1" t="s">
        <v>297</v>
      </c>
      <c r="AF3785" s="6">
        <v>43153</v>
      </c>
      <c r="AG3785" s="6">
        <v>44246</v>
      </c>
    </row>
    <row r="3786" spans="1:33">
      <c r="A3786" s="1">
        <v>3794</v>
      </c>
      <c r="B3786" s="1" t="s">
        <v>3094</v>
      </c>
      <c r="C3786" s="1" t="s">
        <v>34</v>
      </c>
      <c r="D3786" s="1" t="s">
        <v>107</v>
      </c>
      <c r="E3786" s="1" t="s">
        <v>6542</v>
      </c>
      <c r="F3786" s="1" t="s">
        <v>5810</v>
      </c>
      <c r="G3786" s="1">
        <v>70</v>
      </c>
      <c r="H3786" s="1" t="s">
        <v>44</v>
      </c>
      <c r="J3786" s="1">
        <v>2950</v>
      </c>
      <c r="L3786" s="1">
        <v>2017</v>
      </c>
      <c r="M3786" s="5">
        <v>42767</v>
      </c>
      <c r="N3786" s="6">
        <v>42788</v>
      </c>
      <c r="O3786" s="1">
        <v>11626</v>
      </c>
      <c r="P3786" s="1">
        <v>2.5</v>
      </c>
      <c r="Q3786" s="1">
        <v>29065</v>
      </c>
      <c r="R3786" s="1" t="s">
        <v>6542</v>
      </c>
      <c r="AF3786" s="6">
        <v>43153</v>
      </c>
      <c r="AG3786" s="6">
        <v>44249</v>
      </c>
    </row>
    <row r="3787" spans="1:33">
      <c r="A3787" s="1">
        <v>3795</v>
      </c>
      <c r="B3787" s="1" t="s">
        <v>3094</v>
      </c>
      <c r="C3787" s="1" t="s">
        <v>34</v>
      </c>
      <c r="D3787" s="1" t="s">
        <v>107</v>
      </c>
      <c r="E3787" s="1" t="s">
        <v>6542</v>
      </c>
      <c r="F3787" s="1" t="s">
        <v>5823</v>
      </c>
      <c r="G3787" s="1">
        <v>70</v>
      </c>
      <c r="H3787" s="1" t="s">
        <v>44</v>
      </c>
      <c r="J3787" s="1">
        <v>7925</v>
      </c>
      <c r="L3787" s="1">
        <v>2017</v>
      </c>
      <c r="M3787" s="5">
        <v>42767</v>
      </c>
      <c r="N3787" s="6">
        <v>42788</v>
      </c>
      <c r="O3787" s="1">
        <v>31254</v>
      </c>
      <c r="P3787" s="1">
        <v>2.5</v>
      </c>
      <c r="Q3787" s="1">
        <v>78135</v>
      </c>
      <c r="R3787" s="1" t="s">
        <v>6542</v>
      </c>
      <c r="AF3787" s="6">
        <v>43153</v>
      </c>
      <c r="AG3787" s="6">
        <v>44246</v>
      </c>
    </row>
    <row r="3788" spans="1:33">
      <c r="A3788" s="1">
        <v>3796</v>
      </c>
      <c r="B3788" s="1" t="s">
        <v>3094</v>
      </c>
      <c r="C3788" s="1" t="s">
        <v>34</v>
      </c>
      <c r="D3788" s="1" t="s">
        <v>107</v>
      </c>
      <c r="E3788" s="1" t="s">
        <v>6542</v>
      </c>
      <c r="F3788" s="1" t="s">
        <v>5823</v>
      </c>
      <c r="G3788" s="1">
        <v>70</v>
      </c>
      <c r="H3788" s="1" t="s">
        <v>44</v>
      </c>
      <c r="J3788" s="1">
        <v>12450</v>
      </c>
      <c r="L3788" s="1">
        <v>2017</v>
      </c>
      <c r="M3788" s="5">
        <v>42767</v>
      </c>
      <c r="N3788" s="6">
        <v>42788</v>
      </c>
      <c r="O3788" s="1">
        <v>49106</v>
      </c>
      <c r="P3788" s="1">
        <v>2.5</v>
      </c>
      <c r="Q3788" s="1">
        <v>122765</v>
      </c>
      <c r="R3788" s="1" t="s">
        <v>6542</v>
      </c>
      <c r="AF3788" s="6">
        <v>43153</v>
      </c>
      <c r="AG3788" s="6">
        <v>44249</v>
      </c>
    </row>
    <row r="3789" spans="1:33">
      <c r="A3789" s="1">
        <v>3797</v>
      </c>
      <c r="B3789" s="1" t="s">
        <v>3094</v>
      </c>
      <c r="C3789" s="1" t="s">
        <v>34</v>
      </c>
      <c r="D3789" s="1" t="s">
        <v>107</v>
      </c>
      <c r="E3789" s="1" t="s">
        <v>6542</v>
      </c>
      <c r="F3789" s="1" t="s">
        <v>5823</v>
      </c>
      <c r="G3789" s="1">
        <v>70</v>
      </c>
      <c r="H3789" s="1" t="s">
        <v>44</v>
      </c>
      <c r="J3789" s="1">
        <v>45290</v>
      </c>
      <c r="L3789" s="1">
        <v>2017</v>
      </c>
      <c r="M3789" s="5">
        <v>42767</v>
      </c>
      <c r="N3789" s="6">
        <v>42788</v>
      </c>
      <c r="O3789" s="1">
        <v>178642</v>
      </c>
      <c r="P3789" s="1">
        <v>2.5</v>
      </c>
      <c r="Q3789" s="1">
        <v>446605</v>
      </c>
      <c r="R3789" s="1" t="s">
        <v>6542</v>
      </c>
      <c r="AF3789" s="6">
        <v>43153</v>
      </c>
      <c r="AG3789" s="6">
        <v>44249</v>
      </c>
    </row>
    <row r="3790" spans="1:33">
      <c r="A3790" s="1">
        <v>3798</v>
      </c>
      <c r="B3790" s="1" t="s">
        <v>3094</v>
      </c>
      <c r="C3790" s="1" t="s">
        <v>34</v>
      </c>
      <c r="D3790" s="1" t="s">
        <v>107</v>
      </c>
      <c r="E3790" s="1" t="s">
        <v>6542</v>
      </c>
      <c r="F3790" s="1" t="s">
        <v>5823</v>
      </c>
      <c r="G3790" s="1">
        <v>70</v>
      </c>
      <c r="H3790" s="1" t="s">
        <v>44</v>
      </c>
      <c r="J3790" s="1">
        <v>14825</v>
      </c>
      <c r="L3790" s="1">
        <v>2017</v>
      </c>
      <c r="M3790" s="5">
        <v>42767</v>
      </c>
      <c r="N3790" s="6">
        <v>42788</v>
      </c>
      <c r="O3790" s="1">
        <v>58476</v>
      </c>
      <c r="P3790" s="1">
        <v>2.5</v>
      </c>
      <c r="Q3790" s="1">
        <v>146190</v>
      </c>
      <c r="R3790" s="1" t="s">
        <v>6542</v>
      </c>
      <c r="AF3790" s="6">
        <v>43153</v>
      </c>
      <c r="AG3790" s="6">
        <v>44249</v>
      </c>
    </row>
    <row r="3791" spans="1:33">
      <c r="A3791" s="1">
        <v>3799</v>
      </c>
      <c r="B3791" s="1" t="s">
        <v>3094</v>
      </c>
      <c r="C3791" s="1" t="s">
        <v>34</v>
      </c>
      <c r="D3791" s="1" t="s">
        <v>107</v>
      </c>
      <c r="E3791" s="1" t="s">
        <v>297</v>
      </c>
      <c r="F3791" s="1" t="s">
        <v>6561</v>
      </c>
      <c r="G3791" s="1">
        <v>70</v>
      </c>
      <c r="H3791" s="1" t="s">
        <v>44</v>
      </c>
      <c r="J3791" s="1">
        <v>11670</v>
      </c>
      <c r="L3791" s="1">
        <v>2017</v>
      </c>
      <c r="M3791" s="5">
        <v>42767</v>
      </c>
      <c r="N3791" s="6">
        <v>42788</v>
      </c>
      <c r="O3791" s="1">
        <v>46024</v>
      </c>
      <c r="P3791" s="1">
        <v>2.5</v>
      </c>
      <c r="Q3791" s="1">
        <v>115060</v>
      </c>
      <c r="R3791" s="1" t="s">
        <v>297</v>
      </c>
      <c r="AF3791" s="6">
        <v>43153</v>
      </c>
      <c r="AG3791" s="6">
        <v>44249</v>
      </c>
    </row>
    <row r="3792" spans="1:33">
      <c r="A3792" s="1">
        <v>3800</v>
      </c>
      <c r="B3792" s="1" t="s">
        <v>3094</v>
      </c>
      <c r="C3792" s="1" t="s">
        <v>34</v>
      </c>
      <c r="D3792" s="1" t="s">
        <v>107</v>
      </c>
      <c r="E3792" s="1" t="s">
        <v>297</v>
      </c>
      <c r="F3792" s="1" t="s">
        <v>6563</v>
      </c>
      <c r="G3792" s="1">
        <v>70</v>
      </c>
      <c r="H3792" s="1" t="s">
        <v>44</v>
      </c>
      <c r="J3792" s="1">
        <v>11820</v>
      </c>
      <c r="L3792" s="1">
        <v>2017</v>
      </c>
      <c r="M3792" s="5">
        <v>42767</v>
      </c>
      <c r="N3792" s="6">
        <v>42788</v>
      </c>
      <c r="O3792" s="1">
        <v>46616</v>
      </c>
      <c r="P3792" s="1">
        <v>2.5</v>
      </c>
      <c r="Q3792" s="1">
        <v>116540</v>
      </c>
      <c r="R3792" s="1" t="s">
        <v>297</v>
      </c>
      <c r="AF3792" s="6">
        <v>43153</v>
      </c>
      <c r="AG3792" s="6">
        <v>44249</v>
      </c>
    </row>
    <row r="3793" spans="1:33">
      <c r="A3793" s="1">
        <v>3801</v>
      </c>
      <c r="B3793" s="1" t="s">
        <v>3094</v>
      </c>
      <c r="C3793" s="1" t="s">
        <v>34</v>
      </c>
      <c r="D3793" s="1" t="s">
        <v>107</v>
      </c>
      <c r="E3793" s="1" t="s">
        <v>297</v>
      </c>
      <c r="F3793" s="1" t="s">
        <v>6563</v>
      </c>
      <c r="G3793" s="1">
        <v>70</v>
      </c>
      <c r="H3793" s="1" t="s">
        <v>44</v>
      </c>
      <c r="J3793" s="1">
        <v>47375</v>
      </c>
      <c r="L3793" s="1">
        <v>2017</v>
      </c>
      <c r="M3793" s="5">
        <v>42767</v>
      </c>
      <c r="N3793" s="6">
        <v>42788</v>
      </c>
      <c r="O3793" s="1">
        <v>186881</v>
      </c>
      <c r="P3793" s="1">
        <v>2.5</v>
      </c>
      <c r="Q3793" s="1">
        <v>467202.5</v>
      </c>
      <c r="R3793" s="1" t="s">
        <v>297</v>
      </c>
      <c r="AF3793" s="6">
        <v>43153</v>
      </c>
      <c r="AG3793" s="6">
        <v>43885</v>
      </c>
    </row>
    <row r="3794" spans="1:33">
      <c r="A3794" s="1">
        <v>3802</v>
      </c>
      <c r="B3794" s="1" t="s">
        <v>48</v>
      </c>
      <c r="C3794" s="1" t="s">
        <v>34</v>
      </c>
      <c r="D3794" s="1" t="s">
        <v>107</v>
      </c>
      <c r="E3794" s="1" t="s">
        <v>6564</v>
      </c>
      <c r="F3794" s="1" t="s">
        <v>189</v>
      </c>
      <c r="G3794" s="1">
        <v>50</v>
      </c>
      <c r="H3794" s="1" t="s">
        <v>44</v>
      </c>
      <c r="J3794" s="1">
        <v>630</v>
      </c>
      <c r="L3794" s="1">
        <v>2017</v>
      </c>
      <c r="M3794" s="5">
        <v>42767</v>
      </c>
      <c r="N3794" s="6">
        <v>42788</v>
      </c>
      <c r="O3794" s="1">
        <v>34841</v>
      </c>
      <c r="P3794" s="1">
        <v>1</v>
      </c>
      <c r="Q3794" s="1">
        <v>34841</v>
      </c>
      <c r="R3794" s="1" t="s">
        <v>6564</v>
      </c>
      <c r="AF3794" s="6">
        <v>43153</v>
      </c>
      <c r="AG3794" s="6">
        <v>44249</v>
      </c>
    </row>
    <row r="3795" spans="1:33">
      <c r="A3795" s="1">
        <v>3803</v>
      </c>
      <c r="B3795" s="1" t="s">
        <v>3094</v>
      </c>
      <c r="C3795" s="1" t="s">
        <v>34</v>
      </c>
      <c r="D3795" s="1" t="s">
        <v>107</v>
      </c>
      <c r="E3795" s="1" t="s">
        <v>297</v>
      </c>
      <c r="F3795" s="1" t="s">
        <v>6563</v>
      </c>
      <c r="G3795" s="1">
        <v>70</v>
      </c>
      <c r="H3795" s="1" t="s">
        <v>44</v>
      </c>
      <c r="J3795" s="1">
        <v>6785</v>
      </c>
      <c r="L3795" s="1">
        <v>2017</v>
      </c>
      <c r="M3795" s="5">
        <v>42767</v>
      </c>
      <c r="N3795" s="6">
        <v>42788</v>
      </c>
      <c r="O3795" s="1">
        <v>26761</v>
      </c>
      <c r="P3795" s="1">
        <v>2.5</v>
      </c>
      <c r="Q3795" s="1">
        <v>66902.5</v>
      </c>
      <c r="R3795" s="1" t="s">
        <v>297</v>
      </c>
      <c r="AF3795" s="6">
        <v>43153</v>
      </c>
      <c r="AG3795" s="6">
        <v>44249</v>
      </c>
    </row>
    <row r="3796" spans="1:33">
      <c r="A3796" s="1">
        <v>3804</v>
      </c>
      <c r="B3796" s="1" t="s">
        <v>48</v>
      </c>
      <c r="C3796" s="1" t="s">
        <v>34</v>
      </c>
      <c r="D3796" s="1" t="s">
        <v>107</v>
      </c>
      <c r="E3796" s="1" t="s">
        <v>6564</v>
      </c>
      <c r="F3796" s="1" t="s">
        <v>189</v>
      </c>
      <c r="G3796" s="1">
        <v>50</v>
      </c>
      <c r="H3796" s="1" t="s">
        <v>44</v>
      </c>
      <c r="J3796" s="1">
        <v>525</v>
      </c>
      <c r="L3796" s="1">
        <v>2017</v>
      </c>
      <c r="M3796" s="5">
        <v>42767</v>
      </c>
      <c r="N3796" s="6">
        <v>42788</v>
      </c>
      <c r="O3796" s="1">
        <v>29094</v>
      </c>
      <c r="P3796" s="1">
        <v>1</v>
      </c>
      <c r="Q3796" s="1">
        <v>29094</v>
      </c>
      <c r="R3796" s="1" t="s">
        <v>6564</v>
      </c>
      <c r="AF3796" s="6">
        <v>43154</v>
      </c>
      <c r="AG3796" s="6">
        <v>44250</v>
      </c>
    </row>
    <row r="3797" spans="1:33">
      <c r="A3797" s="1">
        <v>3805</v>
      </c>
      <c r="B3797" s="1" t="s">
        <v>3094</v>
      </c>
      <c r="C3797" s="1" t="s">
        <v>34</v>
      </c>
      <c r="D3797" s="1" t="s">
        <v>107</v>
      </c>
      <c r="E3797" s="1" t="s">
        <v>297</v>
      </c>
      <c r="F3797" s="1" t="s">
        <v>6563</v>
      </c>
      <c r="G3797" s="1">
        <v>70</v>
      </c>
      <c r="H3797" s="1" t="s">
        <v>44</v>
      </c>
      <c r="J3797" s="1">
        <v>5180</v>
      </c>
      <c r="L3797" s="1">
        <v>2017</v>
      </c>
      <c r="M3797" s="5">
        <v>42767</v>
      </c>
      <c r="N3797" s="6">
        <v>42788</v>
      </c>
      <c r="O3797" s="1">
        <v>20424</v>
      </c>
      <c r="P3797" s="1">
        <v>2.5</v>
      </c>
      <c r="Q3797" s="1">
        <v>51060</v>
      </c>
      <c r="R3797" s="1" t="s">
        <v>297</v>
      </c>
      <c r="AF3797" s="6">
        <v>43154</v>
      </c>
      <c r="AG3797" s="6">
        <v>44250</v>
      </c>
    </row>
    <row r="3798" spans="1:33">
      <c r="A3798" s="1">
        <v>3806</v>
      </c>
      <c r="B3798" s="1" t="s">
        <v>48</v>
      </c>
      <c r="C3798" s="1" t="s">
        <v>34</v>
      </c>
      <c r="D3798" s="1" t="s">
        <v>107</v>
      </c>
      <c r="E3798" s="1" t="s">
        <v>6565</v>
      </c>
      <c r="F3798" s="1" t="s">
        <v>189</v>
      </c>
      <c r="G3798" s="1">
        <v>50</v>
      </c>
      <c r="H3798" s="1" t="s">
        <v>44</v>
      </c>
      <c r="J3798" s="1">
        <v>565</v>
      </c>
      <c r="L3798" s="1">
        <v>2017</v>
      </c>
      <c r="M3798" s="5">
        <v>42767</v>
      </c>
      <c r="N3798" s="6">
        <v>42788</v>
      </c>
      <c r="O3798" s="1">
        <v>25076</v>
      </c>
      <c r="P3798" s="1">
        <v>1</v>
      </c>
      <c r="Q3798" s="1">
        <v>25076</v>
      </c>
      <c r="R3798" s="1" t="s">
        <v>6566</v>
      </c>
      <c r="AF3798" s="6">
        <v>43153</v>
      </c>
      <c r="AG3798" s="6">
        <v>44248</v>
      </c>
    </row>
    <row r="3799" spans="1:33">
      <c r="A3799" s="1">
        <v>3807</v>
      </c>
      <c r="B3799" s="1" t="s">
        <v>48</v>
      </c>
      <c r="C3799" s="1" t="s">
        <v>34</v>
      </c>
      <c r="D3799" s="1" t="s">
        <v>107</v>
      </c>
      <c r="E3799" s="1" t="s">
        <v>4567</v>
      </c>
      <c r="F3799" s="1" t="s">
        <v>189</v>
      </c>
      <c r="G3799" s="1">
        <v>50</v>
      </c>
      <c r="H3799" s="1" t="s">
        <v>44</v>
      </c>
      <c r="J3799" s="1">
        <v>210</v>
      </c>
      <c r="L3799" s="1">
        <v>2017</v>
      </c>
      <c r="M3799" s="5">
        <v>42767</v>
      </c>
      <c r="N3799" s="6">
        <v>42788</v>
      </c>
      <c r="O3799" s="1">
        <v>7328</v>
      </c>
      <c r="P3799" s="1">
        <v>1</v>
      </c>
      <c r="Q3799" s="1">
        <v>7328</v>
      </c>
      <c r="R3799" s="1" t="s">
        <v>4567</v>
      </c>
      <c r="AF3799" s="6">
        <v>43153</v>
      </c>
      <c r="AG3799" s="6">
        <v>44249</v>
      </c>
    </row>
    <row r="3800" spans="1:33">
      <c r="A3800" s="1">
        <v>3808</v>
      </c>
      <c r="B3800" s="1" t="s">
        <v>3094</v>
      </c>
      <c r="C3800" s="1" t="s">
        <v>34</v>
      </c>
      <c r="D3800" s="1" t="s">
        <v>107</v>
      </c>
      <c r="E3800" s="1" t="s">
        <v>6542</v>
      </c>
      <c r="F3800" s="1" t="s">
        <v>6567</v>
      </c>
      <c r="G3800" s="1">
        <v>70</v>
      </c>
      <c r="H3800" s="1" t="s">
        <v>44</v>
      </c>
      <c r="J3800" s="1">
        <v>3260</v>
      </c>
      <c r="L3800" s="1">
        <v>2017</v>
      </c>
      <c r="M3800" s="5">
        <v>42767</v>
      </c>
      <c r="N3800" s="6">
        <v>42788</v>
      </c>
      <c r="O3800" s="1">
        <v>12856</v>
      </c>
      <c r="P3800" s="1">
        <v>2.5</v>
      </c>
      <c r="Q3800" s="1">
        <v>32140</v>
      </c>
      <c r="R3800" s="1" t="s">
        <v>6542</v>
      </c>
      <c r="AF3800" s="6">
        <v>43153</v>
      </c>
      <c r="AG3800" s="6">
        <v>44249</v>
      </c>
    </row>
    <row r="3801" spans="1:33">
      <c r="A3801" s="1">
        <v>3809</v>
      </c>
      <c r="B3801" s="1" t="s">
        <v>48</v>
      </c>
      <c r="C3801" s="1" t="s">
        <v>34</v>
      </c>
      <c r="D3801" s="1" t="s">
        <v>107</v>
      </c>
      <c r="E3801" s="1" t="s">
        <v>6545</v>
      </c>
      <c r="F3801" s="1" t="s">
        <v>189</v>
      </c>
      <c r="G3801" s="1">
        <v>50</v>
      </c>
      <c r="H3801" s="1" t="s">
        <v>44</v>
      </c>
      <c r="J3801" s="1">
        <v>505</v>
      </c>
      <c r="L3801" s="1">
        <v>2017</v>
      </c>
      <c r="M3801" s="5">
        <v>42767</v>
      </c>
      <c r="N3801" s="6">
        <v>42788</v>
      </c>
      <c r="O3801" s="1">
        <v>19773</v>
      </c>
      <c r="P3801" s="1">
        <v>1</v>
      </c>
      <c r="Q3801" s="1">
        <v>19773</v>
      </c>
      <c r="R3801" s="1" t="s">
        <v>6545</v>
      </c>
      <c r="AF3801" s="6">
        <v>43153</v>
      </c>
      <c r="AG3801" s="6">
        <v>44249</v>
      </c>
    </row>
    <row r="3802" spans="1:33">
      <c r="A3802" s="1">
        <v>3810</v>
      </c>
      <c r="B3802" s="1" t="s">
        <v>3094</v>
      </c>
      <c r="C3802" s="1" t="s">
        <v>34</v>
      </c>
      <c r="D3802" s="1" t="s">
        <v>107</v>
      </c>
      <c r="E3802" s="1" t="s">
        <v>6542</v>
      </c>
      <c r="F3802" s="1" t="s">
        <v>6567</v>
      </c>
      <c r="G3802" s="1">
        <v>70</v>
      </c>
      <c r="H3802" s="1" t="s">
        <v>44</v>
      </c>
      <c r="J3802" s="1">
        <v>4370</v>
      </c>
      <c r="L3802" s="1">
        <v>2017</v>
      </c>
      <c r="M3802" s="5">
        <v>42767</v>
      </c>
      <c r="N3802" s="6">
        <v>42788</v>
      </c>
      <c r="O3802" s="1">
        <v>17229</v>
      </c>
      <c r="P3802" s="1">
        <v>2.5</v>
      </c>
      <c r="Q3802" s="1">
        <v>43072.5</v>
      </c>
      <c r="R3802" s="1" t="s">
        <v>6542</v>
      </c>
      <c r="AF3802" s="6">
        <v>43153</v>
      </c>
      <c r="AG3802" s="6">
        <v>44249</v>
      </c>
    </row>
    <row r="3803" spans="1:33">
      <c r="A3803" s="1">
        <v>3811</v>
      </c>
      <c r="B3803" s="1" t="s">
        <v>3094</v>
      </c>
      <c r="C3803" s="1" t="s">
        <v>34</v>
      </c>
      <c r="D3803" s="1" t="s">
        <v>107</v>
      </c>
      <c r="E3803" s="1" t="s">
        <v>6542</v>
      </c>
      <c r="F3803" s="1" t="s">
        <v>6567</v>
      </c>
      <c r="G3803" s="1">
        <v>70</v>
      </c>
      <c r="H3803" s="1" t="s">
        <v>44</v>
      </c>
      <c r="J3803" s="1">
        <v>36665</v>
      </c>
      <c r="L3803" s="1">
        <v>2017</v>
      </c>
      <c r="M3803" s="5">
        <v>42767</v>
      </c>
      <c r="N3803" s="6">
        <v>42788</v>
      </c>
      <c r="O3803" s="1">
        <v>144634</v>
      </c>
      <c r="P3803" s="1">
        <v>2.5</v>
      </c>
      <c r="Q3803" s="1">
        <v>361585</v>
      </c>
      <c r="R3803" s="1" t="s">
        <v>6542</v>
      </c>
      <c r="AF3803" s="6">
        <v>43153</v>
      </c>
      <c r="AG3803" s="6">
        <v>44249</v>
      </c>
    </row>
    <row r="3804" spans="1:33">
      <c r="A3804" s="1">
        <v>3812</v>
      </c>
      <c r="B3804" s="1" t="s">
        <v>3094</v>
      </c>
      <c r="C3804" s="1" t="s">
        <v>34</v>
      </c>
      <c r="D3804" s="1" t="s">
        <v>107</v>
      </c>
      <c r="E3804" s="1" t="s">
        <v>6542</v>
      </c>
      <c r="F3804" s="1" t="s">
        <v>6563</v>
      </c>
      <c r="G3804" s="1">
        <v>70</v>
      </c>
      <c r="H3804" s="1" t="s">
        <v>44</v>
      </c>
      <c r="J3804" s="1">
        <v>6840</v>
      </c>
      <c r="L3804" s="1">
        <v>2017</v>
      </c>
      <c r="M3804" s="5">
        <v>42767</v>
      </c>
      <c r="N3804" s="6">
        <v>42788</v>
      </c>
      <c r="O3804" s="1">
        <v>26969</v>
      </c>
      <c r="P3804" s="1">
        <v>2.5</v>
      </c>
      <c r="Q3804" s="1">
        <v>67422.5</v>
      </c>
      <c r="R3804" s="1" t="s">
        <v>6542</v>
      </c>
      <c r="AF3804" s="6">
        <v>43153</v>
      </c>
      <c r="AG3804" s="6">
        <v>43885</v>
      </c>
    </row>
    <row r="3805" spans="1:33">
      <c r="A3805" s="1">
        <v>3813</v>
      </c>
      <c r="B3805" s="1" t="s">
        <v>3094</v>
      </c>
      <c r="C3805" s="1" t="s">
        <v>34</v>
      </c>
      <c r="D3805" s="1" t="s">
        <v>107</v>
      </c>
      <c r="E3805" s="1" t="s">
        <v>6542</v>
      </c>
      <c r="F3805" s="1" t="s">
        <v>6563</v>
      </c>
      <c r="G3805" s="1">
        <v>70</v>
      </c>
      <c r="H3805" s="1" t="s">
        <v>44</v>
      </c>
      <c r="J3805" s="1">
        <v>1900</v>
      </c>
      <c r="L3805" s="1">
        <v>2017</v>
      </c>
      <c r="M3805" s="5">
        <v>42767</v>
      </c>
      <c r="N3805" s="6">
        <v>42788</v>
      </c>
      <c r="O3805" s="1">
        <v>7494</v>
      </c>
      <c r="P3805" s="1">
        <v>2.5</v>
      </c>
      <c r="Q3805" s="1">
        <v>18735</v>
      </c>
      <c r="R3805" s="1" t="s">
        <v>6542</v>
      </c>
      <c r="AF3805" s="6">
        <v>43153</v>
      </c>
      <c r="AG3805" s="6">
        <v>43885</v>
      </c>
    </row>
    <row r="3806" spans="1:33">
      <c r="A3806" s="1">
        <v>3814</v>
      </c>
      <c r="B3806" s="1" t="s">
        <v>3094</v>
      </c>
      <c r="C3806" s="1" t="s">
        <v>34</v>
      </c>
      <c r="D3806" s="1" t="s">
        <v>107</v>
      </c>
      <c r="E3806" s="1" t="s">
        <v>6542</v>
      </c>
      <c r="F3806" s="1" t="s">
        <v>6563</v>
      </c>
      <c r="G3806" s="1">
        <v>70</v>
      </c>
      <c r="H3806" s="1" t="s">
        <v>44</v>
      </c>
      <c r="J3806" s="1">
        <v>3110</v>
      </c>
      <c r="L3806" s="1">
        <v>2017</v>
      </c>
      <c r="M3806" s="5">
        <v>42767</v>
      </c>
      <c r="N3806" s="6">
        <v>42788</v>
      </c>
      <c r="O3806" s="1">
        <v>12263</v>
      </c>
      <c r="P3806" s="1">
        <v>2.5</v>
      </c>
      <c r="Q3806" s="1">
        <v>30657.5</v>
      </c>
      <c r="R3806" s="1" t="s">
        <v>6542</v>
      </c>
      <c r="AF3806" s="6">
        <v>43153</v>
      </c>
      <c r="AG3806" s="6">
        <v>44249</v>
      </c>
    </row>
    <row r="3807" spans="1:33">
      <c r="A3807" s="1">
        <v>3815</v>
      </c>
      <c r="B3807" s="1" t="s">
        <v>3094</v>
      </c>
      <c r="C3807" s="1" t="s">
        <v>34</v>
      </c>
      <c r="D3807" s="1" t="s">
        <v>107</v>
      </c>
      <c r="E3807" s="1" t="s">
        <v>297</v>
      </c>
      <c r="F3807" s="1" t="s">
        <v>6563</v>
      </c>
      <c r="G3807" s="1">
        <v>70</v>
      </c>
      <c r="H3807" s="1" t="s">
        <v>44</v>
      </c>
      <c r="J3807" s="1">
        <v>6770</v>
      </c>
      <c r="L3807" s="1">
        <v>2017</v>
      </c>
      <c r="M3807" s="5">
        <v>42767</v>
      </c>
      <c r="N3807" s="6">
        <v>42788</v>
      </c>
      <c r="O3807" s="1">
        <v>26703</v>
      </c>
      <c r="P3807" s="1">
        <v>2.5</v>
      </c>
      <c r="Q3807" s="1">
        <v>66757.5</v>
      </c>
      <c r="R3807" s="1" t="s">
        <v>297</v>
      </c>
      <c r="AF3807" s="6">
        <v>43153</v>
      </c>
      <c r="AG3807" s="6">
        <v>44249</v>
      </c>
    </row>
    <row r="3808" spans="1:33">
      <c r="A3808" s="1">
        <v>3816</v>
      </c>
      <c r="B3808" s="1" t="s">
        <v>48</v>
      </c>
      <c r="C3808" s="1" t="s">
        <v>34</v>
      </c>
      <c r="D3808" s="1" t="s">
        <v>107</v>
      </c>
      <c r="E3808" s="1" t="s">
        <v>6568</v>
      </c>
      <c r="F3808" s="1" t="s">
        <v>189</v>
      </c>
      <c r="G3808" s="1">
        <v>50</v>
      </c>
      <c r="H3808" s="1" t="s">
        <v>44</v>
      </c>
      <c r="J3808" s="1">
        <v>365</v>
      </c>
      <c r="L3808" s="1">
        <v>2017</v>
      </c>
      <c r="M3808" s="5">
        <v>42767</v>
      </c>
      <c r="N3808" s="6">
        <v>42788</v>
      </c>
      <c r="O3808" s="1">
        <v>12100</v>
      </c>
      <c r="P3808" s="1">
        <v>1</v>
      </c>
      <c r="Q3808" s="1">
        <v>12100</v>
      </c>
      <c r="R3808" s="1" t="s">
        <v>6568</v>
      </c>
      <c r="AF3808" s="6">
        <v>43153</v>
      </c>
      <c r="AG3808" s="6">
        <v>44249</v>
      </c>
    </row>
    <row r="3809" spans="1:33">
      <c r="A3809" s="1">
        <v>3817</v>
      </c>
      <c r="B3809" s="1" t="s">
        <v>193</v>
      </c>
      <c r="C3809" s="1" t="s">
        <v>34</v>
      </c>
      <c r="D3809" s="1" t="s">
        <v>107</v>
      </c>
      <c r="E3809" s="1" t="s">
        <v>297</v>
      </c>
      <c r="F3809" s="1" t="s">
        <v>189</v>
      </c>
      <c r="G3809" s="1">
        <v>50</v>
      </c>
      <c r="H3809" s="1" t="s">
        <v>44</v>
      </c>
      <c r="J3809" s="1">
        <v>2110</v>
      </c>
      <c r="L3809" s="1">
        <v>2017</v>
      </c>
      <c r="M3809" s="5">
        <v>42767</v>
      </c>
      <c r="N3809" s="6">
        <v>42788</v>
      </c>
      <c r="O3809" s="1">
        <v>72414</v>
      </c>
      <c r="P3809" s="1">
        <v>0.7</v>
      </c>
      <c r="Q3809" s="1">
        <v>50689.8</v>
      </c>
      <c r="R3809" s="1" t="s">
        <v>297</v>
      </c>
      <c r="AF3809" s="6">
        <v>43153</v>
      </c>
      <c r="AG3809" s="6">
        <v>44249</v>
      </c>
    </row>
    <row r="3810" spans="1:33">
      <c r="A3810" s="1">
        <v>3818</v>
      </c>
      <c r="B3810" s="1" t="s">
        <v>193</v>
      </c>
      <c r="C3810" s="1" t="s">
        <v>34</v>
      </c>
      <c r="D3810" s="1" t="s">
        <v>35</v>
      </c>
      <c r="E3810" s="1" t="s">
        <v>6569</v>
      </c>
      <c r="F3810" s="1" t="s">
        <v>189</v>
      </c>
      <c r="G3810" s="1">
        <v>50</v>
      </c>
      <c r="H3810" s="1" t="s">
        <v>44</v>
      </c>
      <c r="J3810" s="1">
        <v>94</v>
      </c>
      <c r="L3810" s="1">
        <v>2017</v>
      </c>
      <c r="M3810" s="5">
        <v>42767</v>
      </c>
      <c r="N3810" s="6">
        <v>42788</v>
      </c>
      <c r="O3810" s="1">
        <v>6500</v>
      </c>
      <c r="P3810" s="1">
        <v>1.2</v>
      </c>
      <c r="Q3810" s="1">
        <v>7800</v>
      </c>
      <c r="R3810" s="1" t="s">
        <v>2855</v>
      </c>
      <c r="AF3810" s="6">
        <v>43157</v>
      </c>
      <c r="AG3810" s="6">
        <v>43522</v>
      </c>
    </row>
    <row r="3811" spans="1:33">
      <c r="A3811" s="1">
        <v>3819</v>
      </c>
      <c r="B3811" s="1" t="s">
        <v>193</v>
      </c>
      <c r="C3811" s="1" t="s">
        <v>34</v>
      </c>
      <c r="D3811" s="1" t="s">
        <v>35</v>
      </c>
      <c r="E3811" s="1" t="s">
        <v>6570</v>
      </c>
      <c r="F3811" s="1" t="s">
        <v>189</v>
      </c>
      <c r="G3811" s="1">
        <v>50</v>
      </c>
      <c r="H3811" s="1" t="s">
        <v>44</v>
      </c>
      <c r="J3811" s="1">
        <v>225</v>
      </c>
      <c r="L3811" s="1">
        <v>2017</v>
      </c>
      <c r="M3811" s="5">
        <v>42767</v>
      </c>
      <c r="N3811" s="6">
        <v>42788</v>
      </c>
      <c r="O3811" s="1">
        <v>15572</v>
      </c>
      <c r="P3811" s="1">
        <v>1.2</v>
      </c>
      <c r="Q3811" s="1">
        <v>18686.4</v>
      </c>
      <c r="R3811" s="1" t="s">
        <v>2855</v>
      </c>
      <c r="AF3811" s="6">
        <v>43157</v>
      </c>
      <c r="AG3811" s="6">
        <v>43522</v>
      </c>
    </row>
    <row r="3812" spans="1:33">
      <c r="A3812" s="1">
        <v>3820</v>
      </c>
      <c r="B3812" s="1" t="s">
        <v>48</v>
      </c>
      <c r="C3812" s="1" t="s">
        <v>34</v>
      </c>
      <c r="D3812" s="1" t="s">
        <v>107</v>
      </c>
      <c r="E3812" s="1" t="s">
        <v>6571</v>
      </c>
      <c r="F3812" s="1" t="s">
        <v>189</v>
      </c>
      <c r="G3812" s="1">
        <v>50</v>
      </c>
      <c r="H3812" s="1" t="s">
        <v>44</v>
      </c>
      <c r="J3812" s="1">
        <v>185</v>
      </c>
      <c r="L3812" s="1">
        <v>2017</v>
      </c>
      <c r="M3812" s="5">
        <v>42767</v>
      </c>
      <c r="N3812" s="6">
        <v>42787</v>
      </c>
      <c r="O3812" s="1">
        <v>8061</v>
      </c>
      <c r="P3812" s="1">
        <v>1</v>
      </c>
      <c r="Q3812" s="1">
        <v>8061</v>
      </c>
      <c r="R3812" s="1" t="s">
        <v>6571</v>
      </c>
      <c r="AF3812" s="6">
        <v>42968</v>
      </c>
      <c r="AG3812" s="6">
        <v>43698</v>
      </c>
    </row>
    <row r="3813" spans="1:33">
      <c r="A3813" s="1">
        <v>3821</v>
      </c>
      <c r="B3813" s="1" t="s">
        <v>193</v>
      </c>
      <c r="C3813" s="1" t="s">
        <v>34</v>
      </c>
      <c r="D3813" s="1" t="s">
        <v>107</v>
      </c>
      <c r="E3813" s="1" t="s">
        <v>6572</v>
      </c>
      <c r="F3813" s="1" t="s">
        <v>189</v>
      </c>
      <c r="G3813" s="1">
        <v>50</v>
      </c>
      <c r="H3813" s="1" t="s">
        <v>44</v>
      </c>
      <c r="J3813" s="1">
        <v>130</v>
      </c>
      <c r="L3813" s="1">
        <v>2017</v>
      </c>
      <c r="M3813" s="5">
        <v>42767</v>
      </c>
      <c r="N3813" s="6">
        <v>42787</v>
      </c>
      <c r="O3813" s="1">
        <v>4438</v>
      </c>
      <c r="P3813" s="1">
        <v>0.7</v>
      </c>
      <c r="Q3813" s="1">
        <v>3106.6</v>
      </c>
      <c r="R3813" s="1" t="s">
        <v>6572</v>
      </c>
      <c r="AF3813" s="6">
        <v>43154</v>
      </c>
      <c r="AG3813" s="6">
        <v>44250</v>
      </c>
    </row>
    <row r="3814" spans="1:33">
      <c r="A3814" s="1">
        <v>3822</v>
      </c>
      <c r="B3814" s="1" t="s">
        <v>3094</v>
      </c>
      <c r="C3814" s="1" t="s">
        <v>34</v>
      </c>
      <c r="D3814" s="1" t="s">
        <v>41</v>
      </c>
      <c r="E3814" s="1" t="s">
        <v>6573</v>
      </c>
      <c r="F3814" s="1" t="s">
        <v>6574</v>
      </c>
      <c r="G3814" s="1">
        <v>70</v>
      </c>
      <c r="H3814" s="1" t="s">
        <v>44</v>
      </c>
      <c r="J3814" s="1">
        <v>18162</v>
      </c>
      <c r="L3814" s="1">
        <v>2017</v>
      </c>
      <c r="M3814" s="5">
        <v>42767</v>
      </c>
      <c r="N3814" s="6">
        <v>42787</v>
      </c>
      <c r="O3814" s="1">
        <v>31596.88</v>
      </c>
      <c r="P3814" s="1">
        <v>2.4</v>
      </c>
      <c r="Q3814" s="1">
        <v>75832.512</v>
      </c>
      <c r="R3814" s="1" t="s">
        <v>6575</v>
      </c>
      <c r="AF3814" s="6">
        <v>42963</v>
      </c>
      <c r="AG3814" s="6">
        <v>44058</v>
      </c>
    </row>
    <row r="3815" spans="1:33">
      <c r="A3815" s="1">
        <v>3823</v>
      </c>
      <c r="B3815" s="1" t="s">
        <v>3094</v>
      </c>
      <c r="C3815" s="1" t="s">
        <v>34</v>
      </c>
      <c r="D3815" s="1" t="s">
        <v>84</v>
      </c>
      <c r="E3815" s="1" t="s">
        <v>6576</v>
      </c>
      <c r="F3815" s="1" t="s">
        <v>6577</v>
      </c>
      <c r="G3815" s="1">
        <v>64</v>
      </c>
      <c r="H3815" s="1" t="s">
        <v>44</v>
      </c>
      <c r="J3815" s="1">
        <v>7810</v>
      </c>
      <c r="L3815" s="1">
        <v>2017</v>
      </c>
      <c r="M3815" s="5">
        <v>42767</v>
      </c>
      <c r="N3815" s="6">
        <v>42786</v>
      </c>
      <c r="O3815" s="1">
        <v>29486.3</v>
      </c>
      <c r="P3815" s="1">
        <v>2.2</v>
      </c>
      <c r="Q3815" s="1">
        <v>64869.86</v>
      </c>
      <c r="R3815" s="1" t="s">
        <v>4596</v>
      </c>
      <c r="AF3815" s="6">
        <v>42967</v>
      </c>
      <c r="AG3815" s="6">
        <v>43881</v>
      </c>
    </row>
    <row r="3816" ht="15.6" spans="1:33">
      <c r="A3816" s="2">
        <v>3824</v>
      </c>
      <c r="B3816" s="2" t="s">
        <v>3116</v>
      </c>
      <c r="C3816" s="2" t="s">
        <v>34</v>
      </c>
      <c r="D3816" s="2" t="s">
        <v>84</v>
      </c>
      <c r="E3816" s="2" t="s">
        <v>1405</v>
      </c>
      <c r="F3816" s="2" t="s">
        <v>6578</v>
      </c>
      <c r="G3816" s="2">
        <v>50</v>
      </c>
      <c r="H3816" s="2" t="s">
        <v>44</v>
      </c>
      <c r="I3816" s="2"/>
      <c r="J3816" s="2">
        <v>470</v>
      </c>
      <c r="K3816" s="2"/>
      <c r="L3816" s="2">
        <v>2017</v>
      </c>
      <c r="M3816" s="3">
        <v>42767</v>
      </c>
      <c r="N3816" s="4">
        <v>42786</v>
      </c>
      <c r="O3816" s="2">
        <v>16249.58</v>
      </c>
      <c r="P3816" s="2">
        <v>1.2</v>
      </c>
      <c r="Q3816" s="2">
        <v>19499.496</v>
      </c>
      <c r="R3816" s="2" t="s">
        <v>1407</v>
      </c>
      <c r="S3816" s="2"/>
      <c r="T3816" s="2"/>
      <c r="U3816" s="2"/>
      <c r="V3816" s="2"/>
      <c r="W3816" s="2"/>
      <c r="X3816" s="2"/>
      <c r="Y3816" s="2"/>
      <c r="Z3816" s="2"/>
      <c r="AA3816" s="2"/>
      <c r="AB3816" s="2"/>
      <c r="AC3816" s="2"/>
      <c r="AD3816" s="2"/>
      <c r="AE3816" s="2"/>
      <c r="AF3816" s="4">
        <v>42936</v>
      </c>
      <c r="AG3816" s="4">
        <v>43151</v>
      </c>
    </row>
    <row r="3817" ht="15.6" spans="1:33">
      <c r="A3817" s="2">
        <v>3825</v>
      </c>
      <c r="B3817" s="2" t="s">
        <v>3206</v>
      </c>
      <c r="C3817" s="2" t="s">
        <v>34</v>
      </c>
      <c r="D3817" s="2" t="s">
        <v>41</v>
      </c>
      <c r="E3817" s="2" t="s">
        <v>6579</v>
      </c>
      <c r="F3817" s="2" t="s">
        <v>6580</v>
      </c>
      <c r="G3817" s="2"/>
      <c r="H3817" s="2" t="s">
        <v>38</v>
      </c>
      <c r="I3817" s="2"/>
      <c r="J3817" s="2">
        <v>0</v>
      </c>
      <c r="K3817" s="2"/>
      <c r="L3817" s="2">
        <v>2017</v>
      </c>
      <c r="M3817" s="3">
        <v>42767</v>
      </c>
      <c r="N3817" s="4">
        <v>42783</v>
      </c>
      <c r="O3817" s="2">
        <v>18000</v>
      </c>
      <c r="P3817" s="2">
        <v>1</v>
      </c>
      <c r="Q3817" s="2">
        <v>18000</v>
      </c>
      <c r="R3817" s="2" t="s">
        <v>6581</v>
      </c>
      <c r="S3817" s="2"/>
      <c r="T3817" s="2"/>
      <c r="U3817" s="2"/>
      <c r="V3817" s="2"/>
      <c r="W3817" s="2"/>
      <c r="X3817" s="2"/>
      <c r="Y3817" s="2"/>
      <c r="Z3817" s="2"/>
      <c r="AA3817" s="2"/>
      <c r="AB3817" s="2"/>
      <c r="AC3817" s="2"/>
      <c r="AD3817" s="2"/>
      <c r="AE3817" s="2"/>
      <c r="AF3817" s="4">
        <v>42843</v>
      </c>
      <c r="AG3817" s="4">
        <v>43573</v>
      </c>
    </row>
    <row r="3818" spans="1:33">
      <c r="A3818" s="1">
        <v>3826</v>
      </c>
      <c r="B3818" s="1" t="s">
        <v>1956</v>
      </c>
      <c r="C3818" s="1" t="s">
        <v>34</v>
      </c>
      <c r="D3818" s="1" t="s">
        <v>107</v>
      </c>
      <c r="E3818" s="1" t="s">
        <v>6582</v>
      </c>
      <c r="F3818" s="1" t="s">
        <v>6583</v>
      </c>
      <c r="G3818" s="1">
        <v>50</v>
      </c>
      <c r="H3818" s="1" t="s">
        <v>44</v>
      </c>
      <c r="J3818" s="1">
        <v>1680</v>
      </c>
      <c r="L3818" s="1">
        <v>2017</v>
      </c>
      <c r="M3818" s="5">
        <v>42767</v>
      </c>
      <c r="N3818" s="6">
        <v>42781</v>
      </c>
      <c r="O3818" s="1">
        <v>85661</v>
      </c>
      <c r="P3818" s="1">
        <v>1</v>
      </c>
      <c r="Q3818" s="1">
        <v>85661</v>
      </c>
      <c r="R3818" s="1" t="s">
        <v>6582</v>
      </c>
      <c r="AF3818" s="6">
        <v>42962</v>
      </c>
      <c r="AG3818" s="6">
        <v>43692</v>
      </c>
    </row>
    <row r="3819" spans="1:33">
      <c r="A3819" s="1">
        <v>3827</v>
      </c>
      <c r="B3819" s="1" t="s">
        <v>3094</v>
      </c>
      <c r="C3819" s="1" t="s">
        <v>34</v>
      </c>
      <c r="D3819" s="1" t="s">
        <v>107</v>
      </c>
      <c r="E3819" s="1" t="s">
        <v>6584</v>
      </c>
      <c r="F3819" s="1" t="s">
        <v>6585</v>
      </c>
      <c r="G3819" s="1">
        <v>70</v>
      </c>
      <c r="H3819" s="1" t="s">
        <v>44</v>
      </c>
      <c r="J3819" s="1">
        <v>46000</v>
      </c>
      <c r="L3819" s="1">
        <v>2017</v>
      </c>
      <c r="M3819" s="5">
        <v>42767</v>
      </c>
      <c r="N3819" s="6">
        <v>42781</v>
      </c>
      <c r="O3819" s="1">
        <v>132490</v>
      </c>
      <c r="P3819" s="1">
        <v>3</v>
      </c>
      <c r="Q3819" s="1">
        <v>397470</v>
      </c>
      <c r="R3819" s="1" t="s">
        <v>6584</v>
      </c>
      <c r="AF3819" s="6">
        <v>42962</v>
      </c>
      <c r="AG3819" s="6">
        <v>43692</v>
      </c>
    </row>
    <row r="3820" ht="15.6" spans="1:33">
      <c r="A3820" s="2">
        <v>3828</v>
      </c>
      <c r="B3820" s="2" t="s">
        <v>92</v>
      </c>
      <c r="C3820" s="2" t="s">
        <v>34</v>
      </c>
      <c r="D3820" s="2" t="s">
        <v>107</v>
      </c>
      <c r="E3820" s="2" t="s">
        <v>6586</v>
      </c>
      <c r="F3820" s="2" t="s">
        <v>6587</v>
      </c>
      <c r="G3820" s="2">
        <v>40</v>
      </c>
      <c r="H3820" s="2" t="s">
        <v>44</v>
      </c>
      <c r="I3820" s="2"/>
      <c r="J3820" s="2">
        <v>1325</v>
      </c>
      <c r="K3820" s="2"/>
      <c r="L3820" s="2">
        <v>2017</v>
      </c>
      <c r="M3820" s="3">
        <v>42767</v>
      </c>
      <c r="N3820" s="4">
        <v>42781</v>
      </c>
      <c r="O3820" s="2">
        <v>4273</v>
      </c>
      <c r="P3820" s="2">
        <v>5</v>
      </c>
      <c r="Q3820" s="2">
        <v>21365</v>
      </c>
      <c r="R3820" s="2" t="s">
        <v>6586</v>
      </c>
      <c r="S3820" s="2"/>
      <c r="T3820" s="2"/>
      <c r="U3820" s="2"/>
      <c r="V3820" s="2"/>
      <c r="W3820" s="2"/>
      <c r="X3820" s="2"/>
      <c r="Y3820" s="2"/>
      <c r="Z3820" s="2"/>
      <c r="AA3820" s="2"/>
      <c r="AB3820" s="2"/>
      <c r="AC3820" s="2"/>
      <c r="AD3820" s="2"/>
      <c r="AE3820" s="2"/>
      <c r="AF3820" s="4">
        <v>42962</v>
      </c>
      <c r="AG3820" s="4">
        <v>43692</v>
      </c>
    </row>
    <row r="3821" spans="1:33">
      <c r="A3821" s="1">
        <v>3829</v>
      </c>
      <c r="B3821" s="1" t="s">
        <v>48</v>
      </c>
      <c r="C3821" s="1" t="s">
        <v>34</v>
      </c>
      <c r="D3821" s="1" t="s">
        <v>107</v>
      </c>
      <c r="E3821" s="1" t="s">
        <v>6588</v>
      </c>
      <c r="F3821" s="1" t="s">
        <v>189</v>
      </c>
      <c r="G3821" s="1">
        <v>50</v>
      </c>
      <c r="H3821" s="1" t="s">
        <v>44</v>
      </c>
      <c r="J3821" s="1">
        <v>560</v>
      </c>
      <c r="L3821" s="1">
        <v>2017</v>
      </c>
      <c r="M3821" s="5">
        <v>42767</v>
      </c>
      <c r="N3821" s="6">
        <v>42781</v>
      </c>
      <c r="O3821" s="1">
        <v>25583</v>
      </c>
      <c r="P3821" s="1">
        <v>1</v>
      </c>
      <c r="Q3821" s="1">
        <v>25583</v>
      </c>
      <c r="R3821" s="1" t="s">
        <v>6588</v>
      </c>
      <c r="AF3821" s="6">
        <v>42962</v>
      </c>
      <c r="AG3821" s="6">
        <v>43692</v>
      </c>
    </row>
    <row r="3822" ht="15.6" spans="1:33">
      <c r="A3822" s="2">
        <v>3830</v>
      </c>
      <c r="B3822" s="2" t="s">
        <v>3116</v>
      </c>
      <c r="C3822" s="2" t="s">
        <v>34</v>
      </c>
      <c r="D3822" s="2" t="s">
        <v>41</v>
      </c>
      <c r="E3822" s="2" t="s">
        <v>6589</v>
      </c>
      <c r="F3822" s="2" t="s">
        <v>6590</v>
      </c>
      <c r="G3822" s="2">
        <v>50</v>
      </c>
      <c r="H3822" s="2" t="s">
        <v>44</v>
      </c>
      <c r="I3822" s="2"/>
      <c r="J3822" s="2">
        <v>156.96</v>
      </c>
      <c r="K3822" s="2"/>
      <c r="L3822" s="2">
        <v>2017</v>
      </c>
      <c r="M3822" s="3">
        <v>42767</v>
      </c>
      <c r="N3822" s="4">
        <v>42776</v>
      </c>
      <c r="O3822" s="2">
        <v>8717.88</v>
      </c>
      <c r="P3822" s="2">
        <v>0.6</v>
      </c>
      <c r="Q3822" s="2">
        <v>5230.728</v>
      </c>
      <c r="R3822" s="2" t="s">
        <v>1110</v>
      </c>
      <c r="S3822" s="2"/>
      <c r="T3822" s="2"/>
      <c r="U3822" s="2"/>
      <c r="V3822" s="2"/>
      <c r="W3822" s="2"/>
      <c r="X3822" s="2"/>
      <c r="Y3822" s="2"/>
      <c r="Z3822" s="2"/>
      <c r="AA3822" s="2"/>
      <c r="AB3822" s="2"/>
      <c r="AC3822" s="2"/>
      <c r="AD3822" s="2"/>
      <c r="AE3822" s="2"/>
      <c r="AF3822" s="4">
        <v>42810</v>
      </c>
      <c r="AG3822" s="4">
        <v>43905</v>
      </c>
    </row>
    <row r="3823" spans="1:33">
      <c r="A3823" s="1">
        <v>3831</v>
      </c>
      <c r="B3823" s="1" t="s">
        <v>48</v>
      </c>
      <c r="C3823" s="1" t="s">
        <v>34</v>
      </c>
      <c r="D3823" s="1" t="s">
        <v>84</v>
      </c>
      <c r="E3823" s="1" t="s">
        <v>6591</v>
      </c>
      <c r="F3823" s="1" t="s">
        <v>189</v>
      </c>
      <c r="G3823" s="1">
        <v>30</v>
      </c>
      <c r="H3823" s="1" t="s">
        <v>44</v>
      </c>
      <c r="J3823" s="1">
        <v>118</v>
      </c>
      <c r="L3823" s="1">
        <v>2017</v>
      </c>
      <c r="M3823" s="5">
        <v>42767</v>
      </c>
      <c r="N3823" s="6">
        <v>42776</v>
      </c>
      <c r="O3823" s="1">
        <v>7845.21</v>
      </c>
      <c r="P3823" s="1">
        <v>2</v>
      </c>
      <c r="Q3823" s="1">
        <v>15690.42</v>
      </c>
      <c r="R3823" s="1" t="s">
        <v>6592</v>
      </c>
      <c r="AF3823" s="6">
        <v>42865</v>
      </c>
      <c r="AG3823" s="6">
        <v>42896</v>
      </c>
    </row>
    <row r="3824" ht="15.6" spans="1:33">
      <c r="A3824" s="2">
        <v>3832</v>
      </c>
      <c r="B3824" s="2" t="s">
        <v>3116</v>
      </c>
      <c r="C3824" s="2" t="s">
        <v>34</v>
      </c>
      <c r="D3824" s="2" t="s">
        <v>35</v>
      </c>
      <c r="E3824" s="2" t="s">
        <v>6593</v>
      </c>
      <c r="F3824" s="2" t="s">
        <v>6594</v>
      </c>
      <c r="G3824" s="2"/>
      <c r="H3824" s="2" t="s">
        <v>38</v>
      </c>
      <c r="I3824" s="2"/>
      <c r="J3824" s="2">
        <v>0</v>
      </c>
      <c r="K3824" s="2"/>
      <c r="L3824" s="2">
        <v>2017</v>
      </c>
      <c r="M3824" s="3">
        <v>42767</v>
      </c>
      <c r="N3824" s="4">
        <v>42776</v>
      </c>
      <c r="O3824" s="2">
        <v>12126</v>
      </c>
      <c r="P3824" s="2">
        <v>1.2</v>
      </c>
      <c r="Q3824" s="2">
        <v>14551.2</v>
      </c>
      <c r="R3824" s="2" t="s">
        <v>6595</v>
      </c>
      <c r="S3824" s="2"/>
      <c r="T3824" s="2"/>
      <c r="U3824" s="2"/>
      <c r="V3824" s="2"/>
      <c r="W3824" s="2"/>
      <c r="X3824" s="2"/>
      <c r="Y3824" s="2"/>
      <c r="Z3824" s="2"/>
      <c r="AA3824" s="2"/>
      <c r="AB3824" s="2"/>
      <c r="AC3824" s="2"/>
      <c r="AD3824" s="2"/>
      <c r="AE3824" s="2"/>
      <c r="AF3824" s="4">
        <v>42865</v>
      </c>
      <c r="AG3824" s="4">
        <v>43230</v>
      </c>
    </row>
    <row r="3825" spans="1:33">
      <c r="A3825" s="1">
        <v>3833</v>
      </c>
      <c r="B3825" s="1" t="s">
        <v>53</v>
      </c>
      <c r="C3825" s="1" t="s">
        <v>34</v>
      </c>
      <c r="D3825" s="1" t="s">
        <v>35</v>
      </c>
      <c r="E3825" s="1" t="s">
        <v>6596</v>
      </c>
      <c r="F3825" s="1" t="s">
        <v>6597</v>
      </c>
      <c r="H3825" s="1" t="s">
        <v>38</v>
      </c>
      <c r="J3825" s="1">
        <v>0</v>
      </c>
      <c r="L3825" s="1">
        <v>2017</v>
      </c>
      <c r="M3825" s="5">
        <v>42767</v>
      </c>
      <c r="N3825" s="6">
        <v>42776</v>
      </c>
      <c r="O3825" s="1">
        <v>101953</v>
      </c>
      <c r="Q3825" s="1">
        <v>0</v>
      </c>
      <c r="R3825" s="1" t="s">
        <v>4655</v>
      </c>
      <c r="AF3825" s="6">
        <v>42865</v>
      </c>
      <c r="AG3825" s="6">
        <v>43230</v>
      </c>
    </row>
    <row r="3826" spans="1:33">
      <c r="A3826" s="1">
        <v>3834</v>
      </c>
      <c r="B3826" s="1" t="s">
        <v>53</v>
      </c>
      <c r="C3826" s="1" t="s">
        <v>34</v>
      </c>
      <c r="D3826" s="1" t="s">
        <v>35</v>
      </c>
      <c r="E3826" s="1" t="s">
        <v>6598</v>
      </c>
      <c r="F3826" s="1" t="s">
        <v>6599</v>
      </c>
      <c r="H3826" s="1" t="s">
        <v>38</v>
      </c>
      <c r="J3826" s="1">
        <v>0</v>
      </c>
      <c r="L3826" s="1">
        <v>2017</v>
      </c>
      <c r="M3826" s="5">
        <v>42767</v>
      </c>
      <c r="N3826" s="6">
        <v>42776</v>
      </c>
      <c r="O3826" s="1">
        <v>88130</v>
      </c>
      <c r="Q3826" s="1">
        <v>0</v>
      </c>
      <c r="R3826" s="1" t="s">
        <v>4655</v>
      </c>
      <c r="AF3826" s="6">
        <v>42865</v>
      </c>
      <c r="AG3826" s="6">
        <v>43230</v>
      </c>
    </row>
    <row r="3827" spans="1:33">
      <c r="A3827" s="1">
        <v>3835</v>
      </c>
      <c r="B3827" s="1" t="s">
        <v>53</v>
      </c>
      <c r="C3827" s="1" t="s">
        <v>34</v>
      </c>
      <c r="D3827" s="1" t="s">
        <v>35</v>
      </c>
      <c r="E3827" s="1" t="s">
        <v>6600</v>
      </c>
      <c r="F3827" s="1" t="s">
        <v>6601</v>
      </c>
      <c r="H3827" s="1" t="s">
        <v>38</v>
      </c>
      <c r="J3827" s="1">
        <v>0</v>
      </c>
      <c r="L3827" s="1">
        <v>2017</v>
      </c>
      <c r="M3827" s="5">
        <v>42767</v>
      </c>
      <c r="N3827" s="6">
        <v>42776</v>
      </c>
      <c r="O3827" s="1">
        <v>46372</v>
      </c>
      <c r="Q3827" s="1">
        <v>0</v>
      </c>
      <c r="R3827" s="1" t="s">
        <v>318</v>
      </c>
      <c r="AF3827" s="6">
        <v>42865</v>
      </c>
      <c r="AG3827" s="6">
        <v>43230</v>
      </c>
    </row>
    <row r="3828" spans="1:33">
      <c r="A3828" s="1">
        <v>3836</v>
      </c>
      <c r="B3828" s="1" t="s">
        <v>48</v>
      </c>
      <c r="C3828" s="1" t="s">
        <v>34</v>
      </c>
      <c r="D3828" s="1" t="s">
        <v>41</v>
      </c>
      <c r="E3828" s="1" t="s">
        <v>6602</v>
      </c>
      <c r="F3828" s="1" t="s">
        <v>189</v>
      </c>
      <c r="G3828" s="1">
        <v>50</v>
      </c>
      <c r="H3828" s="1" t="s">
        <v>44</v>
      </c>
      <c r="J3828" s="1">
        <v>824.01</v>
      </c>
      <c r="L3828" s="1">
        <v>2017</v>
      </c>
      <c r="M3828" s="5">
        <v>42767</v>
      </c>
      <c r="N3828" s="6">
        <v>42776</v>
      </c>
      <c r="O3828" s="1">
        <v>49942.7</v>
      </c>
      <c r="P3828" s="1">
        <v>1</v>
      </c>
      <c r="Q3828" s="1">
        <v>49942.7</v>
      </c>
      <c r="R3828" s="1" t="s">
        <v>1092</v>
      </c>
      <c r="AF3828" s="6">
        <v>42855</v>
      </c>
      <c r="AG3828" s="6">
        <v>43950</v>
      </c>
    </row>
    <row r="3829" spans="1:33">
      <c r="A3829" s="1">
        <v>3837</v>
      </c>
      <c r="B3829" s="1" t="s">
        <v>53</v>
      </c>
      <c r="C3829" s="1" t="s">
        <v>34</v>
      </c>
      <c r="D3829" s="1" t="s">
        <v>35</v>
      </c>
      <c r="E3829" s="1" t="s">
        <v>6603</v>
      </c>
      <c r="F3829" s="1" t="s">
        <v>6604</v>
      </c>
      <c r="H3829" s="1" t="s">
        <v>38</v>
      </c>
      <c r="J3829" s="1">
        <v>0</v>
      </c>
      <c r="L3829" s="1">
        <v>2017</v>
      </c>
      <c r="M3829" s="5">
        <v>42767</v>
      </c>
      <c r="N3829" s="6">
        <v>42776</v>
      </c>
      <c r="O3829" s="1">
        <v>33546</v>
      </c>
      <c r="Q3829" s="1">
        <v>0</v>
      </c>
      <c r="R3829" s="1" t="s">
        <v>318</v>
      </c>
      <c r="AF3829" s="6">
        <v>42865</v>
      </c>
      <c r="AG3829" s="6">
        <v>43230</v>
      </c>
    </row>
    <row r="3830" spans="1:33">
      <c r="A3830" s="1">
        <v>3838</v>
      </c>
      <c r="B3830" s="1" t="s">
        <v>3094</v>
      </c>
      <c r="C3830" s="1" t="s">
        <v>34</v>
      </c>
      <c r="D3830" s="1" t="s">
        <v>84</v>
      </c>
      <c r="E3830" s="1" t="s">
        <v>6605</v>
      </c>
      <c r="F3830" s="1" t="s">
        <v>6606</v>
      </c>
      <c r="G3830" s="1" t="s">
        <v>5708</v>
      </c>
      <c r="H3830" s="1" t="s">
        <v>44</v>
      </c>
      <c r="J3830" s="1">
        <v>14740</v>
      </c>
      <c r="L3830" s="1">
        <v>2017</v>
      </c>
      <c r="M3830" s="5">
        <v>42767</v>
      </c>
      <c r="N3830" s="6">
        <v>42774</v>
      </c>
      <c r="O3830" s="1">
        <v>64164.56</v>
      </c>
      <c r="P3830" s="1">
        <v>1.8</v>
      </c>
      <c r="Q3830" s="1">
        <v>115496.208</v>
      </c>
      <c r="R3830" s="1" t="s">
        <v>3220</v>
      </c>
      <c r="AF3830" s="6">
        <v>42955</v>
      </c>
      <c r="AG3830" s="6">
        <v>43869</v>
      </c>
    </row>
    <row r="3831" spans="1:33">
      <c r="A3831" s="1">
        <v>3839</v>
      </c>
      <c r="B3831" s="1" t="s">
        <v>3094</v>
      </c>
      <c r="C3831" s="1" t="s">
        <v>34</v>
      </c>
      <c r="D3831" s="1" t="s">
        <v>84</v>
      </c>
      <c r="E3831" s="1" t="s">
        <v>6607</v>
      </c>
      <c r="F3831" s="1" t="s">
        <v>6606</v>
      </c>
      <c r="G3831" s="1">
        <v>70</v>
      </c>
      <c r="H3831" s="1" t="s">
        <v>44</v>
      </c>
      <c r="J3831" s="1">
        <v>17120</v>
      </c>
      <c r="L3831" s="1">
        <v>2017</v>
      </c>
      <c r="M3831" s="5">
        <v>42767</v>
      </c>
      <c r="N3831" s="6">
        <v>42774</v>
      </c>
      <c r="O3831" s="1">
        <v>59204.47</v>
      </c>
      <c r="P3831" s="1">
        <v>2</v>
      </c>
      <c r="Q3831" s="1">
        <v>118408.94</v>
      </c>
      <c r="R3831" s="1" t="s">
        <v>3220</v>
      </c>
      <c r="AF3831" s="6">
        <v>43047</v>
      </c>
      <c r="AG3831" s="6">
        <v>43869</v>
      </c>
    </row>
    <row r="3832" spans="1:33">
      <c r="A3832" s="1">
        <v>3840</v>
      </c>
      <c r="B3832" s="1" t="s">
        <v>48</v>
      </c>
      <c r="C3832" s="1" t="s">
        <v>34</v>
      </c>
      <c r="D3832" s="1" t="s">
        <v>41</v>
      </c>
      <c r="E3832" s="1" t="s">
        <v>6608</v>
      </c>
      <c r="F3832" s="1" t="s">
        <v>189</v>
      </c>
      <c r="G3832" s="1">
        <v>50</v>
      </c>
      <c r="H3832" s="1" t="s">
        <v>44</v>
      </c>
      <c r="J3832" s="1">
        <v>499.4</v>
      </c>
      <c r="L3832" s="1">
        <v>2017</v>
      </c>
      <c r="M3832" s="5">
        <v>42767</v>
      </c>
      <c r="N3832" s="6">
        <v>42772</v>
      </c>
      <c r="O3832" s="1">
        <v>33291.7</v>
      </c>
      <c r="P3832" s="1">
        <v>1</v>
      </c>
      <c r="Q3832" s="1">
        <v>33291.7</v>
      </c>
      <c r="R3832" s="1" t="s">
        <v>2456</v>
      </c>
      <c r="AF3832" s="6">
        <v>42845</v>
      </c>
      <c r="AG3832" s="6">
        <v>43210</v>
      </c>
    </row>
    <row r="3833" ht="15.6" spans="1:33">
      <c r="A3833" s="2">
        <v>3841</v>
      </c>
      <c r="B3833" s="2" t="s">
        <v>3432</v>
      </c>
      <c r="C3833" s="2" t="s">
        <v>34</v>
      </c>
      <c r="D3833" s="2" t="s">
        <v>142</v>
      </c>
      <c r="E3833" s="2" t="s">
        <v>6609</v>
      </c>
      <c r="F3833" s="2" t="s">
        <v>6610</v>
      </c>
      <c r="G3833" s="2">
        <v>40</v>
      </c>
      <c r="H3833" s="2" t="s">
        <v>212</v>
      </c>
      <c r="I3833" s="2"/>
      <c r="J3833" s="2">
        <v>6.17</v>
      </c>
      <c r="K3833" s="2"/>
      <c r="L3833" s="2">
        <v>2017</v>
      </c>
      <c r="M3833" s="3">
        <v>42767</v>
      </c>
      <c r="N3833" s="4">
        <v>42772</v>
      </c>
      <c r="O3833" s="2">
        <v>85.8</v>
      </c>
      <c r="P3833" s="2">
        <v>1.79</v>
      </c>
      <c r="Q3833" s="2">
        <v>153.582</v>
      </c>
      <c r="R3833" s="2" t="s">
        <v>6609</v>
      </c>
      <c r="S3833" s="2"/>
      <c r="T3833" s="2"/>
      <c r="U3833" s="2"/>
      <c r="V3833" s="2"/>
      <c r="W3833" s="2"/>
      <c r="X3833" s="2"/>
      <c r="Y3833" s="2"/>
      <c r="Z3833" s="2"/>
      <c r="AA3833" s="2"/>
      <c r="AB3833" s="2"/>
      <c r="AC3833" s="2"/>
      <c r="AD3833" s="2"/>
      <c r="AE3833" s="2"/>
      <c r="AF3833" s="4">
        <v>42772</v>
      </c>
      <c r="AG3833" s="4">
        <v>42773</v>
      </c>
    </row>
    <row r="3834" spans="1:33">
      <c r="A3834" s="1">
        <v>3842</v>
      </c>
      <c r="B3834" s="1" t="s">
        <v>3171</v>
      </c>
      <c r="C3834" s="1" t="s">
        <v>34</v>
      </c>
      <c r="D3834" s="1" t="s">
        <v>93</v>
      </c>
      <c r="E3834" s="1" t="s">
        <v>6611</v>
      </c>
      <c r="F3834" s="1" t="s">
        <v>6612</v>
      </c>
      <c r="G3834" s="1">
        <v>70</v>
      </c>
      <c r="H3834" s="1" t="s">
        <v>44</v>
      </c>
      <c r="J3834" s="1">
        <v>17400</v>
      </c>
      <c r="L3834" s="1">
        <v>2017</v>
      </c>
      <c r="M3834" s="5">
        <v>42767</v>
      </c>
      <c r="N3834" s="6">
        <v>42772</v>
      </c>
      <c r="O3834" s="1">
        <v>41373.4</v>
      </c>
      <c r="P3834" s="1">
        <v>1.8</v>
      </c>
      <c r="Q3834" s="1">
        <v>74472.12</v>
      </c>
      <c r="R3834" s="1" t="s">
        <v>6613</v>
      </c>
      <c r="AF3834" s="6">
        <v>43137</v>
      </c>
      <c r="AG3834" s="6">
        <v>43867</v>
      </c>
    </row>
    <row r="3835" spans="1:33">
      <c r="A3835" s="1">
        <v>3843</v>
      </c>
      <c r="B3835" s="1" t="s">
        <v>48</v>
      </c>
      <c r="C3835" s="1" t="s">
        <v>34</v>
      </c>
      <c r="D3835" s="1" t="s">
        <v>49</v>
      </c>
      <c r="E3835" s="1" t="s">
        <v>1002</v>
      </c>
      <c r="F3835" s="1" t="s">
        <v>189</v>
      </c>
      <c r="G3835" s="1">
        <v>50</v>
      </c>
      <c r="H3835" s="1" t="s">
        <v>44</v>
      </c>
      <c r="J3835" s="1">
        <v>498</v>
      </c>
      <c r="L3835" s="1">
        <v>2017</v>
      </c>
      <c r="M3835" s="5">
        <v>42767</v>
      </c>
      <c r="N3835" s="6">
        <v>42770</v>
      </c>
      <c r="O3835" s="1">
        <v>25526</v>
      </c>
      <c r="P3835" s="1">
        <v>0.8</v>
      </c>
      <c r="Q3835" s="1">
        <v>20420.8</v>
      </c>
      <c r="R3835" s="1" t="s">
        <v>1002</v>
      </c>
      <c r="AF3835" s="6">
        <v>42829</v>
      </c>
      <c r="AG3835" s="6">
        <v>43194</v>
      </c>
    </row>
    <row r="3836" spans="1:33">
      <c r="A3836" s="1">
        <v>3844</v>
      </c>
      <c r="B3836" s="1" t="s">
        <v>48</v>
      </c>
      <c r="C3836" s="1" t="s">
        <v>34</v>
      </c>
      <c r="D3836" s="1" t="s">
        <v>41</v>
      </c>
      <c r="E3836" s="1" t="s">
        <v>6614</v>
      </c>
      <c r="F3836" s="1" t="s">
        <v>189</v>
      </c>
      <c r="G3836" s="1">
        <v>50</v>
      </c>
      <c r="H3836" s="1" t="s">
        <v>44</v>
      </c>
      <c r="J3836" s="1">
        <v>238.7</v>
      </c>
      <c r="L3836" s="1">
        <v>2017</v>
      </c>
      <c r="M3836" s="5">
        <v>42767</v>
      </c>
      <c r="N3836" s="6">
        <v>42770</v>
      </c>
      <c r="O3836" s="1">
        <v>15916.1</v>
      </c>
      <c r="P3836" s="1">
        <v>1</v>
      </c>
      <c r="Q3836" s="1">
        <v>15916.1</v>
      </c>
      <c r="R3836" s="1" t="s">
        <v>6615</v>
      </c>
      <c r="AF3836" s="6">
        <v>42804</v>
      </c>
      <c r="AG3836" s="6">
        <v>43169</v>
      </c>
    </row>
    <row r="3837" ht="15.6" spans="1:33">
      <c r="A3837" s="2">
        <v>3845</v>
      </c>
      <c r="B3837" s="2" t="s">
        <v>3116</v>
      </c>
      <c r="C3837" s="2" t="s">
        <v>34</v>
      </c>
      <c r="D3837" s="2" t="s">
        <v>49</v>
      </c>
      <c r="E3837" s="2" t="s">
        <v>6616</v>
      </c>
      <c r="F3837" s="2" t="s">
        <v>6617</v>
      </c>
      <c r="G3837" s="2">
        <v>50</v>
      </c>
      <c r="H3837" s="2" t="s">
        <v>44</v>
      </c>
      <c r="I3837" s="2"/>
      <c r="J3837" s="2">
        <v>53</v>
      </c>
      <c r="K3837" s="2"/>
      <c r="L3837" s="2">
        <v>2017</v>
      </c>
      <c r="M3837" s="3">
        <v>42767</v>
      </c>
      <c r="N3837" s="4">
        <v>42770</v>
      </c>
      <c r="O3837" s="2">
        <v>2698</v>
      </c>
      <c r="P3837" s="2">
        <v>2.5</v>
      </c>
      <c r="Q3837" s="2">
        <v>6745</v>
      </c>
      <c r="R3837" s="2" t="s">
        <v>5731</v>
      </c>
      <c r="S3837" s="2"/>
      <c r="T3837" s="2"/>
      <c r="U3837" s="2"/>
      <c r="V3837" s="2"/>
      <c r="W3837" s="2"/>
      <c r="X3837" s="2"/>
      <c r="Y3837" s="2"/>
      <c r="Z3837" s="2"/>
      <c r="AA3837" s="2"/>
      <c r="AB3837" s="2"/>
      <c r="AC3837" s="2"/>
      <c r="AD3837" s="2"/>
      <c r="AE3837" s="2"/>
      <c r="AF3837" s="4">
        <v>43135</v>
      </c>
      <c r="AG3837" s="4">
        <v>44231</v>
      </c>
    </row>
    <row r="3838" spans="1:33">
      <c r="A3838" s="1">
        <v>3846</v>
      </c>
      <c r="B3838" s="1" t="s">
        <v>3094</v>
      </c>
      <c r="C3838" s="1" t="s">
        <v>34</v>
      </c>
      <c r="D3838" s="1" t="s">
        <v>49</v>
      </c>
      <c r="E3838" s="1" t="s">
        <v>6618</v>
      </c>
      <c r="F3838" s="1" t="s">
        <v>6619</v>
      </c>
      <c r="G3838" s="1" t="s">
        <v>3194</v>
      </c>
      <c r="H3838" s="1" t="s">
        <v>44</v>
      </c>
      <c r="J3838" s="1">
        <v>27763</v>
      </c>
      <c r="L3838" s="1">
        <v>2017</v>
      </c>
      <c r="M3838" s="5">
        <v>42767</v>
      </c>
      <c r="N3838" s="6">
        <v>42770</v>
      </c>
      <c r="O3838" s="1">
        <v>53187</v>
      </c>
      <c r="P3838" s="1">
        <v>2.5</v>
      </c>
      <c r="Q3838" s="1">
        <v>132967.5</v>
      </c>
      <c r="R3838" s="1" t="s">
        <v>796</v>
      </c>
      <c r="AF3838" s="6">
        <v>43135</v>
      </c>
      <c r="AG3838" s="6">
        <v>44231</v>
      </c>
    </row>
    <row r="3839" spans="1:33">
      <c r="A3839" s="1">
        <v>3847</v>
      </c>
      <c r="B3839" s="1" t="s">
        <v>3094</v>
      </c>
      <c r="C3839" s="1" t="s">
        <v>34</v>
      </c>
      <c r="D3839" s="1" t="s">
        <v>49</v>
      </c>
      <c r="E3839" s="1" t="s">
        <v>6620</v>
      </c>
      <c r="F3839" s="1" t="s">
        <v>6619</v>
      </c>
      <c r="G3839" s="1" t="s">
        <v>3194</v>
      </c>
      <c r="H3839" s="1" t="s">
        <v>44</v>
      </c>
      <c r="J3839" s="1">
        <v>31440</v>
      </c>
      <c r="L3839" s="1">
        <v>2017</v>
      </c>
      <c r="M3839" s="5">
        <v>42767</v>
      </c>
      <c r="N3839" s="6">
        <v>42770</v>
      </c>
      <c r="O3839" s="1">
        <v>60230</v>
      </c>
      <c r="P3839" s="1">
        <v>2.5</v>
      </c>
      <c r="Q3839" s="1">
        <v>150575</v>
      </c>
      <c r="R3839" s="1" t="s">
        <v>796</v>
      </c>
      <c r="AF3839" s="6">
        <v>43135</v>
      </c>
      <c r="AG3839" s="6">
        <v>44231</v>
      </c>
    </row>
    <row r="3840" spans="1:33">
      <c r="A3840" s="1">
        <v>3848</v>
      </c>
      <c r="B3840" s="1" t="s">
        <v>48</v>
      </c>
      <c r="C3840" s="1" t="s">
        <v>34</v>
      </c>
      <c r="D3840" s="1" t="s">
        <v>49</v>
      </c>
      <c r="E3840" s="1" t="s">
        <v>6621</v>
      </c>
      <c r="F3840" s="1" t="s">
        <v>189</v>
      </c>
      <c r="G3840" s="1">
        <v>50</v>
      </c>
      <c r="H3840" s="1" t="s">
        <v>44</v>
      </c>
      <c r="J3840" s="1">
        <v>33</v>
      </c>
      <c r="L3840" s="1">
        <v>2017</v>
      </c>
      <c r="M3840" s="5">
        <v>42767</v>
      </c>
      <c r="N3840" s="6">
        <v>42770</v>
      </c>
      <c r="O3840" s="1">
        <v>2677</v>
      </c>
      <c r="P3840" s="1">
        <v>0.7</v>
      </c>
      <c r="Q3840" s="1">
        <v>1873.9</v>
      </c>
      <c r="R3840" s="1" t="s">
        <v>6621</v>
      </c>
      <c r="AF3840" s="6">
        <v>42829</v>
      </c>
      <c r="AG3840" s="6">
        <v>43194</v>
      </c>
    </row>
    <row r="3841" ht="15.6" spans="1:33">
      <c r="A3841" s="2">
        <v>3849</v>
      </c>
      <c r="B3841" s="2" t="s">
        <v>5393</v>
      </c>
      <c r="C3841" s="2" t="s">
        <v>34</v>
      </c>
      <c r="D3841" s="2" t="s">
        <v>49</v>
      </c>
      <c r="E3841" s="2" t="s">
        <v>6622</v>
      </c>
      <c r="F3841" s="2" t="s">
        <v>6623</v>
      </c>
      <c r="G3841" s="2"/>
      <c r="H3841" s="2" t="s">
        <v>38</v>
      </c>
      <c r="I3841" s="2"/>
      <c r="J3841" s="2">
        <v>76.3562</v>
      </c>
      <c r="K3841" s="2"/>
      <c r="L3841" s="2">
        <v>2017</v>
      </c>
      <c r="M3841" s="3">
        <v>42767</v>
      </c>
      <c r="N3841" s="4">
        <v>42770</v>
      </c>
      <c r="O3841" s="2">
        <v>4598</v>
      </c>
      <c r="P3841" s="2"/>
      <c r="Q3841" s="2">
        <v>0</v>
      </c>
      <c r="R3841" s="2" t="s">
        <v>6624</v>
      </c>
      <c r="S3841" s="2"/>
      <c r="T3841" s="2"/>
      <c r="U3841" s="2"/>
      <c r="V3841" s="2"/>
      <c r="W3841" s="2"/>
      <c r="X3841" s="2"/>
      <c r="Y3841" s="2"/>
      <c r="Z3841" s="2"/>
      <c r="AA3841" s="2"/>
      <c r="AB3841" s="2"/>
      <c r="AC3841" s="2"/>
      <c r="AD3841" s="2"/>
      <c r="AE3841" s="2"/>
      <c r="AF3841" s="4">
        <v>42890</v>
      </c>
      <c r="AG3841" s="4">
        <v>43620</v>
      </c>
    </row>
    <row r="3842" ht="15.6" spans="1:33">
      <c r="A3842" s="2">
        <v>3850</v>
      </c>
      <c r="B3842" s="2" t="s">
        <v>3116</v>
      </c>
      <c r="C3842" s="2" t="s">
        <v>34</v>
      </c>
      <c r="D3842" s="2" t="s">
        <v>49</v>
      </c>
      <c r="E3842" s="2" t="s">
        <v>6625</v>
      </c>
      <c r="F3842" s="2" t="s">
        <v>6626</v>
      </c>
      <c r="G3842" s="2">
        <v>50</v>
      </c>
      <c r="H3842" s="2" t="s">
        <v>44</v>
      </c>
      <c r="I3842" s="2"/>
      <c r="J3842" s="2">
        <v>177</v>
      </c>
      <c r="K3842" s="2"/>
      <c r="L3842" s="2">
        <v>2017</v>
      </c>
      <c r="M3842" s="3">
        <v>42767</v>
      </c>
      <c r="N3842" s="4">
        <v>42770</v>
      </c>
      <c r="O3842" s="2">
        <v>9029</v>
      </c>
      <c r="P3842" s="2">
        <v>1.5</v>
      </c>
      <c r="Q3842" s="2">
        <v>13543.5</v>
      </c>
      <c r="R3842" s="2" t="s">
        <v>380</v>
      </c>
      <c r="S3842" s="2"/>
      <c r="T3842" s="2"/>
      <c r="U3842" s="2"/>
      <c r="V3842" s="2"/>
      <c r="W3842" s="2"/>
      <c r="X3842" s="2"/>
      <c r="Y3842" s="2"/>
      <c r="Z3842" s="2"/>
      <c r="AA3842" s="2"/>
      <c r="AB3842" s="2"/>
      <c r="AC3842" s="2"/>
      <c r="AD3842" s="2"/>
      <c r="AE3842" s="2"/>
      <c r="AF3842" s="4">
        <v>42951</v>
      </c>
      <c r="AG3842" s="4">
        <v>43681</v>
      </c>
    </row>
    <row r="3843" spans="1:33">
      <c r="A3843" s="1">
        <v>3851</v>
      </c>
      <c r="B3843" s="1" t="s">
        <v>3094</v>
      </c>
      <c r="C3843" s="1" t="s">
        <v>34</v>
      </c>
      <c r="D3843" s="1" t="s">
        <v>49</v>
      </c>
      <c r="E3843" s="1" t="s">
        <v>6627</v>
      </c>
      <c r="F3843" s="1" t="s">
        <v>6619</v>
      </c>
      <c r="G3843" s="1" t="s">
        <v>3938</v>
      </c>
      <c r="H3843" s="1" t="s">
        <v>44</v>
      </c>
      <c r="J3843" s="1">
        <v>20120</v>
      </c>
      <c r="L3843" s="1">
        <v>2017</v>
      </c>
      <c r="M3843" s="5">
        <v>42767</v>
      </c>
      <c r="N3843" s="6">
        <v>42770</v>
      </c>
      <c r="O3843" s="1">
        <v>38541</v>
      </c>
      <c r="P3843" s="1">
        <v>2.5</v>
      </c>
      <c r="Q3843" s="1">
        <v>96352.5</v>
      </c>
      <c r="R3843" s="1" t="s">
        <v>796</v>
      </c>
      <c r="AF3843" s="6">
        <v>43135</v>
      </c>
      <c r="AG3843" s="6">
        <v>44231</v>
      </c>
    </row>
    <row r="3844" spans="1:33">
      <c r="A3844" s="1">
        <v>3852</v>
      </c>
      <c r="B3844" s="1" t="s">
        <v>48</v>
      </c>
      <c r="C3844" s="1" t="s">
        <v>34</v>
      </c>
      <c r="D3844" s="1" t="s">
        <v>41</v>
      </c>
      <c r="E3844" s="1" t="s">
        <v>6628</v>
      </c>
      <c r="F3844" s="1" t="s">
        <v>189</v>
      </c>
      <c r="G3844" s="1">
        <v>50</v>
      </c>
      <c r="H3844" s="1" t="s">
        <v>44</v>
      </c>
      <c r="J3844" s="1">
        <v>483.6</v>
      </c>
      <c r="L3844" s="1">
        <v>2017</v>
      </c>
      <c r="M3844" s="5">
        <v>42767</v>
      </c>
      <c r="N3844" s="6">
        <v>42769</v>
      </c>
      <c r="O3844" s="1">
        <v>32242.8</v>
      </c>
      <c r="P3844" s="1">
        <v>1</v>
      </c>
      <c r="Q3844" s="1">
        <v>32242.8</v>
      </c>
      <c r="R3844" s="1" t="s">
        <v>6629</v>
      </c>
      <c r="AF3844" s="6">
        <v>42800</v>
      </c>
      <c r="AG3844" s="6">
        <v>43165</v>
      </c>
    </row>
    <row r="3845" spans="1:33">
      <c r="A3845" s="1">
        <v>3853</v>
      </c>
      <c r="B3845" s="1" t="s">
        <v>48</v>
      </c>
      <c r="C3845" s="1" t="s">
        <v>34</v>
      </c>
      <c r="D3845" s="1" t="s">
        <v>41</v>
      </c>
      <c r="E3845" s="1" t="s">
        <v>6630</v>
      </c>
      <c r="F3845" s="1" t="s">
        <v>189</v>
      </c>
      <c r="G3845" s="1">
        <v>50</v>
      </c>
      <c r="H3845" s="1" t="s">
        <v>44</v>
      </c>
      <c r="J3845" s="1">
        <v>220</v>
      </c>
      <c r="L3845" s="1">
        <v>2017</v>
      </c>
      <c r="M3845" s="5">
        <v>42767</v>
      </c>
      <c r="N3845" s="6">
        <v>42769</v>
      </c>
      <c r="O3845" s="1">
        <v>13334.1</v>
      </c>
      <c r="P3845" s="1">
        <v>0.3</v>
      </c>
      <c r="Q3845" s="1">
        <v>4000.23</v>
      </c>
      <c r="R3845" s="1" t="s">
        <v>6631</v>
      </c>
      <c r="AF3845" s="6">
        <v>42917</v>
      </c>
      <c r="AG3845" s="6">
        <v>43282</v>
      </c>
    </row>
    <row r="3846" spans="1:33">
      <c r="A3846" s="1">
        <v>3854</v>
      </c>
      <c r="B3846" s="1" t="s">
        <v>48</v>
      </c>
      <c r="C3846" s="1" t="s">
        <v>34</v>
      </c>
      <c r="D3846" s="1" t="s">
        <v>35</v>
      </c>
      <c r="E3846" s="1" t="s">
        <v>6632</v>
      </c>
      <c r="F3846" s="1" t="s">
        <v>189</v>
      </c>
      <c r="G3846" s="1">
        <v>50</v>
      </c>
      <c r="H3846" s="1" t="s">
        <v>44</v>
      </c>
      <c r="J3846" s="1">
        <v>37</v>
      </c>
      <c r="L3846" s="1">
        <v>2017</v>
      </c>
      <c r="M3846" s="5">
        <v>42736</v>
      </c>
      <c r="N3846" s="6">
        <v>42761</v>
      </c>
      <c r="O3846" s="1">
        <v>2306</v>
      </c>
      <c r="P3846" s="1">
        <v>1.2</v>
      </c>
      <c r="Q3846" s="1">
        <v>2767.2</v>
      </c>
      <c r="R3846" s="1" t="s">
        <v>6633</v>
      </c>
      <c r="AF3846" s="6">
        <v>43095</v>
      </c>
      <c r="AG3846" s="6">
        <v>43460</v>
      </c>
    </row>
    <row r="3847" spans="1:33">
      <c r="A3847" s="1">
        <v>3855</v>
      </c>
      <c r="B3847" s="1" t="s">
        <v>48</v>
      </c>
      <c r="C3847" s="1" t="s">
        <v>34</v>
      </c>
      <c r="D3847" s="1" t="s">
        <v>35</v>
      </c>
      <c r="E3847" s="1" t="s">
        <v>6632</v>
      </c>
      <c r="F3847" s="1" t="s">
        <v>189</v>
      </c>
      <c r="G3847" s="1">
        <v>50</v>
      </c>
      <c r="H3847" s="1" t="s">
        <v>44</v>
      </c>
      <c r="J3847" s="1">
        <v>5</v>
      </c>
      <c r="L3847" s="1">
        <v>2017</v>
      </c>
      <c r="M3847" s="5">
        <v>42736</v>
      </c>
      <c r="N3847" s="6">
        <v>42761</v>
      </c>
      <c r="O3847" s="1">
        <v>321</v>
      </c>
      <c r="P3847" s="1">
        <v>1.2</v>
      </c>
      <c r="Q3847" s="1">
        <v>385.2</v>
      </c>
      <c r="R3847" s="1" t="s">
        <v>6633</v>
      </c>
      <c r="AF3847" s="6">
        <v>43095</v>
      </c>
      <c r="AG3847" s="6">
        <v>43460</v>
      </c>
    </row>
    <row r="3848" spans="1:33">
      <c r="A3848" s="1">
        <v>3856</v>
      </c>
      <c r="B3848" s="1" t="s">
        <v>3171</v>
      </c>
      <c r="C3848" s="1" t="s">
        <v>34</v>
      </c>
      <c r="D3848" s="1" t="s">
        <v>93</v>
      </c>
      <c r="E3848" s="1" t="s">
        <v>6634</v>
      </c>
      <c r="F3848" s="1" t="s">
        <v>6635</v>
      </c>
      <c r="G3848" s="1">
        <v>70</v>
      </c>
      <c r="H3848" s="1" t="s">
        <v>44</v>
      </c>
      <c r="J3848" s="1">
        <v>13400</v>
      </c>
      <c r="L3848" s="1">
        <v>2017</v>
      </c>
      <c r="M3848" s="5">
        <v>42736</v>
      </c>
      <c r="N3848" s="6">
        <v>42761</v>
      </c>
      <c r="O3848" s="1">
        <v>13116.2</v>
      </c>
      <c r="P3848" s="1">
        <v>2.4</v>
      </c>
      <c r="Q3848" s="1">
        <v>31478.88</v>
      </c>
      <c r="R3848" s="1" t="s">
        <v>6636</v>
      </c>
      <c r="AF3848" s="6">
        <v>43126</v>
      </c>
      <c r="AG3848" s="6">
        <v>43491</v>
      </c>
    </row>
    <row r="3849" spans="1:33">
      <c r="A3849" s="1">
        <v>3857</v>
      </c>
      <c r="B3849" s="1" t="s">
        <v>106</v>
      </c>
      <c r="C3849" s="1" t="s">
        <v>34</v>
      </c>
      <c r="D3849" s="1" t="s">
        <v>107</v>
      </c>
      <c r="E3849" s="1" t="s">
        <v>6637</v>
      </c>
      <c r="F3849" s="1" t="s">
        <v>107</v>
      </c>
      <c r="H3849" s="1" t="s">
        <v>38</v>
      </c>
      <c r="J3849" s="1">
        <v>0</v>
      </c>
      <c r="L3849" s="1">
        <v>2017</v>
      </c>
      <c r="M3849" s="5">
        <v>42736</v>
      </c>
      <c r="N3849" s="6">
        <v>42761</v>
      </c>
      <c r="O3849" s="1">
        <v>188361</v>
      </c>
      <c r="Q3849" s="1">
        <v>0</v>
      </c>
      <c r="R3849" s="1" t="s">
        <v>6638</v>
      </c>
      <c r="AF3849" s="6">
        <v>42942</v>
      </c>
      <c r="AG3849" s="6">
        <v>43672</v>
      </c>
    </row>
    <row r="3850" spans="1:33">
      <c r="A3850" s="1">
        <v>3858</v>
      </c>
      <c r="B3850" s="1" t="s">
        <v>106</v>
      </c>
      <c r="C3850" s="1" t="s">
        <v>34</v>
      </c>
      <c r="D3850" s="1" t="s">
        <v>107</v>
      </c>
      <c r="E3850" s="1" t="s">
        <v>6639</v>
      </c>
      <c r="F3850" s="1" t="s">
        <v>1321</v>
      </c>
      <c r="H3850" s="1" t="s">
        <v>38</v>
      </c>
      <c r="J3850" s="1">
        <v>0</v>
      </c>
      <c r="L3850" s="1">
        <v>2017</v>
      </c>
      <c r="M3850" s="5">
        <v>42736</v>
      </c>
      <c r="N3850" s="6">
        <v>42761</v>
      </c>
      <c r="O3850" s="1">
        <v>2933</v>
      </c>
      <c r="P3850" s="1">
        <v>1</v>
      </c>
      <c r="Q3850" s="1">
        <v>2933</v>
      </c>
      <c r="R3850" s="1" t="s">
        <v>6640</v>
      </c>
      <c r="AF3850" s="6">
        <v>42942</v>
      </c>
      <c r="AG3850" s="6">
        <v>43672</v>
      </c>
    </row>
    <row r="3851" ht="15.6" spans="1:33">
      <c r="A3851" s="2">
        <v>3859</v>
      </c>
      <c r="B3851" s="2" t="s">
        <v>92</v>
      </c>
      <c r="C3851" s="2" t="s">
        <v>34</v>
      </c>
      <c r="D3851" s="2" t="s">
        <v>93</v>
      </c>
      <c r="E3851" s="2" t="s">
        <v>6641</v>
      </c>
      <c r="F3851" s="2" t="s">
        <v>6642</v>
      </c>
      <c r="G3851" s="2">
        <v>40</v>
      </c>
      <c r="H3851" s="2" t="s">
        <v>44</v>
      </c>
      <c r="I3851" s="2"/>
      <c r="J3851" s="2">
        <v>15094</v>
      </c>
      <c r="K3851" s="2"/>
      <c r="L3851" s="2">
        <v>2017</v>
      </c>
      <c r="M3851" s="3">
        <v>42736</v>
      </c>
      <c r="N3851" s="4">
        <v>42760</v>
      </c>
      <c r="O3851" s="2">
        <v>62894.8</v>
      </c>
      <c r="P3851" s="2">
        <v>1.1</v>
      </c>
      <c r="Q3851" s="2">
        <v>69184.28</v>
      </c>
      <c r="R3851" s="2" t="s">
        <v>6643</v>
      </c>
      <c r="S3851" s="2"/>
      <c r="T3851" s="2"/>
      <c r="U3851" s="2"/>
      <c r="V3851" s="2"/>
      <c r="W3851" s="2"/>
      <c r="X3851" s="2"/>
      <c r="Y3851" s="2"/>
      <c r="Z3851" s="2"/>
      <c r="AA3851" s="2"/>
      <c r="AB3851" s="2"/>
      <c r="AC3851" s="2"/>
      <c r="AD3851" s="2"/>
      <c r="AE3851" s="2"/>
      <c r="AF3851" s="4">
        <v>43125</v>
      </c>
      <c r="AG3851" s="4">
        <v>43855</v>
      </c>
    </row>
    <row r="3852" spans="1:33">
      <c r="A3852" s="1">
        <v>3860</v>
      </c>
      <c r="B3852" s="1" t="s">
        <v>3171</v>
      </c>
      <c r="C3852" s="1" t="s">
        <v>34</v>
      </c>
      <c r="D3852" s="1" t="s">
        <v>93</v>
      </c>
      <c r="E3852" s="1" t="s">
        <v>6644</v>
      </c>
      <c r="F3852" s="1" t="s">
        <v>6645</v>
      </c>
      <c r="G3852" s="1">
        <v>70</v>
      </c>
      <c r="H3852" s="1" t="s">
        <v>44</v>
      </c>
      <c r="J3852" s="1">
        <v>57500</v>
      </c>
      <c r="L3852" s="1">
        <v>2017</v>
      </c>
      <c r="M3852" s="5">
        <v>42736</v>
      </c>
      <c r="N3852" s="6">
        <v>42760</v>
      </c>
      <c r="O3852" s="1">
        <v>153176</v>
      </c>
      <c r="P3852" s="1">
        <v>2</v>
      </c>
      <c r="Q3852" s="1">
        <v>306352</v>
      </c>
      <c r="R3852" s="1" t="s">
        <v>6646</v>
      </c>
      <c r="AF3852" s="6">
        <v>43125</v>
      </c>
      <c r="AG3852" s="6">
        <v>43490</v>
      </c>
    </row>
    <row r="3853" spans="1:33">
      <c r="A3853" s="1">
        <v>3861</v>
      </c>
      <c r="B3853" s="1" t="s">
        <v>193</v>
      </c>
      <c r="C3853" s="1" t="s">
        <v>34</v>
      </c>
      <c r="D3853" s="1" t="s">
        <v>41</v>
      </c>
      <c r="E3853" s="1" t="s">
        <v>6647</v>
      </c>
      <c r="F3853" s="1" t="s">
        <v>189</v>
      </c>
      <c r="G3853" s="1">
        <v>50</v>
      </c>
      <c r="H3853" s="1" t="s">
        <v>44</v>
      </c>
      <c r="J3853" s="1">
        <v>135.9</v>
      </c>
      <c r="L3853" s="1">
        <v>2017</v>
      </c>
      <c r="M3853" s="5">
        <v>42736</v>
      </c>
      <c r="N3853" s="6">
        <v>42760</v>
      </c>
      <c r="O3853" s="1">
        <v>9058.1</v>
      </c>
      <c r="P3853" s="1">
        <v>1</v>
      </c>
      <c r="Q3853" s="1">
        <v>9058.1</v>
      </c>
      <c r="R3853" s="1" t="s">
        <v>6648</v>
      </c>
      <c r="AF3853" s="6">
        <v>42795</v>
      </c>
      <c r="AG3853" s="6">
        <v>43160</v>
      </c>
    </row>
    <row r="3854" ht="15.6" spans="1:33">
      <c r="A3854" s="2">
        <v>3862</v>
      </c>
      <c r="B3854" s="2" t="s">
        <v>102</v>
      </c>
      <c r="C3854" s="2" t="s">
        <v>34</v>
      </c>
      <c r="D3854" s="2" t="s">
        <v>41</v>
      </c>
      <c r="E3854" s="2" t="s">
        <v>6649</v>
      </c>
      <c r="F3854" s="2" t="s">
        <v>6650</v>
      </c>
      <c r="G3854" s="2">
        <v>40</v>
      </c>
      <c r="H3854" s="2" t="s">
        <v>44</v>
      </c>
      <c r="I3854" s="2"/>
      <c r="J3854" s="2">
        <v>238.8</v>
      </c>
      <c r="K3854" s="2"/>
      <c r="L3854" s="2">
        <v>2017</v>
      </c>
      <c r="M3854" s="3">
        <v>42736</v>
      </c>
      <c r="N3854" s="4">
        <v>42760</v>
      </c>
      <c r="O3854" s="2">
        <v>3980.9</v>
      </c>
      <c r="P3854" s="2">
        <v>3</v>
      </c>
      <c r="Q3854" s="2">
        <v>11942.7</v>
      </c>
      <c r="R3854" s="2" t="s">
        <v>4101</v>
      </c>
      <c r="S3854" s="2"/>
      <c r="T3854" s="2"/>
      <c r="U3854" s="2"/>
      <c r="V3854" s="2"/>
      <c r="W3854" s="2"/>
      <c r="X3854" s="2"/>
      <c r="Y3854" s="2"/>
      <c r="Z3854" s="2"/>
      <c r="AA3854" s="2"/>
      <c r="AB3854" s="2"/>
      <c r="AC3854" s="2"/>
      <c r="AD3854" s="2"/>
      <c r="AE3854" s="2"/>
      <c r="AF3854" s="4">
        <v>42825</v>
      </c>
      <c r="AG3854" s="4">
        <v>43920</v>
      </c>
    </row>
    <row r="3855" ht="15.6" spans="1:33">
      <c r="A3855" s="2">
        <v>3863</v>
      </c>
      <c r="B3855" s="2" t="s">
        <v>102</v>
      </c>
      <c r="C3855" s="2" t="s">
        <v>34</v>
      </c>
      <c r="D3855" s="2" t="s">
        <v>41</v>
      </c>
      <c r="E3855" s="2" t="s">
        <v>4101</v>
      </c>
      <c r="F3855" s="2" t="s">
        <v>6651</v>
      </c>
      <c r="G3855" s="2">
        <v>40</v>
      </c>
      <c r="H3855" s="2" t="s">
        <v>44</v>
      </c>
      <c r="I3855" s="2"/>
      <c r="J3855" s="2">
        <v>2178</v>
      </c>
      <c r="K3855" s="2"/>
      <c r="L3855" s="2">
        <v>2017</v>
      </c>
      <c r="M3855" s="3">
        <v>42736</v>
      </c>
      <c r="N3855" s="4">
        <v>42760</v>
      </c>
      <c r="O3855" s="2">
        <v>36299.8</v>
      </c>
      <c r="P3855" s="2">
        <v>3</v>
      </c>
      <c r="Q3855" s="2">
        <v>108899.4</v>
      </c>
      <c r="R3855" s="2" t="s">
        <v>4101</v>
      </c>
      <c r="S3855" s="2"/>
      <c r="T3855" s="2"/>
      <c r="U3855" s="2"/>
      <c r="V3855" s="2"/>
      <c r="W3855" s="2"/>
      <c r="X3855" s="2"/>
      <c r="Y3855" s="2"/>
      <c r="Z3855" s="2"/>
      <c r="AA3855" s="2"/>
      <c r="AB3855" s="2"/>
      <c r="AC3855" s="2"/>
      <c r="AD3855" s="2"/>
      <c r="AE3855" s="2"/>
      <c r="AF3855" s="4">
        <v>42825</v>
      </c>
      <c r="AG3855" s="4">
        <v>43920</v>
      </c>
    </row>
    <row r="3856" ht="15.6" spans="1:33">
      <c r="A3856" s="2">
        <v>3864</v>
      </c>
      <c r="B3856" s="2" t="s">
        <v>102</v>
      </c>
      <c r="C3856" s="2" t="s">
        <v>34</v>
      </c>
      <c r="D3856" s="2" t="s">
        <v>41</v>
      </c>
      <c r="E3856" s="2" t="s">
        <v>6649</v>
      </c>
      <c r="F3856" s="2" t="s">
        <v>6652</v>
      </c>
      <c r="G3856" s="2">
        <v>40</v>
      </c>
      <c r="H3856" s="2" t="s">
        <v>44</v>
      </c>
      <c r="I3856" s="2"/>
      <c r="J3856" s="2">
        <v>922.05</v>
      </c>
      <c r="K3856" s="2"/>
      <c r="L3856" s="2">
        <v>2017</v>
      </c>
      <c r="M3856" s="3">
        <v>42736</v>
      </c>
      <c r="N3856" s="4">
        <v>42760</v>
      </c>
      <c r="O3856" s="2">
        <v>13662.3</v>
      </c>
      <c r="P3856" s="2">
        <v>3</v>
      </c>
      <c r="Q3856" s="2">
        <v>40986.9</v>
      </c>
      <c r="R3856" s="2" t="s">
        <v>4101</v>
      </c>
      <c r="S3856" s="2"/>
      <c r="T3856" s="2"/>
      <c r="U3856" s="2"/>
      <c r="V3856" s="2"/>
      <c r="W3856" s="2"/>
      <c r="X3856" s="2"/>
      <c r="Y3856" s="2"/>
      <c r="Z3856" s="2"/>
      <c r="AA3856" s="2"/>
      <c r="AB3856" s="2"/>
      <c r="AC3856" s="2"/>
      <c r="AD3856" s="2"/>
      <c r="AE3856" s="2"/>
      <c r="AF3856" s="4">
        <v>42825</v>
      </c>
      <c r="AG3856" s="4">
        <v>43920</v>
      </c>
    </row>
    <row r="3857" ht="15.6" spans="1:33">
      <c r="A3857" s="2">
        <v>3865</v>
      </c>
      <c r="B3857" s="2" t="s">
        <v>102</v>
      </c>
      <c r="C3857" s="2" t="s">
        <v>34</v>
      </c>
      <c r="D3857" s="2" t="s">
        <v>41</v>
      </c>
      <c r="E3857" s="2" t="s">
        <v>6649</v>
      </c>
      <c r="F3857" s="2" t="s">
        <v>6653</v>
      </c>
      <c r="G3857" s="2">
        <v>40</v>
      </c>
      <c r="H3857" s="2" t="s">
        <v>44</v>
      </c>
      <c r="I3857" s="2"/>
      <c r="J3857" s="2">
        <v>1208.7</v>
      </c>
      <c r="K3857" s="2"/>
      <c r="L3857" s="2">
        <v>2017</v>
      </c>
      <c r="M3857" s="3">
        <v>42736</v>
      </c>
      <c r="N3857" s="4">
        <v>42760</v>
      </c>
      <c r="O3857" s="2">
        <v>17905</v>
      </c>
      <c r="P3857" s="2">
        <v>3</v>
      </c>
      <c r="Q3857" s="2">
        <v>53715</v>
      </c>
      <c r="R3857" s="2" t="s">
        <v>4101</v>
      </c>
      <c r="S3857" s="2"/>
      <c r="T3857" s="2"/>
      <c r="U3857" s="2"/>
      <c r="V3857" s="2"/>
      <c r="W3857" s="2"/>
      <c r="X3857" s="2"/>
      <c r="Y3857" s="2"/>
      <c r="Z3857" s="2"/>
      <c r="AA3857" s="2"/>
      <c r="AB3857" s="2"/>
      <c r="AC3857" s="2"/>
      <c r="AD3857" s="2"/>
      <c r="AE3857" s="2"/>
      <c r="AF3857" s="4">
        <v>42825</v>
      </c>
      <c r="AG3857" s="4">
        <v>43920</v>
      </c>
    </row>
    <row r="3858" ht="15.6" spans="1:33">
      <c r="A3858" s="2">
        <v>3866</v>
      </c>
      <c r="B3858" s="2" t="s">
        <v>102</v>
      </c>
      <c r="C3858" s="2" t="s">
        <v>34</v>
      </c>
      <c r="D3858" s="2" t="s">
        <v>41</v>
      </c>
      <c r="E3858" s="2" t="s">
        <v>6649</v>
      </c>
      <c r="F3858" s="2" t="s">
        <v>6653</v>
      </c>
      <c r="G3858" s="2">
        <v>40</v>
      </c>
      <c r="H3858" s="2" t="s">
        <v>44</v>
      </c>
      <c r="I3858" s="2"/>
      <c r="J3858" s="2">
        <v>821.25</v>
      </c>
      <c r="K3858" s="2"/>
      <c r="L3858" s="2">
        <v>2017</v>
      </c>
      <c r="M3858" s="3">
        <v>42736</v>
      </c>
      <c r="N3858" s="4">
        <v>42760</v>
      </c>
      <c r="O3858" s="2">
        <v>12166.1</v>
      </c>
      <c r="P3858" s="2">
        <v>3</v>
      </c>
      <c r="Q3858" s="2">
        <v>36498.3</v>
      </c>
      <c r="R3858" s="2" t="s">
        <v>4101</v>
      </c>
      <c r="S3858" s="2"/>
      <c r="T3858" s="2"/>
      <c r="U3858" s="2"/>
      <c r="V3858" s="2"/>
      <c r="W3858" s="2"/>
      <c r="X3858" s="2"/>
      <c r="Y3858" s="2"/>
      <c r="Z3858" s="2"/>
      <c r="AA3858" s="2"/>
      <c r="AB3858" s="2"/>
      <c r="AC3858" s="2"/>
      <c r="AD3858" s="2"/>
      <c r="AE3858" s="2"/>
      <c r="AF3858" s="4">
        <v>42825</v>
      </c>
      <c r="AG3858" s="4">
        <v>43920</v>
      </c>
    </row>
    <row r="3859" spans="1:33">
      <c r="A3859" s="1">
        <v>3867</v>
      </c>
      <c r="B3859" s="1" t="s">
        <v>3171</v>
      </c>
      <c r="C3859" s="1" t="s">
        <v>34</v>
      </c>
      <c r="D3859" s="1" t="s">
        <v>248</v>
      </c>
      <c r="E3859" s="1" t="s">
        <v>6654</v>
      </c>
      <c r="F3859" s="1" t="s">
        <v>6655</v>
      </c>
      <c r="G3859" s="1">
        <v>70</v>
      </c>
      <c r="H3859" s="1" t="s">
        <v>44</v>
      </c>
      <c r="J3859" s="1">
        <v>38720</v>
      </c>
      <c r="L3859" s="1">
        <v>2017</v>
      </c>
      <c r="M3859" s="5">
        <v>42736</v>
      </c>
      <c r="N3859" s="6">
        <v>42760</v>
      </c>
      <c r="O3859" s="1">
        <v>143334</v>
      </c>
      <c r="P3859" s="1">
        <v>2.8</v>
      </c>
      <c r="Q3859" s="1">
        <v>401335.2</v>
      </c>
      <c r="R3859" s="1" t="s">
        <v>6656</v>
      </c>
      <c r="AF3859" s="6">
        <v>43125</v>
      </c>
      <c r="AG3859" s="6">
        <v>43855</v>
      </c>
    </row>
    <row r="3860" spans="1:33">
      <c r="A3860" s="1">
        <v>3868</v>
      </c>
      <c r="B3860" s="1" t="s">
        <v>48</v>
      </c>
      <c r="C3860" s="1" t="s">
        <v>34</v>
      </c>
      <c r="D3860" s="1" t="s">
        <v>35</v>
      </c>
      <c r="E3860" s="1" t="s">
        <v>6657</v>
      </c>
      <c r="F3860" s="1" t="s">
        <v>189</v>
      </c>
      <c r="G3860" s="1">
        <v>50</v>
      </c>
      <c r="H3860" s="1" t="s">
        <v>44</v>
      </c>
      <c r="J3860" s="1">
        <v>23</v>
      </c>
      <c r="L3860" s="1">
        <v>2017</v>
      </c>
      <c r="M3860" s="5">
        <v>42736</v>
      </c>
      <c r="N3860" s="6">
        <v>42759</v>
      </c>
      <c r="O3860" s="1">
        <v>1561</v>
      </c>
      <c r="P3860" s="1">
        <v>1.2</v>
      </c>
      <c r="Q3860" s="1">
        <v>1873.2</v>
      </c>
      <c r="R3860" s="1" t="s">
        <v>6658</v>
      </c>
      <c r="AF3860" s="6">
        <v>43119</v>
      </c>
      <c r="AG3860" s="6">
        <v>43484</v>
      </c>
    </row>
    <row r="3861" spans="1:33">
      <c r="A3861" s="1">
        <v>3869</v>
      </c>
      <c r="B3861" s="1" t="s">
        <v>48</v>
      </c>
      <c r="C3861" s="1" t="s">
        <v>34</v>
      </c>
      <c r="D3861" s="1" t="s">
        <v>35</v>
      </c>
      <c r="E3861" s="1" t="s">
        <v>6657</v>
      </c>
      <c r="F3861" s="1" t="s">
        <v>189</v>
      </c>
      <c r="G3861" s="1">
        <v>50</v>
      </c>
      <c r="H3861" s="1" t="s">
        <v>44</v>
      </c>
      <c r="J3861" s="1">
        <v>39</v>
      </c>
      <c r="L3861" s="1">
        <v>2017</v>
      </c>
      <c r="M3861" s="5">
        <v>42736</v>
      </c>
      <c r="N3861" s="6">
        <v>42759</v>
      </c>
      <c r="O3861" s="1">
        <v>2659</v>
      </c>
      <c r="P3861" s="1">
        <v>1.2</v>
      </c>
      <c r="Q3861" s="1">
        <v>3190.8</v>
      </c>
      <c r="R3861" s="1" t="s">
        <v>3815</v>
      </c>
      <c r="AF3861" s="6">
        <v>43119</v>
      </c>
      <c r="AG3861" s="6">
        <v>43484</v>
      </c>
    </row>
    <row r="3862" spans="1:33">
      <c r="A3862" s="1">
        <v>3870</v>
      </c>
      <c r="B3862" s="1" t="s">
        <v>48</v>
      </c>
      <c r="C3862" s="1" t="s">
        <v>34</v>
      </c>
      <c r="D3862" s="1" t="s">
        <v>35</v>
      </c>
      <c r="E3862" s="1" t="s">
        <v>6659</v>
      </c>
      <c r="F3862" s="1" t="s">
        <v>189</v>
      </c>
      <c r="G3862" s="1">
        <v>50</v>
      </c>
      <c r="H3862" s="1" t="s">
        <v>44</v>
      </c>
      <c r="J3862" s="1">
        <v>1702</v>
      </c>
      <c r="L3862" s="1">
        <v>2017</v>
      </c>
      <c r="M3862" s="5">
        <v>42736</v>
      </c>
      <c r="N3862" s="6">
        <v>42759</v>
      </c>
      <c r="O3862" s="1">
        <v>118172</v>
      </c>
      <c r="P3862" s="1">
        <v>1.2</v>
      </c>
      <c r="Q3862" s="1">
        <v>141806.4</v>
      </c>
      <c r="R3862" s="1" t="s">
        <v>4038</v>
      </c>
      <c r="AF3862" s="6">
        <v>43119</v>
      </c>
      <c r="AG3862" s="6">
        <v>43849</v>
      </c>
    </row>
    <row r="3863" spans="1:33">
      <c r="A3863" s="1">
        <v>3871</v>
      </c>
      <c r="B3863" s="1" t="s">
        <v>3094</v>
      </c>
      <c r="C3863" s="1" t="s">
        <v>34</v>
      </c>
      <c r="D3863" s="1" t="s">
        <v>84</v>
      </c>
      <c r="E3863" s="1" t="s">
        <v>6660</v>
      </c>
      <c r="F3863" s="1" t="s">
        <v>6661</v>
      </c>
      <c r="G3863" s="1">
        <v>70</v>
      </c>
      <c r="H3863" s="1" t="s">
        <v>44</v>
      </c>
      <c r="J3863" s="1">
        <v>8715</v>
      </c>
      <c r="L3863" s="1">
        <v>2017</v>
      </c>
      <c r="M3863" s="5">
        <v>42736</v>
      </c>
      <c r="N3863" s="6">
        <v>42759</v>
      </c>
      <c r="O3863" s="1">
        <v>51409.39</v>
      </c>
      <c r="P3863" s="1">
        <v>2.5</v>
      </c>
      <c r="Q3863" s="1">
        <v>128523.475</v>
      </c>
      <c r="R3863" s="1" t="s">
        <v>1702</v>
      </c>
      <c r="AF3863" s="6">
        <v>42971</v>
      </c>
      <c r="AG3863" s="6">
        <v>43854</v>
      </c>
    </row>
    <row r="3864" spans="1:33">
      <c r="A3864" s="1">
        <v>3872</v>
      </c>
      <c r="B3864" s="1" t="s">
        <v>48</v>
      </c>
      <c r="C3864" s="1" t="s">
        <v>34</v>
      </c>
      <c r="D3864" s="1" t="s">
        <v>41</v>
      </c>
      <c r="E3864" s="1" t="s">
        <v>6662</v>
      </c>
      <c r="F3864" s="1" t="s">
        <v>189</v>
      </c>
      <c r="G3864" s="1">
        <v>50</v>
      </c>
      <c r="H3864" s="1" t="s">
        <v>44</v>
      </c>
      <c r="J3864" s="1">
        <v>464.96</v>
      </c>
      <c r="L3864" s="1">
        <v>2017</v>
      </c>
      <c r="M3864" s="5">
        <v>42736</v>
      </c>
      <c r="N3864" s="6">
        <v>42759</v>
      </c>
      <c r="O3864" s="1">
        <v>30997</v>
      </c>
      <c r="P3864" s="1">
        <v>1.1</v>
      </c>
      <c r="Q3864" s="1">
        <v>34096.7</v>
      </c>
      <c r="R3864" s="1" t="s">
        <v>4132</v>
      </c>
      <c r="AF3864" s="6">
        <v>42794</v>
      </c>
      <c r="AG3864" s="6">
        <v>43159</v>
      </c>
    </row>
    <row r="3865" spans="1:33">
      <c r="A3865" s="1">
        <v>3873</v>
      </c>
      <c r="B3865" s="1" t="s">
        <v>48</v>
      </c>
      <c r="C3865" s="1" t="s">
        <v>34</v>
      </c>
      <c r="D3865" s="1" t="s">
        <v>41</v>
      </c>
      <c r="E3865" s="1" t="s">
        <v>6663</v>
      </c>
      <c r="F3865" s="1" t="s">
        <v>189</v>
      </c>
      <c r="G3865" s="1">
        <v>50</v>
      </c>
      <c r="H3865" s="1" t="s">
        <v>44</v>
      </c>
      <c r="J3865" s="1">
        <v>256.85</v>
      </c>
      <c r="L3865" s="1">
        <v>2017</v>
      </c>
      <c r="M3865" s="5">
        <v>42736</v>
      </c>
      <c r="N3865" s="6">
        <v>42759</v>
      </c>
      <c r="O3865" s="1">
        <v>17123.5</v>
      </c>
      <c r="P3865" s="1">
        <v>1</v>
      </c>
      <c r="Q3865" s="1">
        <v>17123.5</v>
      </c>
      <c r="R3865" s="1" t="s">
        <v>6664</v>
      </c>
      <c r="AF3865" s="6">
        <v>42795</v>
      </c>
      <c r="AG3865" s="6">
        <v>43160</v>
      </c>
    </row>
    <row r="3866" spans="1:33">
      <c r="A3866" s="1">
        <v>3874</v>
      </c>
      <c r="B3866" s="1" t="s">
        <v>48</v>
      </c>
      <c r="C3866" s="1" t="s">
        <v>34</v>
      </c>
      <c r="D3866" s="1" t="s">
        <v>41</v>
      </c>
      <c r="E3866" s="1" t="s">
        <v>6665</v>
      </c>
      <c r="F3866" s="1" t="s">
        <v>189</v>
      </c>
      <c r="G3866" s="1">
        <v>50</v>
      </c>
      <c r="H3866" s="1" t="s">
        <v>44</v>
      </c>
      <c r="J3866" s="1">
        <v>307</v>
      </c>
      <c r="L3866" s="1">
        <v>2017</v>
      </c>
      <c r="M3866" s="5">
        <v>42736</v>
      </c>
      <c r="N3866" s="6">
        <v>42759</v>
      </c>
      <c r="O3866" s="1">
        <v>20463.7</v>
      </c>
      <c r="P3866" s="1">
        <v>1</v>
      </c>
      <c r="Q3866" s="1">
        <v>20463.7</v>
      </c>
      <c r="R3866" s="1" t="s">
        <v>6666</v>
      </c>
      <c r="AF3866" s="6">
        <v>42794</v>
      </c>
      <c r="AG3866" s="6">
        <v>43159</v>
      </c>
    </row>
    <row r="3867" ht="15.6" spans="1:33">
      <c r="A3867" s="2">
        <v>3875</v>
      </c>
      <c r="B3867" s="2" t="s">
        <v>3432</v>
      </c>
      <c r="C3867" s="2" t="s">
        <v>34</v>
      </c>
      <c r="D3867" s="2" t="s">
        <v>142</v>
      </c>
      <c r="E3867" s="2" t="s">
        <v>6667</v>
      </c>
      <c r="F3867" s="2" t="s">
        <v>6668</v>
      </c>
      <c r="G3867" s="2">
        <v>40</v>
      </c>
      <c r="H3867" s="2" t="s">
        <v>212</v>
      </c>
      <c r="I3867" s="2"/>
      <c r="J3867" s="2">
        <v>14.22</v>
      </c>
      <c r="K3867" s="2"/>
      <c r="L3867" s="2">
        <v>2017</v>
      </c>
      <c r="M3867" s="3">
        <v>42736</v>
      </c>
      <c r="N3867" s="4">
        <v>42758</v>
      </c>
      <c r="O3867" s="2">
        <v>194.3</v>
      </c>
      <c r="P3867" s="2">
        <v>2.96</v>
      </c>
      <c r="Q3867" s="2">
        <v>575.128</v>
      </c>
      <c r="R3867" s="2" t="s">
        <v>6667</v>
      </c>
      <c r="S3867" s="2"/>
      <c r="T3867" s="2"/>
      <c r="U3867" s="2"/>
      <c r="V3867" s="2"/>
      <c r="W3867" s="2"/>
      <c r="X3867" s="2"/>
      <c r="Y3867" s="2"/>
      <c r="Z3867" s="2"/>
      <c r="AA3867" s="2"/>
      <c r="AB3867" s="2"/>
      <c r="AC3867" s="2"/>
      <c r="AD3867" s="2"/>
      <c r="AE3867" s="2"/>
      <c r="AF3867" s="4">
        <v>42758</v>
      </c>
      <c r="AG3867" s="4">
        <v>42758</v>
      </c>
    </row>
    <row r="3868" spans="1:33">
      <c r="A3868" s="1">
        <v>3876</v>
      </c>
      <c r="B3868" s="1" t="s">
        <v>53</v>
      </c>
      <c r="C3868" s="1" t="s">
        <v>34</v>
      </c>
      <c r="D3868" s="1" t="s">
        <v>41</v>
      </c>
      <c r="E3868" s="1" t="s">
        <v>4953</v>
      </c>
      <c r="F3868" s="1" t="s">
        <v>41</v>
      </c>
      <c r="H3868" s="1" t="s">
        <v>38</v>
      </c>
      <c r="J3868" s="1">
        <v>0</v>
      </c>
      <c r="L3868" s="1">
        <v>2017</v>
      </c>
      <c r="M3868" s="5">
        <v>42736</v>
      </c>
      <c r="N3868" s="6">
        <v>42757</v>
      </c>
      <c r="O3868" s="1">
        <v>1052614</v>
      </c>
      <c r="Q3868" s="1">
        <v>0</v>
      </c>
      <c r="R3868" s="1" t="s">
        <v>4949</v>
      </c>
      <c r="AF3868" s="6">
        <v>42795</v>
      </c>
      <c r="AG3868" s="6">
        <v>43525</v>
      </c>
    </row>
    <row r="3869" spans="1:33">
      <c r="A3869" s="1">
        <v>3877</v>
      </c>
      <c r="B3869" s="1" t="s">
        <v>53</v>
      </c>
      <c r="C3869" s="1" t="s">
        <v>34</v>
      </c>
      <c r="D3869" s="1" t="s">
        <v>41</v>
      </c>
      <c r="E3869" s="1" t="s">
        <v>6669</v>
      </c>
      <c r="F3869" s="1" t="s">
        <v>41</v>
      </c>
      <c r="H3869" s="1" t="s">
        <v>38</v>
      </c>
      <c r="J3869" s="1">
        <v>0</v>
      </c>
      <c r="L3869" s="1">
        <v>2017</v>
      </c>
      <c r="M3869" s="5">
        <v>42736</v>
      </c>
      <c r="N3869" s="6">
        <v>42757</v>
      </c>
      <c r="O3869" s="1">
        <v>938635.43</v>
      </c>
      <c r="Q3869" s="1">
        <v>0</v>
      </c>
      <c r="R3869" s="1" t="s">
        <v>4949</v>
      </c>
      <c r="AF3869" s="6">
        <v>42795</v>
      </c>
      <c r="AG3869" s="6">
        <v>43525</v>
      </c>
    </row>
    <row r="3870" spans="1:33">
      <c r="A3870" s="1">
        <v>3878</v>
      </c>
      <c r="B3870" s="1" t="s">
        <v>3108</v>
      </c>
      <c r="C3870" s="1" t="s">
        <v>34</v>
      </c>
      <c r="D3870" s="1" t="s">
        <v>107</v>
      </c>
      <c r="E3870" s="1" t="s">
        <v>6670</v>
      </c>
      <c r="F3870" s="1" t="s">
        <v>6671</v>
      </c>
      <c r="H3870" s="1" t="s">
        <v>38</v>
      </c>
      <c r="J3870" s="1">
        <v>0</v>
      </c>
      <c r="L3870" s="1">
        <v>2017</v>
      </c>
      <c r="M3870" s="5">
        <v>42736</v>
      </c>
      <c r="N3870" s="6">
        <v>42754</v>
      </c>
      <c r="O3870" s="1">
        <v>85475</v>
      </c>
      <c r="P3870" s="1">
        <v>1.2</v>
      </c>
      <c r="Q3870" s="1">
        <v>102570</v>
      </c>
      <c r="R3870" s="1" t="s">
        <v>6672</v>
      </c>
      <c r="AF3870" s="6">
        <v>42935</v>
      </c>
      <c r="AG3870" s="6">
        <v>43665</v>
      </c>
    </row>
    <row r="3871" spans="1:33">
      <c r="A3871" s="1">
        <v>3879</v>
      </c>
      <c r="B3871" s="1" t="s">
        <v>3108</v>
      </c>
      <c r="C3871" s="1" t="s">
        <v>34</v>
      </c>
      <c r="D3871" s="1" t="s">
        <v>107</v>
      </c>
      <c r="E3871" s="1" t="s">
        <v>6673</v>
      </c>
      <c r="F3871" s="1" t="s">
        <v>6674</v>
      </c>
      <c r="H3871" s="1" t="s">
        <v>38</v>
      </c>
      <c r="J3871" s="1">
        <v>0</v>
      </c>
      <c r="L3871" s="1">
        <v>2017</v>
      </c>
      <c r="M3871" s="5">
        <v>42736</v>
      </c>
      <c r="N3871" s="6">
        <v>42754</v>
      </c>
      <c r="O3871" s="1">
        <v>44106</v>
      </c>
      <c r="P3871" s="1">
        <v>1.2</v>
      </c>
      <c r="Q3871" s="1">
        <v>52927.2</v>
      </c>
      <c r="R3871" s="1" t="s">
        <v>6675</v>
      </c>
      <c r="AF3871" s="6">
        <v>42935</v>
      </c>
      <c r="AG3871" s="6">
        <v>43665</v>
      </c>
    </row>
    <row r="3872" spans="1:33">
      <c r="A3872" s="1">
        <v>3880</v>
      </c>
      <c r="B3872" s="1" t="s">
        <v>3094</v>
      </c>
      <c r="C3872" s="1" t="s">
        <v>34</v>
      </c>
      <c r="D3872" s="1" t="s">
        <v>49</v>
      </c>
      <c r="E3872" s="1" t="s">
        <v>6676</v>
      </c>
      <c r="F3872" s="1" t="s">
        <v>6677</v>
      </c>
      <c r="G3872" s="1" t="s">
        <v>3938</v>
      </c>
      <c r="H3872" s="1" t="s">
        <v>44</v>
      </c>
      <c r="J3872" s="1">
        <v>11461</v>
      </c>
      <c r="L3872" s="1">
        <v>2017</v>
      </c>
      <c r="M3872" s="5">
        <v>42736</v>
      </c>
      <c r="N3872" s="6">
        <v>42752</v>
      </c>
      <c r="O3872" s="1">
        <v>29386</v>
      </c>
      <c r="P3872" s="1">
        <v>2.2</v>
      </c>
      <c r="Q3872" s="1">
        <v>64649.2</v>
      </c>
      <c r="R3872" s="1" t="s">
        <v>3410</v>
      </c>
      <c r="AF3872" s="6">
        <v>43117</v>
      </c>
      <c r="AG3872" s="6">
        <v>44213</v>
      </c>
    </row>
    <row r="3873" ht="15.6" spans="1:33">
      <c r="A3873" s="2">
        <v>3881</v>
      </c>
      <c r="B3873" s="2" t="s">
        <v>102</v>
      </c>
      <c r="C3873" s="2" t="s">
        <v>34</v>
      </c>
      <c r="D3873" s="2" t="s">
        <v>49</v>
      </c>
      <c r="E3873" s="2" t="s">
        <v>6676</v>
      </c>
      <c r="F3873" s="2" t="s">
        <v>6678</v>
      </c>
      <c r="G3873" s="2" t="s">
        <v>3194</v>
      </c>
      <c r="H3873" s="2" t="s">
        <v>44</v>
      </c>
      <c r="I3873" s="2"/>
      <c r="J3873" s="2">
        <v>1794</v>
      </c>
      <c r="K3873" s="2"/>
      <c r="L3873" s="2">
        <v>2017</v>
      </c>
      <c r="M3873" s="3">
        <v>42736</v>
      </c>
      <c r="N3873" s="4">
        <v>42752</v>
      </c>
      <c r="O3873" s="2">
        <v>4599</v>
      </c>
      <c r="P3873" s="2">
        <v>2.2</v>
      </c>
      <c r="Q3873" s="2">
        <v>10117.8</v>
      </c>
      <c r="R3873" s="2" t="s">
        <v>3410</v>
      </c>
      <c r="S3873" s="2"/>
      <c r="T3873" s="2"/>
      <c r="U3873" s="2"/>
      <c r="V3873" s="2"/>
      <c r="W3873" s="2"/>
      <c r="X3873" s="2"/>
      <c r="Y3873" s="2"/>
      <c r="Z3873" s="2"/>
      <c r="AA3873" s="2"/>
      <c r="AB3873" s="2"/>
      <c r="AC3873" s="2"/>
      <c r="AD3873" s="2"/>
      <c r="AE3873" s="2"/>
      <c r="AF3873" s="4">
        <v>43117</v>
      </c>
      <c r="AG3873" s="4">
        <v>44213</v>
      </c>
    </row>
    <row r="3874" spans="1:33">
      <c r="A3874" s="1">
        <v>3882</v>
      </c>
      <c r="B3874" s="1" t="s">
        <v>3094</v>
      </c>
      <c r="C3874" s="1" t="s">
        <v>34</v>
      </c>
      <c r="D3874" s="1" t="s">
        <v>49</v>
      </c>
      <c r="E3874" s="1" t="s">
        <v>6676</v>
      </c>
      <c r="F3874" s="1" t="s">
        <v>6677</v>
      </c>
      <c r="G3874" s="1" t="s">
        <v>3194</v>
      </c>
      <c r="H3874" s="1" t="s">
        <v>44</v>
      </c>
      <c r="J3874" s="1">
        <v>26000</v>
      </c>
      <c r="L3874" s="1">
        <v>2017</v>
      </c>
      <c r="M3874" s="5">
        <v>42736</v>
      </c>
      <c r="N3874" s="6">
        <v>42752</v>
      </c>
      <c r="O3874" s="1">
        <v>66667</v>
      </c>
      <c r="P3874" s="1">
        <v>2.2</v>
      </c>
      <c r="Q3874" s="1">
        <v>146667.4</v>
      </c>
      <c r="R3874" s="1" t="s">
        <v>3410</v>
      </c>
      <c r="AF3874" s="6">
        <v>43117</v>
      </c>
      <c r="AG3874" s="6">
        <v>44213</v>
      </c>
    </row>
    <row r="3875" spans="1:33">
      <c r="A3875" s="1">
        <v>3883</v>
      </c>
      <c r="B3875" s="1" t="s">
        <v>53</v>
      </c>
      <c r="C3875" s="1" t="s">
        <v>34</v>
      </c>
      <c r="D3875" s="1" t="s">
        <v>35</v>
      </c>
      <c r="E3875" s="1" t="s">
        <v>6679</v>
      </c>
      <c r="F3875" s="1" t="s">
        <v>6680</v>
      </c>
      <c r="H3875" s="1" t="s">
        <v>38</v>
      </c>
      <c r="J3875" s="1">
        <v>0</v>
      </c>
      <c r="L3875" s="1">
        <v>2017</v>
      </c>
      <c r="M3875" s="5">
        <v>42736</v>
      </c>
      <c r="N3875" s="6">
        <v>42751</v>
      </c>
      <c r="O3875" s="1">
        <v>46667</v>
      </c>
      <c r="P3875" s="1">
        <v>1.2</v>
      </c>
      <c r="Q3875" s="1">
        <v>56000.4</v>
      </c>
      <c r="R3875" s="1" t="s">
        <v>1329</v>
      </c>
      <c r="AF3875" s="6">
        <v>42760</v>
      </c>
      <c r="AG3875" s="6">
        <v>43125</v>
      </c>
    </row>
    <row r="3876" ht="15.6" spans="1:33">
      <c r="A3876" s="2">
        <v>3884</v>
      </c>
      <c r="B3876" s="2" t="s">
        <v>3116</v>
      </c>
      <c r="C3876" s="2" t="s">
        <v>34</v>
      </c>
      <c r="D3876" s="2" t="s">
        <v>35</v>
      </c>
      <c r="E3876" s="2" t="s">
        <v>6681</v>
      </c>
      <c r="F3876" s="2" t="s">
        <v>6682</v>
      </c>
      <c r="G3876" s="2"/>
      <c r="H3876" s="2" t="s">
        <v>38</v>
      </c>
      <c r="I3876" s="2"/>
      <c r="J3876" s="2">
        <v>0</v>
      </c>
      <c r="K3876" s="2"/>
      <c r="L3876" s="2">
        <v>2017</v>
      </c>
      <c r="M3876" s="3">
        <v>42736</v>
      </c>
      <c r="N3876" s="4">
        <v>42751</v>
      </c>
      <c r="O3876" s="2">
        <v>3441</v>
      </c>
      <c r="P3876" s="2">
        <v>1.2</v>
      </c>
      <c r="Q3876" s="2">
        <v>4129.2</v>
      </c>
      <c r="R3876" s="2" t="s">
        <v>6595</v>
      </c>
      <c r="S3876" s="2"/>
      <c r="T3876" s="2"/>
      <c r="U3876" s="2"/>
      <c r="V3876" s="2"/>
      <c r="W3876" s="2"/>
      <c r="X3876" s="2"/>
      <c r="Y3876" s="2"/>
      <c r="Z3876" s="2"/>
      <c r="AA3876" s="2"/>
      <c r="AB3876" s="2"/>
      <c r="AC3876" s="2"/>
      <c r="AD3876" s="2"/>
      <c r="AE3876" s="2"/>
      <c r="AF3876" s="4">
        <v>42871</v>
      </c>
      <c r="AG3876" s="4">
        <v>43601</v>
      </c>
    </row>
    <row r="3877" spans="1:33">
      <c r="A3877" s="1">
        <v>3885</v>
      </c>
      <c r="B3877" s="1" t="s">
        <v>106</v>
      </c>
      <c r="C3877" s="1" t="s">
        <v>34</v>
      </c>
      <c r="D3877" s="1" t="s">
        <v>107</v>
      </c>
      <c r="E3877" s="1" t="s">
        <v>6683</v>
      </c>
      <c r="F3877" s="1" t="s">
        <v>107</v>
      </c>
      <c r="H3877" s="1" t="s">
        <v>38</v>
      </c>
      <c r="J3877" s="1">
        <v>0</v>
      </c>
      <c r="L3877" s="1">
        <v>2017</v>
      </c>
      <c r="M3877" s="5">
        <v>42736</v>
      </c>
      <c r="N3877" s="6">
        <v>42748</v>
      </c>
      <c r="O3877" s="1">
        <v>388666.7</v>
      </c>
      <c r="P3877" s="1">
        <v>1</v>
      </c>
      <c r="Q3877" s="1">
        <v>388666.7</v>
      </c>
      <c r="R3877" s="1" t="s">
        <v>6684</v>
      </c>
      <c r="AF3877" s="6">
        <v>42942</v>
      </c>
      <c r="AG3877" s="6">
        <v>43672</v>
      </c>
    </row>
    <row r="3878" spans="1:33">
      <c r="A3878" s="1">
        <v>3886</v>
      </c>
      <c r="B3878" s="1" t="s">
        <v>3094</v>
      </c>
      <c r="C3878" s="1" t="s">
        <v>34</v>
      </c>
      <c r="D3878" s="1" t="s">
        <v>49</v>
      </c>
      <c r="E3878" s="1" t="s">
        <v>6685</v>
      </c>
      <c r="F3878" s="1" t="s">
        <v>4224</v>
      </c>
      <c r="G3878" s="1" t="s">
        <v>3938</v>
      </c>
      <c r="H3878" s="1" t="s">
        <v>44</v>
      </c>
      <c r="J3878" s="1">
        <v>9177</v>
      </c>
      <c r="L3878" s="1">
        <v>2017</v>
      </c>
      <c r="M3878" s="5">
        <v>42736</v>
      </c>
      <c r="N3878" s="6">
        <v>42747</v>
      </c>
      <c r="O3878" s="1">
        <v>40784</v>
      </c>
      <c r="P3878" s="1">
        <v>2.5</v>
      </c>
      <c r="Q3878" s="1">
        <v>101960</v>
      </c>
      <c r="R3878" s="1" t="s">
        <v>201</v>
      </c>
      <c r="AF3878" s="6">
        <v>43112</v>
      </c>
      <c r="AG3878" s="6">
        <v>44208</v>
      </c>
    </row>
    <row r="3879" ht="15.6" spans="1:33">
      <c r="A3879" s="2">
        <v>3887</v>
      </c>
      <c r="B3879" s="2" t="s">
        <v>92</v>
      </c>
      <c r="C3879" s="2" t="s">
        <v>34</v>
      </c>
      <c r="D3879" s="2" t="s">
        <v>142</v>
      </c>
      <c r="E3879" s="2" t="s">
        <v>6686</v>
      </c>
      <c r="F3879" s="2" t="s">
        <v>6687</v>
      </c>
      <c r="G3879" s="2">
        <v>40</v>
      </c>
      <c r="H3879" s="2" t="s">
        <v>44</v>
      </c>
      <c r="I3879" s="2"/>
      <c r="J3879" s="2">
        <v>301</v>
      </c>
      <c r="K3879" s="2"/>
      <c r="L3879" s="2">
        <v>2017</v>
      </c>
      <c r="M3879" s="3">
        <v>42736</v>
      </c>
      <c r="N3879" s="4">
        <v>42744</v>
      </c>
      <c r="O3879" s="2">
        <v>6417.7</v>
      </c>
      <c r="P3879" s="2">
        <v>3.5</v>
      </c>
      <c r="Q3879" s="2">
        <v>22461.95</v>
      </c>
      <c r="R3879" s="2" t="s">
        <v>145</v>
      </c>
      <c r="S3879" s="2"/>
      <c r="T3879" s="2"/>
      <c r="U3879" s="2"/>
      <c r="V3879" s="2"/>
      <c r="W3879" s="2"/>
      <c r="X3879" s="2"/>
      <c r="Y3879" s="2"/>
      <c r="Z3879" s="2"/>
      <c r="AA3879" s="2"/>
      <c r="AB3879" s="2"/>
      <c r="AC3879" s="2"/>
      <c r="AD3879" s="2"/>
      <c r="AE3879" s="2"/>
      <c r="AF3879" s="4">
        <v>43140</v>
      </c>
      <c r="AG3879" s="4">
        <v>44235</v>
      </c>
    </row>
    <row r="3880" ht="15.6" spans="1:33">
      <c r="A3880" s="2">
        <v>3888</v>
      </c>
      <c r="B3880" s="2" t="s">
        <v>92</v>
      </c>
      <c r="C3880" s="2" t="s">
        <v>34</v>
      </c>
      <c r="D3880" s="2" t="s">
        <v>142</v>
      </c>
      <c r="E3880" s="2" t="s">
        <v>6688</v>
      </c>
      <c r="F3880" s="2" t="s">
        <v>6689</v>
      </c>
      <c r="G3880" s="2">
        <v>40</v>
      </c>
      <c r="H3880" s="2" t="s">
        <v>44</v>
      </c>
      <c r="I3880" s="2"/>
      <c r="J3880" s="2">
        <v>285</v>
      </c>
      <c r="K3880" s="2"/>
      <c r="L3880" s="2">
        <v>2017</v>
      </c>
      <c r="M3880" s="3">
        <v>42736</v>
      </c>
      <c r="N3880" s="4">
        <v>42744</v>
      </c>
      <c r="O3880" s="2">
        <v>5395.2</v>
      </c>
      <c r="P3880" s="2">
        <v>3.5</v>
      </c>
      <c r="Q3880" s="2">
        <v>18883.2</v>
      </c>
      <c r="R3880" s="2" t="s">
        <v>145</v>
      </c>
      <c r="S3880" s="2"/>
      <c r="T3880" s="2"/>
      <c r="U3880" s="2"/>
      <c r="V3880" s="2"/>
      <c r="W3880" s="2"/>
      <c r="X3880" s="2"/>
      <c r="Y3880" s="2"/>
      <c r="Z3880" s="2"/>
      <c r="AA3880" s="2"/>
      <c r="AB3880" s="2"/>
      <c r="AC3880" s="2"/>
      <c r="AD3880" s="2"/>
      <c r="AE3880" s="2"/>
      <c r="AF3880" s="4">
        <v>43140</v>
      </c>
      <c r="AG3880" s="4">
        <v>44235</v>
      </c>
    </row>
    <row r="3881" ht="15.6" spans="1:33">
      <c r="A3881" s="2">
        <v>3889</v>
      </c>
      <c r="B3881" s="2" t="s">
        <v>3432</v>
      </c>
      <c r="C3881" s="2" t="s">
        <v>34</v>
      </c>
      <c r="D3881" s="2" t="s">
        <v>142</v>
      </c>
      <c r="E3881" s="2" t="s">
        <v>6690</v>
      </c>
      <c r="F3881" s="2" t="s">
        <v>6691</v>
      </c>
      <c r="G3881" s="2">
        <v>40</v>
      </c>
      <c r="H3881" s="2" t="s">
        <v>44</v>
      </c>
      <c r="I3881" s="2"/>
      <c r="J3881" s="2">
        <v>15</v>
      </c>
      <c r="K3881" s="2"/>
      <c r="L3881" s="2">
        <v>2017</v>
      </c>
      <c r="M3881" s="3">
        <v>42736</v>
      </c>
      <c r="N3881" s="4">
        <v>42744</v>
      </c>
      <c r="O3881" s="2">
        <v>492.6</v>
      </c>
      <c r="P3881" s="2">
        <v>0.5</v>
      </c>
      <c r="Q3881" s="2">
        <v>246.3</v>
      </c>
      <c r="R3881" s="2" t="s">
        <v>6692</v>
      </c>
      <c r="S3881" s="2"/>
      <c r="T3881" s="2"/>
      <c r="U3881" s="2"/>
      <c r="V3881" s="2"/>
      <c r="W3881" s="2"/>
      <c r="X3881" s="2"/>
      <c r="Y3881" s="2"/>
      <c r="Z3881" s="2"/>
      <c r="AA3881" s="2"/>
      <c r="AB3881" s="2"/>
      <c r="AC3881" s="2"/>
      <c r="AD3881" s="2"/>
      <c r="AE3881" s="2"/>
      <c r="AF3881" s="4">
        <v>42925</v>
      </c>
      <c r="AG3881" s="4">
        <v>43228</v>
      </c>
    </row>
    <row r="3882" spans="1:33">
      <c r="A3882" s="1">
        <v>3890</v>
      </c>
      <c r="B3882" s="1" t="s">
        <v>3171</v>
      </c>
      <c r="C3882" s="1" t="s">
        <v>34</v>
      </c>
      <c r="D3882" s="1" t="s">
        <v>248</v>
      </c>
      <c r="E3882" s="1" t="s">
        <v>6693</v>
      </c>
      <c r="F3882" s="1" t="s">
        <v>6694</v>
      </c>
      <c r="G3882" s="1">
        <v>70</v>
      </c>
      <c r="H3882" s="1" t="s">
        <v>44</v>
      </c>
      <c r="J3882" s="1">
        <v>62055</v>
      </c>
      <c r="L3882" s="1">
        <v>2017</v>
      </c>
      <c r="M3882" s="5">
        <v>42736</v>
      </c>
      <c r="N3882" s="6">
        <v>42741</v>
      </c>
      <c r="O3882" s="1">
        <v>137904.9</v>
      </c>
      <c r="P3882" s="1">
        <v>3.3</v>
      </c>
      <c r="Q3882" s="1">
        <v>455086.17</v>
      </c>
      <c r="R3882" s="1" t="s">
        <v>4420</v>
      </c>
      <c r="AF3882" s="6">
        <v>43137</v>
      </c>
      <c r="AG3882" s="6">
        <v>43867</v>
      </c>
    </row>
    <row r="3883" spans="1:33">
      <c r="A3883" s="1">
        <v>3891</v>
      </c>
      <c r="B3883" s="1" t="s">
        <v>48</v>
      </c>
      <c r="C3883" s="1" t="s">
        <v>34</v>
      </c>
      <c r="D3883" s="1" t="s">
        <v>142</v>
      </c>
      <c r="E3883" s="1" t="s">
        <v>6695</v>
      </c>
      <c r="F3883" s="1" t="s">
        <v>189</v>
      </c>
      <c r="G3883" s="1">
        <v>50</v>
      </c>
      <c r="H3883" s="1" t="s">
        <v>44</v>
      </c>
      <c r="J3883" s="1">
        <v>902</v>
      </c>
      <c r="L3883" s="1">
        <v>2017</v>
      </c>
      <c r="M3883" s="5">
        <v>42736</v>
      </c>
      <c r="N3883" s="6">
        <v>42741</v>
      </c>
      <c r="O3883" s="1">
        <v>63122.7</v>
      </c>
      <c r="P3883" s="1">
        <v>0.7</v>
      </c>
      <c r="Q3883" s="1">
        <v>44185.89</v>
      </c>
      <c r="R3883" s="1" t="s">
        <v>6696</v>
      </c>
      <c r="AF3883" s="6">
        <v>42772</v>
      </c>
      <c r="AG3883" s="6">
        <v>43136</v>
      </c>
    </row>
    <row r="3884" spans="1:33">
      <c r="A3884" s="1">
        <v>3892</v>
      </c>
      <c r="B3884" s="1" t="s">
        <v>48</v>
      </c>
      <c r="C3884" s="1" t="s">
        <v>34</v>
      </c>
      <c r="D3884" s="1" t="s">
        <v>142</v>
      </c>
      <c r="E3884" s="1" t="s">
        <v>6697</v>
      </c>
      <c r="F3884" s="1" t="s">
        <v>189</v>
      </c>
      <c r="G3884" s="1">
        <v>50</v>
      </c>
      <c r="H3884" s="1" t="s">
        <v>44</v>
      </c>
      <c r="J3884" s="1">
        <v>1098</v>
      </c>
      <c r="L3884" s="1">
        <v>2017</v>
      </c>
      <c r="M3884" s="5">
        <v>42736</v>
      </c>
      <c r="N3884" s="6">
        <v>42741</v>
      </c>
      <c r="O3884" s="1">
        <v>76874.7</v>
      </c>
      <c r="P3884" s="1">
        <v>0.7</v>
      </c>
      <c r="Q3884" s="1">
        <v>53812.29</v>
      </c>
      <c r="R3884" s="1" t="s">
        <v>6698</v>
      </c>
      <c r="AF3884" s="6">
        <v>42772</v>
      </c>
      <c r="AG3884" s="6">
        <v>43136</v>
      </c>
    </row>
    <row r="3885" ht="15.6" spans="1:33">
      <c r="A3885" s="2">
        <v>3893</v>
      </c>
      <c r="B3885" s="2" t="s">
        <v>92</v>
      </c>
      <c r="C3885" s="2" t="s">
        <v>34</v>
      </c>
      <c r="D3885" s="2" t="s">
        <v>142</v>
      </c>
      <c r="E3885" s="2" t="s">
        <v>6699</v>
      </c>
      <c r="F3885" s="2" t="s">
        <v>6700</v>
      </c>
      <c r="G3885" s="2">
        <v>40</v>
      </c>
      <c r="H3885" s="2" t="s">
        <v>44</v>
      </c>
      <c r="I3885" s="2"/>
      <c r="J3885" s="2">
        <v>3007</v>
      </c>
      <c r="K3885" s="2"/>
      <c r="L3885" s="2">
        <v>2017</v>
      </c>
      <c r="M3885" s="3">
        <v>42736</v>
      </c>
      <c r="N3885" s="4">
        <v>42741</v>
      </c>
      <c r="O3885" s="2">
        <v>18512.9</v>
      </c>
      <c r="P3885" s="2">
        <v>2</v>
      </c>
      <c r="Q3885" s="2">
        <v>37025.8</v>
      </c>
      <c r="R3885" s="2" t="s">
        <v>145</v>
      </c>
      <c r="S3885" s="2"/>
      <c r="T3885" s="2"/>
      <c r="U3885" s="2"/>
      <c r="V3885" s="2"/>
      <c r="W3885" s="2"/>
      <c r="X3885" s="2"/>
      <c r="Y3885" s="2"/>
      <c r="Z3885" s="2"/>
      <c r="AA3885" s="2"/>
      <c r="AB3885" s="2"/>
      <c r="AC3885" s="2"/>
      <c r="AD3885" s="2"/>
      <c r="AE3885" s="2"/>
      <c r="AF3885" s="4">
        <v>43137</v>
      </c>
      <c r="AG3885" s="4">
        <v>44232</v>
      </c>
    </row>
    <row r="3886" ht="15.6" spans="1:33">
      <c r="A3886" s="2">
        <v>3894</v>
      </c>
      <c r="B3886" s="2" t="s">
        <v>3432</v>
      </c>
      <c r="C3886" s="2" t="s">
        <v>34</v>
      </c>
      <c r="D3886" s="2" t="s">
        <v>142</v>
      </c>
      <c r="E3886" s="2" t="s">
        <v>6701</v>
      </c>
      <c r="F3886" s="2" t="s">
        <v>6702</v>
      </c>
      <c r="G3886" s="2">
        <v>40</v>
      </c>
      <c r="H3886" s="2" t="s">
        <v>44</v>
      </c>
      <c r="I3886" s="2"/>
      <c r="J3886" s="2">
        <v>56</v>
      </c>
      <c r="K3886" s="2"/>
      <c r="L3886" s="2">
        <v>2017</v>
      </c>
      <c r="M3886" s="3">
        <v>42736</v>
      </c>
      <c r="N3886" s="4">
        <v>42741</v>
      </c>
      <c r="O3886" s="2">
        <v>1863.6</v>
      </c>
      <c r="P3886" s="2">
        <v>0.5</v>
      </c>
      <c r="Q3886" s="2">
        <v>931.8</v>
      </c>
      <c r="R3886" s="2" t="s">
        <v>6701</v>
      </c>
      <c r="S3886" s="2"/>
      <c r="T3886" s="2"/>
      <c r="U3886" s="2"/>
      <c r="V3886" s="2"/>
      <c r="W3886" s="2"/>
      <c r="X3886" s="2"/>
      <c r="Y3886" s="2"/>
      <c r="Z3886" s="2"/>
      <c r="AA3886" s="2"/>
      <c r="AB3886" s="2"/>
      <c r="AC3886" s="2"/>
      <c r="AD3886" s="2"/>
      <c r="AE3886" s="2"/>
      <c r="AF3886" s="4">
        <v>42922</v>
      </c>
      <c r="AG3886" s="4">
        <v>43225</v>
      </c>
    </row>
    <row r="3887" ht="15.6" spans="1:33">
      <c r="A3887" s="2">
        <v>3895</v>
      </c>
      <c r="B3887" s="2" t="s">
        <v>92</v>
      </c>
      <c r="C3887" s="2" t="s">
        <v>34</v>
      </c>
      <c r="D3887" s="2" t="s">
        <v>142</v>
      </c>
      <c r="E3887" s="2" t="s">
        <v>6703</v>
      </c>
      <c r="F3887" s="2" t="s">
        <v>6704</v>
      </c>
      <c r="G3887" s="2">
        <v>40</v>
      </c>
      <c r="H3887" s="2" t="s">
        <v>44</v>
      </c>
      <c r="I3887" s="2"/>
      <c r="J3887" s="2">
        <v>9040</v>
      </c>
      <c r="K3887" s="2"/>
      <c r="L3887" s="2">
        <v>2017</v>
      </c>
      <c r="M3887" s="3">
        <v>42736</v>
      </c>
      <c r="N3887" s="4">
        <v>42741</v>
      </c>
      <c r="O3887" s="2">
        <v>56749</v>
      </c>
      <c r="P3887" s="2">
        <v>2</v>
      </c>
      <c r="Q3887" s="2">
        <v>113498</v>
      </c>
      <c r="R3887" s="2" t="s">
        <v>145</v>
      </c>
      <c r="S3887" s="2"/>
      <c r="T3887" s="2"/>
      <c r="U3887" s="2"/>
      <c r="V3887" s="2"/>
      <c r="W3887" s="2"/>
      <c r="X3887" s="2"/>
      <c r="Y3887" s="2"/>
      <c r="Z3887" s="2"/>
      <c r="AA3887" s="2"/>
      <c r="AB3887" s="2"/>
      <c r="AC3887" s="2"/>
      <c r="AD3887" s="2"/>
      <c r="AE3887" s="2"/>
      <c r="AF3887" s="4">
        <v>43137</v>
      </c>
      <c r="AG3887" s="4">
        <v>44232</v>
      </c>
    </row>
    <row r="3888" spans="1:33">
      <c r="A3888" s="1">
        <v>3896</v>
      </c>
      <c r="B3888" s="1" t="s">
        <v>3094</v>
      </c>
      <c r="C3888" s="1" t="s">
        <v>34</v>
      </c>
      <c r="D3888" s="1" t="s">
        <v>142</v>
      </c>
      <c r="E3888" s="1" t="s">
        <v>6705</v>
      </c>
      <c r="F3888" s="1" t="s">
        <v>6706</v>
      </c>
      <c r="G3888" s="1" t="s">
        <v>3938</v>
      </c>
      <c r="H3888" s="1" t="s">
        <v>44</v>
      </c>
      <c r="J3888" s="1">
        <v>5682</v>
      </c>
      <c r="L3888" s="1">
        <v>2017</v>
      </c>
      <c r="M3888" s="5">
        <v>42736</v>
      </c>
      <c r="N3888" s="6">
        <v>42741</v>
      </c>
      <c r="O3888" s="1">
        <v>37424.7</v>
      </c>
      <c r="P3888" s="1">
        <v>2.5</v>
      </c>
      <c r="Q3888" s="1">
        <v>93561.75</v>
      </c>
      <c r="R3888" s="1" t="s">
        <v>3966</v>
      </c>
      <c r="AF3888" s="6">
        <v>42922</v>
      </c>
      <c r="AG3888" s="6">
        <v>43835</v>
      </c>
    </row>
    <row r="3889" spans="1:33">
      <c r="A3889" s="1">
        <v>3897</v>
      </c>
      <c r="B3889" s="1" t="s">
        <v>193</v>
      </c>
      <c r="C3889" s="1" t="s">
        <v>34</v>
      </c>
      <c r="D3889" s="1" t="s">
        <v>142</v>
      </c>
      <c r="E3889" s="1" t="s">
        <v>6707</v>
      </c>
      <c r="F3889" s="1" t="s">
        <v>189</v>
      </c>
      <c r="H3889" s="1" t="s">
        <v>38</v>
      </c>
      <c r="J3889" s="1">
        <v>0</v>
      </c>
      <c r="L3889" s="1">
        <v>2017</v>
      </c>
      <c r="M3889" s="5">
        <v>42736</v>
      </c>
      <c r="N3889" s="6">
        <v>42740</v>
      </c>
      <c r="O3889" s="1">
        <v>27777.4</v>
      </c>
      <c r="P3889" s="1">
        <v>1</v>
      </c>
      <c r="Q3889" s="1">
        <v>27777.4</v>
      </c>
      <c r="R3889" s="1" t="s">
        <v>6708</v>
      </c>
      <c r="AF3889" s="6">
        <v>42771</v>
      </c>
      <c r="AG3889" s="6">
        <v>43135</v>
      </c>
    </row>
    <row r="3890" spans="1:33">
      <c r="A3890" s="1">
        <v>3898</v>
      </c>
      <c r="B3890" s="1" t="s">
        <v>48</v>
      </c>
      <c r="C3890" s="1" t="s">
        <v>34</v>
      </c>
      <c r="D3890" s="1" t="s">
        <v>142</v>
      </c>
      <c r="E3890" s="1" t="s">
        <v>6709</v>
      </c>
      <c r="F3890" s="1" t="s">
        <v>189</v>
      </c>
      <c r="G3890" s="1">
        <v>50</v>
      </c>
      <c r="H3890" s="1" t="s">
        <v>44</v>
      </c>
      <c r="J3890" s="1">
        <v>116</v>
      </c>
      <c r="L3890" s="1">
        <v>2017</v>
      </c>
      <c r="M3890" s="5">
        <v>42736</v>
      </c>
      <c r="N3890" s="6">
        <v>42740</v>
      </c>
      <c r="O3890" s="1">
        <v>8781.2</v>
      </c>
      <c r="P3890" s="1">
        <v>0.8</v>
      </c>
      <c r="Q3890" s="1">
        <v>7024.96</v>
      </c>
      <c r="R3890" s="1" t="s">
        <v>6710</v>
      </c>
      <c r="AF3890" s="6">
        <v>42771</v>
      </c>
      <c r="AG3890" s="6">
        <v>43135</v>
      </c>
    </row>
    <row r="3891" spans="1:33">
      <c r="A3891" s="1">
        <v>3899</v>
      </c>
      <c r="B3891" s="1" t="s">
        <v>48</v>
      </c>
      <c r="C3891" s="1" t="s">
        <v>34</v>
      </c>
      <c r="D3891" s="1" t="s">
        <v>142</v>
      </c>
      <c r="E3891" s="1" t="s">
        <v>6711</v>
      </c>
      <c r="F3891" s="1" t="s">
        <v>189</v>
      </c>
      <c r="G3891" s="1">
        <v>50</v>
      </c>
      <c r="H3891" s="1" t="s">
        <v>44</v>
      </c>
      <c r="J3891" s="1">
        <v>94</v>
      </c>
      <c r="L3891" s="1">
        <v>2017</v>
      </c>
      <c r="M3891" s="5">
        <v>42736</v>
      </c>
      <c r="N3891" s="6">
        <v>42740</v>
      </c>
      <c r="O3891" s="1">
        <v>7126.3</v>
      </c>
      <c r="P3891" s="1">
        <v>0.8</v>
      </c>
      <c r="Q3891" s="1">
        <v>5701.04</v>
      </c>
      <c r="R3891" s="1" t="s">
        <v>6712</v>
      </c>
      <c r="AF3891" s="6">
        <v>42771</v>
      </c>
      <c r="AG3891" s="6">
        <v>43135</v>
      </c>
    </row>
    <row r="3892" spans="1:33">
      <c r="A3892" s="1">
        <v>3900</v>
      </c>
      <c r="B3892" s="1" t="s">
        <v>48</v>
      </c>
      <c r="C3892" s="1" t="s">
        <v>34</v>
      </c>
      <c r="D3892" s="1" t="s">
        <v>142</v>
      </c>
      <c r="E3892" s="1" t="s">
        <v>6713</v>
      </c>
      <c r="F3892" s="1" t="s">
        <v>189</v>
      </c>
      <c r="G3892" s="1">
        <v>50</v>
      </c>
      <c r="H3892" s="1" t="s">
        <v>44</v>
      </c>
      <c r="J3892" s="1">
        <v>103</v>
      </c>
      <c r="L3892" s="1">
        <v>2017</v>
      </c>
      <c r="M3892" s="5">
        <v>42736</v>
      </c>
      <c r="N3892" s="6">
        <v>42740</v>
      </c>
      <c r="O3892" s="1">
        <v>7182.2</v>
      </c>
      <c r="P3892" s="1">
        <v>0.7</v>
      </c>
      <c r="Q3892" s="1">
        <v>5027.54</v>
      </c>
      <c r="R3892" s="1" t="s">
        <v>6714</v>
      </c>
      <c r="AF3892" s="6">
        <v>42771</v>
      </c>
      <c r="AG3892" s="6">
        <v>43135</v>
      </c>
    </row>
    <row r="3893" spans="1:33">
      <c r="A3893" s="1">
        <v>3901</v>
      </c>
      <c r="B3893" s="1" t="s">
        <v>48</v>
      </c>
      <c r="C3893" s="1" t="s">
        <v>34</v>
      </c>
      <c r="D3893" s="1" t="s">
        <v>142</v>
      </c>
      <c r="E3893" s="1" t="s">
        <v>6715</v>
      </c>
      <c r="F3893" s="1" t="s">
        <v>189</v>
      </c>
      <c r="G3893" s="1">
        <v>50</v>
      </c>
      <c r="H3893" s="1" t="s">
        <v>44</v>
      </c>
      <c r="J3893" s="1">
        <v>56</v>
      </c>
      <c r="L3893" s="1">
        <v>2017</v>
      </c>
      <c r="M3893" s="5">
        <v>42736</v>
      </c>
      <c r="N3893" s="6">
        <v>42740</v>
      </c>
      <c r="O3893" s="1">
        <v>4230.2</v>
      </c>
      <c r="P3893" s="1">
        <v>1</v>
      </c>
      <c r="Q3893" s="1">
        <v>4230.2</v>
      </c>
      <c r="R3893" s="1" t="s">
        <v>6716</v>
      </c>
      <c r="AF3893" s="6">
        <v>42771</v>
      </c>
      <c r="AG3893" s="6">
        <v>43135</v>
      </c>
    </row>
    <row r="3894" spans="1:33">
      <c r="A3894" s="1">
        <v>3902</v>
      </c>
      <c r="B3894" s="1" t="s">
        <v>3171</v>
      </c>
      <c r="C3894" s="1" t="s">
        <v>34</v>
      </c>
      <c r="D3894" s="1" t="s">
        <v>209</v>
      </c>
      <c r="E3894" s="1" t="s">
        <v>6717</v>
      </c>
      <c r="F3894" s="1" t="s">
        <v>6718</v>
      </c>
      <c r="G3894" s="1">
        <v>70</v>
      </c>
      <c r="H3894" s="1" t="s">
        <v>44</v>
      </c>
      <c r="J3894" s="1">
        <v>3330</v>
      </c>
      <c r="L3894" s="1">
        <v>2017</v>
      </c>
      <c r="M3894" s="5">
        <v>42736</v>
      </c>
      <c r="N3894" s="6">
        <v>42739</v>
      </c>
      <c r="O3894" s="1">
        <v>6281</v>
      </c>
      <c r="P3894" s="1">
        <v>1.88</v>
      </c>
      <c r="Q3894" s="1">
        <v>11808.28</v>
      </c>
      <c r="R3894" s="1" t="s">
        <v>6719</v>
      </c>
      <c r="AF3894" s="6">
        <v>43104</v>
      </c>
      <c r="AG3894" s="6">
        <v>43681</v>
      </c>
    </row>
    <row r="3895" spans="1:33">
      <c r="A3895" s="1">
        <v>3903</v>
      </c>
      <c r="B3895" s="1" t="s">
        <v>3171</v>
      </c>
      <c r="C3895" s="1" t="s">
        <v>34</v>
      </c>
      <c r="D3895" s="1" t="s">
        <v>209</v>
      </c>
      <c r="E3895" s="1" t="s">
        <v>6720</v>
      </c>
      <c r="F3895" s="1" t="s">
        <v>6718</v>
      </c>
      <c r="G3895" s="1">
        <v>70</v>
      </c>
      <c r="H3895" s="1" t="s">
        <v>44</v>
      </c>
      <c r="J3895" s="1">
        <v>3940</v>
      </c>
      <c r="L3895" s="1">
        <v>2017</v>
      </c>
      <c r="M3895" s="5">
        <v>42736</v>
      </c>
      <c r="N3895" s="6">
        <v>42739</v>
      </c>
      <c r="O3895" s="1">
        <v>7102.4</v>
      </c>
      <c r="P3895" s="1">
        <v>3.5</v>
      </c>
      <c r="Q3895" s="1">
        <v>24858.4</v>
      </c>
      <c r="R3895" s="1" t="s">
        <v>6719</v>
      </c>
      <c r="AF3895" s="6">
        <v>43104</v>
      </c>
      <c r="AG3895" s="6">
        <v>43681</v>
      </c>
    </row>
    <row r="3896" ht="15.6" spans="1:33">
      <c r="A3896" s="2">
        <v>3904</v>
      </c>
      <c r="B3896" s="2" t="s">
        <v>5393</v>
      </c>
      <c r="C3896" s="2" t="s">
        <v>34</v>
      </c>
      <c r="D3896" s="2" t="s">
        <v>142</v>
      </c>
      <c r="E3896" s="2" t="s">
        <v>6721</v>
      </c>
      <c r="F3896" s="2" t="s">
        <v>6722</v>
      </c>
      <c r="G3896" s="2"/>
      <c r="H3896" s="2" t="s">
        <v>38</v>
      </c>
      <c r="I3896" s="2"/>
      <c r="J3896" s="2">
        <v>0</v>
      </c>
      <c r="K3896" s="2"/>
      <c r="L3896" s="2">
        <v>2017</v>
      </c>
      <c r="M3896" s="3">
        <v>42736</v>
      </c>
      <c r="N3896" s="4">
        <v>42739</v>
      </c>
      <c r="O3896" s="2">
        <v>562.44</v>
      </c>
      <c r="P3896" s="2"/>
      <c r="Q3896" s="2">
        <v>0</v>
      </c>
      <c r="R3896" s="2" t="s">
        <v>6723</v>
      </c>
      <c r="S3896" s="2"/>
      <c r="T3896" s="2"/>
      <c r="U3896" s="2"/>
      <c r="V3896" s="2"/>
      <c r="W3896" s="2"/>
      <c r="X3896" s="2"/>
      <c r="Y3896" s="2"/>
      <c r="Z3896" s="2"/>
      <c r="AA3896" s="2"/>
      <c r="AB3896" s="2"/>
      <c r="AC3896" s="2"/>
      <c r="AD3896" s="2"/>
      <c r="AE3896" s="2"/>
      <c r="AF3896" s="4">
        <v>42800</v>
      </c>
      <c r="AG3896" s="4">
        <v>42983</v>
      </c>
    </row>
    <row r="3897" spans="1:33">
      <c r="A3897" s="1">
        <v>3905</v>
      </c>
      <c r="B3897" s="1" t="s">
        <v>3108</v>
      </c>
      <c r="C3897" s="1" t="s">
        <v>34</v>
      </c>
      <c r="D3897" s="1" t="s">
        <v>49</v>
      </c>
      <c r="E3897" s="1" t="s">
        <v>6724</v>
      </c>
      <c r="F3897" s="1" t="s">
        <v>6725</v>
      </c>
      <c r="H3897" s="1" t="s">
        <v>38</v>
      </c>
      <c r="J3897" s="1">
        <v>1196.0496</v>
      </c>
      <c r="L3897" s="1">
        <v>2017</v>
      </c>
      <c r="M3897" s="5">
        <v>42736</v>
      </c>
      <c r="N3897" s="6">
        <v>42739</v>
      </c>
      <c r="O3897" s="1">
        <v>115369</v>
      </c>
      <c r="P3897" s="1">
        <v>1.6</v>
      </c>
      <c r="Q3897" s="1">
        <v>184590.4</v>
      </c>
      <c r="R3897" s="1" t="s">
        <v>3226</v>
      </c>
      <c r="AF3897" s="6">
        <v>42829</v>
      </c>
      <c r="AG3897" s="6">
        <v>43559</v>
      </c>
    </row>
    <row r="3898" spans="1:33">
      <c r="A3898" s="1">
        <v>3906</v>
      </c>
      <c r="B3898" s="1" t="s">
        <v>3094</v>
      </c>
      <c r="C3898" s="1" t="s">
        <v>34</v>
      </c>
      <c r="D3898" s="1" t="s">
        <v>84</v>
      </c>
      <c r="E3898" s="1" t="s">
        <v>6726</v>
      </c>
      <c r="F3898" s="1" t="s">
        <v>6727</v>
      </c>
      <c r="G3898" s="1">
        <v>70</v>
      </c>
      <c r="H3898" s="1" t="s">
        <v>44</v>
      </c>
      <c r="J3898" s="1">
        <v>1675</v>
      </c>
      <c r="L3898" s="1">
        <v>2017</v>
      </c>
      <c r="M3898" s="5">
        <v>42736</v>
      </c>
      <c r="N3898" s="6">
        <v>42737</v>
      </c>
      <c r="O3898" s="1">
        <v>18202.24</v>
      </c>
      <c r="P3898" s="1">
        <v>2</v>
      </c>
      <c r="Q3898" s="1">
        <v>36404.48</v>
      </c>
      <c r="R3898" s="1" t="s">
        <v>6728</v>
      </c>
      <c r="AF3898" s="6">
        <v>43010</v>
      </c>
      <c r="AG3898" s="6">
        <v>43467</v>
      </c>
    </row>
    <row r="3899" ht="15.6" spans="1:33">
      <c r="A3899" s="2">
        <v>3907</v>
      </c>
      <c r="B3899" s="2" t="s">
        <v>3116</v>
      </c>
      <c r="C3899" s="2" t="s">
        <v>34</v>
      </c>
      <c r="D3899" s="2" t="s">
        <v>209</v>
      </c>
      <c r="E3899" s="2" t="s">
        <v>6729</v>
      </c>
      <c r="F3899" s="2" t="s">
        <v>6730</v>
      </c>
      <c r="G3899" s="2"/>
      <c r="H3899" s="2" t="s">
        <v>38</v>
      </c>
      <c r="I3899" s="2"/>
      <c r="J3899" s="2">
        <v>0</v>
      </c>
      <c r="K3899" s="2"/>
      <c r="L3899" s="2">
        <v>2017</v>
      </c>
      <c r="M3899" s="3">
        <v>42736</v>
      </c>
      <c r="N3899" s="4">
        <v>42736</v>
      </c>
      <c r="O3899" s="2">
        <v>33339</v>
      </c>
      <c r="P3899" s="2">
        <v>1.2</v>
      </c>
      <c r="Q3899" s="2">
        <v>40006.8</v>
      </c>
      <c r="R3899" s="2" t="s">
        <v>6731</v>
      </c>
      <c r="S3899" s="2"/>
      <c r="T3899" s="2"/>
      <c r="U3899" s="2"/>
      <c r="V3899" s="2"/>
      <c r="W3899" s="2"/>
      <c r="X3899" s="2"/>
      <c r="Y3899" s="2"/>
      <c r="Z3899" s="2"/>
      <c r="AA3899" s="2"/>
      <c r="AB3899" s="2"/>
      <c r="AC3899" s="2"/>
      <c r="AD3899" s="2"/>
      <c r="AE3899" s="2"/>
      <c r="AF3899" s="4">
        <v>43101</v>
      </c>
      <c r="AG3899" s="4">
        <v>43466</v>
      </c>
    </row>
    <row r="3900" ht="15.6" spans="1:33">
      <c r="A3900" s="2">
        <v>3908</v>
      </c>
      <c r="B3900" s="2" t="s">
        <v>3116</v>
      </c>
      <c r="C3900" s="2" t="s">
        <v>34</v>
      </c>
      <c r="D3900" s="2" t="s">
        <v>209</v>
      </c>
      <c r="E3900" s="2" t="s">
        <v>6732</v>
      </c>
      <c r="F3900" s="2" t="s">
        <v>5112</v>
      </c>
      <c r="G3900" s="2"/>
      <c r="H3900" s="2" t="s">
        <v>38</v>
      </c>
      <c r="I3900" s="2"/>
      <c r="J3900" s="2">
        <v>0</v>
      </c>
      <c r="K3900" s="2"/>
      <c r="L3900" s="2">
        <v>2017</v>
      </c>
      <c r="M3900" s="3">
        <v>42736</v>
      </c>
      <c r="N3900" s="4">
        <v>42736</v>
      </c>
      <c r="O3900" s="2">
        <v>4296</v>
      </c>
      <c r="P3900" s="2">
        <v>1</v>
      </c>
      <c r="Q3900" s="2">
        <v>4296</v>
      </c>
      <c r="R3900" s="2" t="s">
        <v>6163</v>
      </c>
      <c r="S3900" s="2"/>
      <c r="T3900" s="2"/>
      <c r="U3900" s="2"/>
      <c r="V3900" s="2"/>
      <c r="W3900" s="2"/>
      <c r="X3900" s="2"/>
      <c r="Y3900" s="2"/>
      <c r="Z3900" s="2"/>
      <c r="AA3900" s="2"/>
      <c r="AB3900" s="2"/>
      <c r="AC3900" s="2"/>
      <c r="AD3900" s="2"/>
      <c r="AE3900" s="2"/>
      <c r="AF3900" s="4">
        <v>43101</v>
      </c>
      <c r="AG3900" s="4">
        <v>43466</v>
      </c>
    </row>
    <row r="3901" spans="1:33">
      <c r="A3901" s="1">
        <v>3909</v>
      </c>
      <c r="B3901" s="1" t="s">
        <v>106</v>
      </c>
      <c r="C3901" s="1" t="s">
        <v>34</v>
      </c>
      <c r="D3901" s="1" t="s">
        <v>93</v>
      </c>
      <c r="E3901" s="1" t="s">
        <v>6733</v>
      </c>
      <c r="F3901" s="1" t="s">
        <v>6734</v>
      </c>
      <c r="H3901" s="1" t="s">
        <v>38</v>
      </c>
      <c r="J3901" s="1">
        <v>0</v>
      </c>
      <c r="L3901" s="1">
        <v>2017</v>
      </c>
      <c r="M3901" s="5">
        <v>42736</v>
      </c>
      <c r="N3901" s="6">
        <v>42736</v>
      </c>
      <c r="O3901" s="1">
        <v>63239</v>
      </c>
      <c r="P3901" s="1">
        <v>1</v>
      </c>
      <c r="Q3901" s="1">
        <v>63239</v>
      </c>
      <c r="R3901" s="1" t="s">
        <v>5125</v>
      </c>
      <c r="AF3901" s="6">
        <v>43101</v>
      </c>
      <c r="AG3901" s="6">
        <v>43466</v>
      </c>
    </row>
    <row r="3902" spans="1:33">
      <c r="A3902" s="1">
        <v>3910</v>
      </c>
      <c r="B3902" s="1" t="s">
        <v>721</v>
      </c>
      <c r="C3902" s="1" t="s">
        <v>34</v>
      </c>
      <c r="D3902" s="1" t="s">
        <v>93</v>
      </c>
      <c r="E3902" s="1" t="s">
        <v>6735</v>
      </c>
      <c r="F3902" s="1" t="s">
        <v>93</v>
      </c>
      <c r="H3902" s="1" t="s">
        <v>38</v>
      </c>
      <c r="J3902" s="1">
        <v>0</v>
      </c>
      <c r="L3902" s="1">
        <v>2017</v>
      </c>
      <c r="M3902" s="5">
        <v>42736</v>
      </c>
      <c r="N3902" s="6">
        <v>42736</v>
      </c>
      <c r="O3902" s="1">
        <v>100097</v>
      </c>
      <c r="P3902" s="1">
        <v>1</v>
      </c>
      <c r="Q3902" s="1">
        <v>100097</v>
      </c>
      <c r="R3902" s="1" t="s">
        <v>5113</v>
      </c>
      <c r="AF3902" s="6">
        <v>43101</v>
      </c>
      <c r="AG3902" s="6">
        <v>43466</v>
      </c>
    </row>
    <row r="3903" spans="1:33">
      <c r="A3903" s="1">
        <v>3911</v>
      </c>
      <c r="B3903" s="1" t="s">
        <v>106</v>
      </c>
      <c r="C3903" s="1" t="s">
        <v>34</v>
      </c>
      <c r="D3903" s="1" t="s">
        <v>93</v>
      </c>
      <c r="E3903" s="1" t="s">
        <v>6736</v>
      </c>
      <c r="F3903" s="1" t="s">
        <v>6737</v>
      </c>
      <c r="H3903" s="1" t="s">
        <v>38</v>
      </c>
      <c r="J3903" s="1">
        <v>0</v>
      </c>
      <c r="L3903" s="1">
        <v>2017</v>
      </c>
      <c r="M3903" s="5">
        <v>42736</v>
      </c>
      <c r="N3903" s="6">
        <v>42736</v>
      </c>
      <c r="O3903" s="1">
        <v>97361</v>
      </c>
      <c r="P3903" s="1">
        <v>1</v>
      </c>
      <c r="Q3903" s="1">
        <v>97361</v>
      </c>
      <c r="R3903" s="1" t="s">
        <v>5125</v>
      </c>
      <c r="AF3903" s="6">
        <v>43101</v>
      </c>
      <c r="AG3903" s="6">
        <v>43466</v>
      </c>
    </row>
    <row r="3904" spans="1:33">
      <c r="A3904" s="1">
        <v>3912</v>
      </c>
      <c r="B3904" s="1" t="s">
        <v>53</v>
      </c>
      <c r="C3904" s="1" t="s">
        <v>34</v>
      </c>
      <c r="D3904" s="1" t="s">
        <v>209</v>
      </c>
      <c r="E3904" s="1" t="s">
        <v>6738</v>
      </c>
      <c r="F3904" s="1" t="s">
        <v>6739</v>
      </c>
      <c r="H3904" s="1" t="s">
        <v>38</v>
      </c>
      <c r="J3904" s="1">
        <v>0</v>
      </c>
      <c r="L3904" s="1">
        <v>2017</v>
      </c>
      <c r="M3904" s="5">
        <v>42736</v>
      </c>
      <c r="N3904" s="6">
        <v>42736</v>
      </c>
      <c r="O3904" s="1">
        <v>23241</v>
      </c>
      <c r="P3904" s="1">
        <v>1</v>
      </c>
      <c r="Q3904" s="1">
        <v>23241</v>
      </c>
      <c r="R3904" s="1" t="s">
        <v>5113</v>
      </c>
      <c r="AF3904" s="6">
        <v>43101</v>
      </c>
      <c r="AG3904" s="6">
        <v>43466</v>
      </c>
    </row>
    <row r="3905" ht="15.6" spans="1:33">
      <c r="A3905" s="2">
        <v>3913</v>
      </c>
      <c r="B3905" s="2" t="s">
        <v>3116</v>
      </c>
      <c r="C3905" s="2" t="s">
        <v>34</v>
      </c>
      <c r="D3905" s="2" t="s">
        <v>209</v>
      </c>
      <c r="E3905" s="2" t="s">
        <v>6740</v>
      </c>
      <c r="F3905" s="2" t="s">
        <v>6741</v>
      </c>
      <c r="G3905" s="2"/>
      <c r="H3905" s="2" t="s">
        <v>38</v>
      </c>
      <c r="I3905" s="2"/>
      <c r="J3905" s="2">
        <v>0</v>
      </c>
      <c r="K3905" s="2"/>
      <c r="L3905" s="2">
        <v>2017</v>
      </c>
      <c r="M3905" s="3">
        <v>42736</v>
      </c>
      <c r="N3905" s="4">
        <v>42736</v>
      </c>
      <c r="O3905" s="2">
        <v>6500</v>
      </c>
      <c r="P3905" s="2">
        <v>1</v>
      </c>
      <c r="Q3905" s="2">
        <v>6500</v>
      </c>
      <c r="R3905" s="2" t="s">
        <v>6742</v>
      </c>
      <c r="S3905" s="2"/>
      <c r="T3905" s="2"/>
      <c r="U3905" s="2"/>
      <c r="V3905" s="2"/>
      <c r="W3905" s="2"/>
      <c r="X3905" s="2"/>
      <c r="Y3905" s="2"/>
      <c r="Z3905" s="2"/>
      <c r="AA3905" s="2"/>
      <c r="AB3905" s="2"/>
      <c r="AC3905" s="2"/>
      <c r="AD3905" s="2"/>
      <c r="AE3905" s="2"/>
      <c r="AF3905" s="4">
        <v>43101</v>
      </c>
      <c r="AG3905" s="4">
        <v>43466</v>
      </c>
    </row>
    <row r="3906" spans="1:33">
      <c r="A3906" s="1">
        <v>3914</v>
      </c>
      <c r="B3906" s="1" t="s">
        <v>106</v>
      </c>
      <c r="C3906" s="1" t="s">
        <v>34</v>
      </c>
      <c r="D3906" s="1" t="s">
        <v>209</v>
      </c>
      <c r="E3906" s="1" t="s">
        <v>6743</v>
      </c>
      <c r="F3906" s="1" t="s">
        <v>6744</v>
      </c>
      <c r="H3906" s="1" t="s">
        <v>38</v>
      </c>
      <c r="J3906" s="1">
        <v>0</v>
      </c>
      <c r="L3906" s="1">
        <v>2017</v>
      </c>
      <c r="M3906" s="5">
        <v>42736</v>
      </c>
      <c r="N3906" s="6">
        <v>42736</v>
      </c>
      <c r="O3906" s="1">
        <v>400</v>
      </c>
      <c r="P3906" s="1">
        <v>1</v>
      </c>
      <c r="Q3906" s="1">
        <v>400</v>
      </c>
      <c r="R3906" s="1" t="s">
        <v>5125</v>
      </c>
      <c r="AF3906" s="6">
        <v>43101</v>
      </c>
      <c r="AG3906" s="6">
        <v>43466</v>
      </c>
    </row>
    <row r="3907" spans="1:33">
      <c r="A3907" s="1">
        <v>3915</v>
      </c>
      <c r="B3907" s="1" t="s">
        <v>53</v>
      </c>
      <c r="C3907" s="1" t="s">
        <v>34</v>
      </c>
      <c r="D3907" s="1" t="s">
        <v>93</v>
      </c>
      <c r="E3907" s="1" t="s">
        <v>6745</v>
      </c>
      <c r="F3907" s="1" t="s">
        <v>6746</v>
      </c>
      <c r="H3907" s="1" t="s">
        <v>38</v>
      </c>
      <c r="J3907" s="1">
        <v>0</v>
      </c>
      <c r="L3907" s="1">
        <v>2017</v>
      </c>
      <c r="M3907" s="5">
        <v>42736</v>
      </c>
      <c r="N3907" s="6">
        <v>42736</v>
      </c>
      <c r="O3907" s="1">
        <v>32595</v>
      </c>
      <c r="Q3907" s="1">
        <v>0</v>
      </c>
      <c r="R3907" s="1" t="s">
        <v>5113</v>
      </c>
      <c r="AF3907" s="6">
        <v>43101</v>
      </c>
      <c r="AG3907" s="6">
        <v>43466</v>
      </c>
    </row>
    <row r="3908" spans="1:33">
      <c r="A3908" s="1">
        <v>3916</v>
      </c>
      <c r="B3908" s="1" t="s">
        <v>360</v>
      </c>
      <c r="C3908" s="1" t="s">
        <v>34</v>
      </c>
      <c r="D3908" s="1" t="s">
        <v>93</v>
      </c>
      <c r="E3908" s="1" t="s">
        <v>6747</v>
      </c>
      <c r="F3908" s="1" t="s">
        <v>6748</v>
      </c>
      <c r="H3908" s="1" t="s">
        <v>38</v>
      </c>
      <c r="J3908" s="1">
        <v>0</v>
      </c>
      <c r="L3908" s="1">
        <v>2017</v>
      </c>
      <c r="M3908" s="5">
        <v>42736</v>
      </c>
      <c r="N3908" s="6">
        <v>42736</v>
      </c>
      <c r="O3908" s="1">
        <v>102162</v>
      </c>
      <c r="P3908" s="1">
        <v>0.05</v>
      </c>
      <c r="Q3908" s="1">
        <v>5108.1</v>
      </c>
      <c r="R3908" s="1" t="s">
        <v>5134</v>
      </c>
      <c r="AF3908" s="6">
        <v>43252</v>
      </c>
      <c r="AG3908" s="6">
        <v>43617</v>
      </c>
    </row>
    <row r="3909" spans="1:33">
      <c r="A3909" s="1">
        <v>3917</v>
      </c>
      <c r="B3909" s="1" t="s">
        <v>3102</v>
      </c>
      <c r="C3909" s="1" t="s">
        <v>34</v>
      </c>
      <c r="D3909" s="1" t="s">
        <v>248</v>
      </c>
      <c r="E3909" s="1" t="s">
        <v>6749</v>
      </c>
      <c r="F3909" s="1" t="s">
        <v>6750</v>
      </c>
      <c r="H3909" s="1" t="s">
        <v>38</v>
      </c>
      <c r="J3909" s="1">
        <v>0</v>
      </c>
      <c r="L3909" s="1">
        <v>2017</v>
      </c>
      <c r="M3909" s="5">
        <v>42736</v>
      </c>
      <c r="N3909" s="6">
        <v>42736</v>
      </c>
      <c r="O3909" s="1">
        <v>19658.7</v>
      </c>
      <c r="Q3909" s="1">
        <v>0</v>
      </c>
      <c r="R3909" s="1" t="s">
        <v>5113</v>
      </c>
      <c r="AF3909" s="6">
        <v>43252</v>
      </c>
      <c r="AG3909" s="6">
        <v>43617</v>
      </c>
    </row>
    <row r="3910" spans="1:33">
      <c r="A3910" s="1">
        <v>3918</v>
      </c>
      <c r="B3910" s="1" t="s">
        <v>1956</v>
      </c>
      <c r="C3910" s="1" t="s">
        <v>34</v>
      </c>
      <c r="D3910" s="1" t="s">
        <v>93</v>
      </c>
      <c r="E3910" s="1" t="s">
        <v>6751</v>
      </c>
      <c r="F3910" s="1" t="s">
        <v>6752</v>
      </c>
      <c r="H3910" s="1" t="s">
        <v>38</v>
      </c>
      <c r="J3910" s="1">
        <v>0</v>
      </c>
      <c r="L3910" s="1">
        <v>2017</v>
      </c>
      <c r="M3910" s="5">
        <v>42736</v>
      </c>
      <c r="N3910" s="6">
        <v>42736</v>
      </c>
      <c r="O3910" s="1">
        <v>54023.4</v>
      </c>
      <c r="Q3910" s="1">
        <v>0</v>
      </c>
      <c r="R3910" s="1" t="s">
        <v>5113</v>
      </c>
      <c r="AF3910" s="6">
        <v>43252</v>
      </c>
      <c r="AG3910" s="6">
        <v>43617</v>
      </c>
    </row>
    <row r="3911" ht="15.6" spans="1:33">
      <c r="A3911" s="2">
        <v>3919</v>
      </c>
      <c r="B3911" s="2" t="s">
        <v>3144</v>
      </c>
      <c r="C3911" s="2" t="s">
        <v>34</v>
      </c>
      <c r="D3911" s="2" t="s">
        <v>248</v>
      </c>
      <c r="E3911" s="2" t="s">
        <v>6753</v>
      </c>
      <c r="F3911" s="2" t="s">
        <v>6754</v>
      </c>
      <c r="G3911" s="2"/>
      <c r="H3911" s="2" t="s">
        <v>38</v>
      </c>
      <c r="I3911" s="2"/>
      <c r="J3911" s="2">
        <v>0</v>
      </c>
      <c r="K3911" s="2"/>
      <c r="L3911" s="2">
        <v>2017</v>
      </c>
      <c r="M3911" s="3">
        <v>42736</v>
      </c>
      <c r="N3911" s="4">
        <v>42736</v>
      </c>
      <c r="O3911" s="2">
        <v>94632.6</v>
      </c>
      <c r="P3911" s="2">
        <v>0.05</v>
      </c>
      <c r="Q3911" s="2">
        <v>4731.63</v>
      </c>
      <c r="R3911" s="2" t="s">
        <v>6755</v>
      </c>
      <c r="S3911" s="2"/>
      <c r="T3911" s="2"/>
      <c r="U3911" s="2"/>
      <c r="V3911" s="2"/>
      <c r="W3911" s="2"/>
      <c r="X3911" s="2"/>
      <c r="Y3911" s="2"/>
      <c r="Z3911" s="2"/>
      <c r="AA3911" s="2"/>
      <c r="AB3911" s="2"/>
      <c r="AC3911" s="2"/>
      <c r="AD3911" s="2"/>
      <c r="AE3911" s="2"/>
      <c r="AF3911" s="4">
        <v>43252</v>
      </c>
      <c r="AG3911" s="4">
        <v>43617</v>
      </c>
    </row>
    <row r="3912" ht="15.6" spans="1:33">
      <c r="A3912" s="2">
        <v>3920</v>
      </c>
      <c r="B3912" s="2" t="s">
        <v>3116</v>
      </c>
      <c r="C3912" s="2" t="s">
        <v>34</v>
      </c>
      <c r="D3912" s="2" t="s">
        <v>248</v>
      </c>
      <c r="E3912" s="2" t="s">
        <v>6756</v>
      </c>
      <c r="F3912" s="2" t="s">
        <v>6757</v>
      </c>
      <c r="G3912" s="2"/>
      <c r="H3912" s="2" t="s">
        <v>38</v>
      </c>
      <c r="I3912" s="2"/>
      <c r="J3912" s="2">
        <v>0</v>
      </c>
      <c r="K3912" s="2"/>
      <c r="L3912" s="2">
        <v>2017</v>
      </c>
      <c r="M3912" s="3">
        <v>42736</v>
      </c>
      <c r="N3912" s="4">
        <v>42736</v>
      </c>
      <c r="O3912" s="2">
        <v>31816.7</v>
      </c>
      <c r="P3912" s="2"/>
      <c r="Q3912" s="2">
        <v>0</v>
      </c>
      <c r="R3912" s="2" t="s">
        <v>5125</v>
      </c>
      <c r="S3912" s="2"/>
      <c r="T3912" s="2"/>
      <c r="U3912" s="2"/>
      <c r="V3912" s="2"/>
      <c r="W3912" s="2"/>
      <c r="X3912" s="2"/>
      <c r="Y3912" s="2"/>
      <c r="Z3912" s="2"/>
      <c r="AA3912" s="2"/>
      <c r="AB3912" s="2"/>
      <c r="AC3912" s="2"/>
      <c r="AD3912" s="2"/>
      <c r="AE3912" s="2"/>
      <c r="AF3912" s="4">
        <v>43252</v>
      </c>
      <c r="AG3912" s="4">
        <v>43617</v>
      </c>
    </row>
    <row r="3913" spans="1:33">
      <c r="A3913" s="1">
        <v>3921</v>
      </c>
      <c r="B3913" s="1" t="s">
        <v>360</v>
      </c>
      <c r="C3913" s="1" t="s">
        <v>34</v>
      </c>
      <c r="D3913" s="1" t="s">
        <v>93</v>
      </c>
      <c r="E3913" s="1" t="s">
        <v>6758</v>
      </c>
      <c r="F3913" s="1" t="s">
        <v>6759</v>
      </c>
      <c r="H3913" s="1" t="s">
        <v>38</v>
      </c>
      <c r="J3913" s="1">
        <v>0</v>
      </c>
      <c r="L3913" s="1">
        <v>2017</v>
      </c>
      <c r="M3913" s="5">
        <v>42736</v>
      </c>
      <c r="N3913" s="6">
        <v>42736</v>
      </c>
      <c r="O3913" s="1">
        <v>103663</v>
      </c>
      <c r="Q3913" s="1">
        <v>0</v>
      </c>
      <c r="R3913" s="1" t="s">
        <v>5134</v>
      </c>
      <c r="AF3913" s="6">
        <v>43252</v>
      </c>
      <c r="AG3913" s="6">
        <v>43617</v>
      </c>
    </row>
    <row r="3914" spans="1:33">
      <c r="A3914" s="1">
        <v>3922</v>
      </c>
      <c r="B3914" s="1" t="s">
        <v>1956</v>
      </c>
      <c r="C3914" s="1" t="s">
        <v>34</v>
      </c>
      <c r="D3914" s="1" t="s">
        <v>93</v>
      </c>
      <c r="E3914" s="1" t="s">
        <v>6760</v>
      </c>
      <c r="F3914" s="1" t="s">
        <v>6761</v>
      </c>
      <c r="H3914" s="1" t="s">
        <v>38</v>
      </c>
      <c r="J3914" s="1">
        <v>0</v>
      </c>
      <c r="L3914" s="1">
        <v>2017</v>
      </c>
      <c r="M3914" s="5">
        <v>42736</v>
      </c>
      <c r="N3914" s="6">
        <v>42736</v>
      </c>
      <c r="O3914" s="1">
        <v>56618.8</v>
      </c>
      <c r="Q3914" s="1">
        <v>0</v>
      </c>
      <c r="R3914" s="1" t="s">
        <v>5113</v>
      </c>
      <c r="AF3914" s="6">
        <v>43252</v>
      </c>
      <c r="AG3914" s="6">
        <v>43617</v>
      </c>
    </row>
    <row r="3915" spans="1:33">
      <c r="A3915" s="1">
        <v>3923</v>
      </c>
      <c r="B3915" s="1" t="s">
        <v>360</v>
      </c>
      <c r="C3915" s="1" t="s">
        <v>34</v>
      </c>
      <c r="D3915" s="1" t="s">
        <v>209</v>
      </c>
      <c r="E3915" s="1" t="s">
        <v>6762</v>
      </c>
      <c r="F3915" s="1" t="s">
        <v>6763</v>
      </c>
      <c r="H3915" s="1" t="s">
        <v>38</v>
      </c>
      <c r="J3915" s="1">
        <v>0</v>
      </c>
      <c r="L3915" s="1">
        <v>2017</v>
      </c>
      <c r="M3915" s="5">
        <v>42736</v>
      </c>
      <c r="N3915" s="6">
        <v>42736</v>
      </c>
      <c r="O3915" s="1">
        <v>66708.4</v>
      </c>
      <c r="Q3915" s="1">
        <v>0</v>
      </c>
      <c r="R3915" s="1" t="s">
        <v>5134</v>
      </c>
      <c r="AF3915" s="6">
        <v>43252</v>
      </c>
      <c r="AG3915" s="6">
        <v>43617</v>
      </c>
    </row>
    <row r="3916" ht="15.6" spans="1:33">
      <c r="A3916" s="2">
        <v>3924</v>
      </c>
      <c r="B3916" s="2" t="s">
        <v>544</v>
      </c>
      <c r="C3916" s="2" t="s">
        <v>34</v>
      </c>
      <c r="D3916" s="2" t="s">
        <v>248</v>
      </c>
      <c r="E3916" s="2" t="s">
        <v>6764</v>
      </c>
      <c r="F3916" s="2" t="s">
        <v>6765</v>
      </c>
      <c r="G3916" s="2"/>
      <c r="H3916" s="2" t="s">
        <v>38</v>
      </c>
      <c r="I3916" s="2"/>
      <c r="J3916" s="2">
        <v>0</v>
      </c>
      <c r="K3916" s="2"/>
      <c r="L3916" s="2">
        <v>2017</v>
      </c>
      <c r="M3916" s="3">
        <v>42736</v>
      </c>
      <c r="N3916" s="4">
        <v>42736</v>
      </c>
      <c r="O3916" s="2">
        <v>2027.95</v>
      </c>
      <c r="P3916" s="2">
        <v>0.5</v>
      </c>
      <c r="Q3916" s="2">
        <v>1013.975</v>
      </c>
      <c r="R3916" s="2" t="s">
        <v>6766</v>
      </c>
      <c r="S3916" s="2"/>
      <c r="T3916" s="2"/>
      <c r="U3916" s="2"/>
      <c r="V3916" s="2"/>
      <c r="W3916" s="2"/>
      <c r="X3916" s="2"/>
      <c r="Y3916" s="2"/>
      <c r="Z3916" s="2"/>
      <c r="AA3916" s="2"/>
      <c r="AB3916" s="2"/>
      <c r="AC3916" s="2"/>
      <c r="AD3916" s="2"/>
      <c r="AE3916" s="2"/>
      <c r="AF3916" s="4">
        <v>43252</v>
      </c>
      <c r="AG3916" s="4">
        <v>43617</v>
      </c>
    </row>
    <row r="3917" spans="1:33">
      <c r="A3917" s="1">
        <v>3925</v>
      </c>
      <c r="B3917" s="1" t="s">
        <v>360</v>
      </c>
      <c r="C3917" s="1" t="s">
        <v>34</v>
      </c>
      <c r="D3917" s="1" t="s">
        <v>248</v>
      </c>
      <c r="E3917" s="1" t="s">
        <v>6767</v>
      </c>
      <c r="F3917" s="1" t="s">
        <v>6768</v>
      </c>
      <c r="H3917" s="1" t="s">
        <v>38</v>
      </c>
      <c r="J3917" s="1">
        <v>0</v>
      </c>
      <c r="L3917" s="1">
        <v>2017</v>
      </c>
      <c r="M3917" s="5">
        <v>42736</v>
      </c>
      <c r="N3917" s="6">
        <v>42736</v>
      </c>
      <c r="O3917" s="1">
        <v>133407</v>
      </c>
      <c r="P3917" s="1">
        <v>0.05</v>
      </c>
      <c r="Q3917" s="1">
        <v>6670.35</v>
      </c>
      <c r="R3917" s="1" t="s">
        <v>6755</v>
      </c>
      <c r="AF3917" s="6">
        <v>43252</v>
      </c>
      <c r="AG3917" s="6">
        <v>43466</v>
      </c>
    </row>
    <row r="3918" spans="1:33">
      <c r="A3918" s="1">
        <v>3926</v>
      </c>
      <c r="B3918" s="1" t="s">
        <v>360</v>
      </c>
      <c r="C3918" s="1" t="s">
        <v>34</v>
      </c>
      <c r="D3918" s="1" t="s">
        <v>93</v>
      </c>
      <c r="E3918" s="1" t="s">
        <v>6769</v>
      </c>
      <c r="F3918" s="1" t="s">
        <v>6759</v>
      </c>
      <c r="H3918" s="1" t="s">
        <v>38</v>
      </c>
      <c r="J3918" s="1">
        <v>0</v>
      </c>
      <c r="L3918" s="1">
        <v>2017</v>
      </c>
      <c r="M3918" s="5">
        <v>42736</v>
      </c>
      <c r="N3918" s="6">
        <v>42736</v>
      </c>
      <c r="O3918" s="1">
        <v>60143.3</v>
      </c>
      <c r="Q3918" s="1">
        <v>0</v>
      </c>
      <c r="R3918" s="1" t="s">
        <v>5134</v>
      </c>
      <c r="AF3918" s="6">
        <v>43252</v>
      </c>
      <c r="AG3918" s="6">
        <v>43617</v>
      </c>
    </row>
    <row r="3919" spans="1:33">
      <c r="A3919" s="1">
        <v>3927</v>
      </c>
      <c r="B3919" s="1" t="s">
        <v>360</v>
      </c>
      <c r="C3919" s="1" t="s">
        <v>34</v>
      </c>
      <c r="D3919" s="1" t="s">
        <v>93</v>
      </c>
      <c r="E3919" s="1" t="s">
        <v>6770</v>
      </c>
      <c r="F3919" s="1" t="s">
        <v>6771</v>
      </c>
      <c r="H3919" s="1" t="s">
        <v>38</v>
      </c>
      <c r="J3919" s="1">
        <v>0</v>
      </c>
      <c r="L3919" s="1">
        <v>2017</v>
      </c>
      <c r="M3919" s="5">
        <v>42736</v>
      </c>
      <c r="N3919" s="6">
        <v>42736</v>
      </c>
      <c r="O3919" s="1">
        <v>73307.1</v>
      </c>
      <c r="Q3919" s="1">
        <v>0</v>
      </c>
      <c r="R3919" s="1" t="s">
        <v>5134</v>
      </c>
      <c r="AF3919" s="6">
        <v>43252</v>
      </c>
      <c r="AG3919" s="6">
        <v>43617</v>
      </c>
    </row>
    <row r="3920" spans="1:33">
      <c r="A3920" s="1">
        <v>3928</v>
      </c>
      <c r="B3920" s="1" t="s">
        <v>360</v>
      </c>
      <c r="C3920" s="1" t="s">
        <v>34</v>
      </c>
      <c r="D3920" s="1" t="s">
        <v>93</v>
      </c>
      <c r="E3920" s="1" t="s">
        <v>6772</v>
      </c>
      <c r="F3920" s="1" t="s">
        <v>6773</v>
      </c>
      <c r="H3920" s="1" t="s">
        <v>38</v>
      </c>
      <c r="J3920" s="1">
        <v>0</v>
      </c>
      <c r="L3920" s="1">
        <v>2017</v>
      </c>
      <c r="M3920" s="5">
        <v>42736</v>
      </c>
      <c r="N3920" s="6">
        <v>42736</v>
      </c>
      <c r="O3920" s="1">
        <v>98729.3</v>
      </c>
      <c r="Q3920" s="1">
        <v>0</v>
      </c>
      <c r="R3920" s="1" t="s">
        <v>5134</v>
      </c>
      <c r="AF3920" s="6">
        <v>43252</v>
      </c>
      <c r="AG3920" s="6">
        <v>43617</v>
      </c>
    </row>
    <row r="3921" spans="1:33">
      <c r="A3921" s="1">
        <v>3929</v>
      </c>
      <c r="B3921" s="1" t="s">
        <v>360</v>
      </c>
      <c r="C3921" s="1" t="s">
        <v>34</v>
      </c>
      <c r="D3921" s="1" t="s">
        <v>93</v>
      </c>
      <c r="E3921" s="1" t="s">
        <v>6774</v>
      </c>
      <c r="F3921" s="1" t="s">
        <v>6775</v>
      </c>
      <c r="H3921" s="1" t="s">
        <v>38</v>
      </c>
      <c r="J3921" s="1">
        <v>0</v>
      </c>
      <c r="L3921" s="1">
        <v>2017</v>
      </c>
      <c r="M3921" s="5">
        <v>42736</v>
      </c>
      <c r="N3921" s="6">
        <v>42736</v>
      </c>
      <c r="O3921" s="1">
        <v>59652.4</v>
      </c>
      <c r="Q3921" s="1">
        <v>0</v>
      </c>
      <c r="R3921" s="1" t="s">
        <v>5134</v>
      </c>
      <c r="AF3921" s="6">
        <v>43252</v>
      </c>
      <c r="AG3921" s="6">
        <v>43617</v>
      </c>
    </row>
    <row r="3922" spans="1:33">
      <c r="A3922" s="1">
        <v>3930</v>
      </c>
      <c r="B3922" s="1" t="s">
        <v>3102</v>
      </c>
      <c r="C3922" s="1" t="s">
        <v>34</v>
      </c>
      <c r="D3922" s="1" t="s">
        <v>248</v>
      </c>
      <c r="E3922" s="1" t="s">
        <v>6776</v>
      </c>
      <c r="F3922" s="1" t="s">
        <v>6777</v>
      </c>
      <c r="H3922" s="1" t="s">
        <v>38</v>
      </c>
      <c r="J3922" s="1">
        <v>0</v>
      </c>
      <c r="L3922" s="1">
        <v>2017</v>
      </c>
      <c r="M3922" s="5">
        <v>42736</v>
      </c>
      <c r="N3922" s="6">
        <v>42736</v>
      </c>
      <c r="O3922" s="1">
        <v>9468.65</v>
      </c>
      <c r="Q3922" s="1">
        <v>0</v>
      </c>
      <c r="R3922" s="1" t="s">
        <v>5113</v>
      </c>
      <c r="AF3922" s="6">
        <v>43252</v>
      </c>
      <c r="AG3922" s="6">
        <v>43617</v>
      </c>
    </row>
    <row r="3923" spans="1:33">
      <c r="A3923" s="1">
        <v>3931</v>
      </c>
      <c r="B3923" s="1" t="s">
        <v>360</v>
      </c>
      <c r="C3923" s="1" t="s">
        <v>34</v>
      </c>
      <c r="D3923" s="1" t="s">
        <v>248</v>
      </c>
      <c r="E3923" s="1" t="s">
        <v>6778</v>
      </c>
      <c r="F3923" s="1" t="s">
        <v>6765</v>
      </c>
      <c r="H3923" s="1" t="s">
        <v>38</v>
      </c>
      <c r="J3923" s="1">
        <v>0</v>
      </c>
      <c r="L3923" s="1">
        <v>2017</v>
      </c>
      <c r="M3923" s="5">
        <v>42736</v>
      </c>
      <c r="N3923" s="6">
        <v>42736</v>
      </c>
      <c r="O3923" s="1">
        <v>54279.4</v>
      </c>
      <c r="P3923" s="1">
        <v>0.05</v>
      </c>
      <c r="Q3923" s="1">
        <v>2713.97</v>
      </c>
      <c r="R3923" s="1" t="s">
        <v>5134</v>
      </c>
      <c r="AF3923" s="6">
        <v>43252</v>
      </c>
      <c r="AG3923" s="6">
        <v>43617</v>
      </c>
    </row>
    <row r="3924" ht="15.6" spans="1:33">
      <c r="A3924" s="2">
        <v>3932</v>
      </c>
      <c r="B3924" s="2" t="s">
        <v>102</v>
      </c>
      <c r="C3924" s="2" t="s">
        <v>34</v>
      </c>
      <c r="D3924" s="2" t="s">
        <v>84</v>
      </c>
      <c r="E3924" s="2" t="s">
        <v>6779</v>
      </c>
      <c r="F3924" s="2" t="s">
        <v>6780</v>
      </c>
      <c r="G3924" s="2">
        <v>40</v>
      </c>
      <c r="H3924" s="2" t="s">
        <v>44</v>
      </c>
      <c r="I3924" s="2"/>
      <c r="J3924" s="2">
        <v>1220</v>
      </c>
      <c r="K3924" s="2"/>
      <c r="L3924" s="2">
        <v>2016</v>
      </c>
      <c r="M3924" s="3">
        <v>42705</v>
      </c>
      <c r="N3924" s="4">
        <v>42734</v>
      </c>
      <c r="O3924" s="2">
        <v>12281.15</v>
      </c>
      <c r="P3924" s="2">
        <v>1.3</v>
      </c>
      <c r="Q3924" s="2">
        <v>15965.495</v>
      </c>
      <c r="R3924" s="2" t="s">
        <v>6781</v>
      </c>
      <c r="S3924" s="2"/>
      <c r="T3924" s="2"/>
      <c r="U3924" s="2"/>
      <c r="V3924" s="2"/>
      <c r="W3924" s="2"/>
      <c r="X3924" s="2"/>
      <c r="Y3924" s="2"/>
      <c r="Z3924" s="2"/>
      <c r="AA3924" s="2"/>
      <c r="AB3924" s="2"/>
      <c r="AC3924" s="2"/>
      <c r="AD3924" s="2"/>
      <c r="AE3924" s="2"/>
      <c r="AF3924" s="4">
        <v>43008</v>
      </c>
      <c r="AG3924" s="4">
        <v>43464</v>
      </c>
    </row>
    <row r="3925" spans="1:33">
      <c r="A3925" s="1">
        <v>3933</v>
      </c>
      <c r="B3925" s="1" t="s">
        <v>3171</v>
      </c>
      <c r="C3925" s="1" t="s">
        <v>34</v>
      </c>
      <c r="D3925" s="1" t="s">
        <v>248</v>
      </c>
      <c r="E3925" s="1" t="s">
        <v>6782</v>
      </c>
      <c r="F3925" s="1" t="s">
        <v>6783</v>
      </c>
      <c r="G3925" s="1">
        <v>70</v>
      </c>
      <c r="H3925" s="1" t="s">
        <v>44</v>
      </c>
      <c r="J3925" s="1">
        <v>12615</v>
      </c>
      <c r="L3925" s="1">
        <v>2016</v>
      </c>
      <c r="M3925" s="5">
        <v>42705</v>
      </c>
      <c r="N3925" s="6">
        <v>42734</v>
      </c>
      <c r="O3925" s="1">
        <v>30027.6</v>
      </c>
      <c r="P3925" s="1">
        <v>2.2</v>
      </c>
      <c r="Q3925" s="1">
        <v>66060.72</v>
      </c>
      <c r="R3925" s="1" t="s">
        <v>6784</v>
      </c>
      <c r="AF3925" s="6">
        <v>43099</v>
      </c>
      <c r="AG3925" s="6">
        <v>43829</v>
      </c>
    </row>
    <row r="3926" ht="15.6" spans="1:33">
      <c r="A3926" s="2">
        <v>3934</v>
      </c>
      <c r="B3926" s="2" t="s">
        <v>3206</v>
      </c>
      <c r="C3926" s="2" t="s">
        <v>34</v>
      </c>
      <c r="D3926" s="2" t="s">
        <v>248</v>
      </c>
      <c r="E3926" s="2" t="s">
        <v>6785</v>
      </c>
      <c r="F3926" s="2" t="s">
        <v>6786</v>
      </c>
      <c r="G3926" s="2"/>
      <c r="H3926" s="2" t="s">
        <v>38</v>
      </c>
      <c r="I3926" s="2"/>
      <c r="J3926" s="2">
        <v>0</v>
      </c>
      <c r="K3926" s="2"/>
      <c r="L3926" s="2">
        <v>2016</v>
      </c>
      <c r="M3926" s="3">
        <v>42705</v>
      </c>
      <c r="N3926" s="4">
        <v>42732</v>
      </c>
      <c r="O3926" s="2">
        <v>13343</v>
      </c>
      <c r="P3926" s="2">
        <v>0.59</v>
      </c>
      <c r="Q3926" s="2">
        <v>7872.37</v>
      </c>
      <c r="R3926" s="2" t="s">
        <v>6787</v>
      </c>
      <c r="S3926" s="2"/>
      <c r="T3926" s="2"/>
      <c r="U3926" s="2"/>
      <c r="V3926" s="2"/>
      <c r="W3926" s="2"/>
      <c r="X3926" s="2"/>
      <c r="Y3926" s="2"/>
      <c r="Z3926" s="2"/>
      <c r="AA3926" s="2"/>
      <c r="AB3926" s="2"/>
      <c r="AC3926" s="2"/>
      <c r="AD3926" s="2"/>
      <c r="AE3926" s="2"/>
      <c r="AF3926" s="4">
        <v>42914</v>
      </c>
      <c r="AG3926" s="4">
        <v>43462</v>
      </c>
    </row>
    <row r="3927" spans="1:33">
      <c r="A3927" s="1">
        <v>3935</v>
      </c>
      <c r="B3927" s="1" t="s">
        <v>48</v>
      </c>
      <c r="C3927" s="1" t="s">
        <v>34</v>
      </c>
      <c r="D3927" s="1" t="s">
        <v>93</v>
      </c>
      <c r="E3927" s="1" t="s">
        <v>6788</v>
      </c>
      <c r="F3927" s="1" t="s">
        <v>189</v>
      </c>
      <c r="G3927" s="1">
        <v>40</v>
      </c>
      <c r="H3927" s="1" t="s">
        <v>44</v>
      </c>
      <c r="J3927" s="1">
        <v>223</v>
      </c>
      <c r="L3927" s="1">
        <v>2016</v>
      </c>
      <c r="M3927" s="5">
        <v>42705</v>
      </c>
      <c r="N3927" s="6">
        <v>42732</v>
      </c>
      <c r="O3927" s="1">
        <v>13238.9</v>
      </c>
      <c r="P3927" s="1">
        <v>1</v>
      </c>
      <c r="Q3927" s="1">
        <v>13238.9</v>
      </c>
      <c r="R3927" s="1" t="s">
        <v>5524</v>
      </c>
      <c r="AF3927" s="6">
        <v>43097</v>
      </c>
      <c r="AG3927" s="6">
        <v>43462</v>
      </c>
    </row>
    <row r="3928" ht="15.6" spans="1:33">
      <c r="A3928" s="2">
        <v>3936</v>
      </c>
      <c r="B3928" s="2" t="s">
        <v>3206</v>
      </c>
      <c r="C3928" s="2" t="s">
        <v>34</v>
      </c>
      <c r="D3928" s="2" t="s">
        <v>209</v>
      </c>
      <c r="E3928" s="2" t="s">
        <v>6789</v>
      </c>
      <c r="F3928" s="2" t="s">
        <v>6790</v>
      </c>
      <c r="G3928" s="2">
        <v>50</v>
      </c>
      <c r="H3928" s="2" t="s">
        <v>44</v>
      </c>
      <c r="I3928" s="2"/>
      <c r="J3928" s="2">
        <v>2993</v>
      </c>
      <c r="K3928" s="2"/>
      <c r="L3928" s="2">
        <v>2016</v>
      </c>
      <c r="M3928" s="3">
        <v>42705</v>
      </c>
      <c r="N3928" s="4">
        <v>42732</v>
      </c>
      <c r="O3928" s="2">
        <v>39928.3</v>
      </c>
      <c r="P3928" s="2">
        <v>1.2</v>
      </c>
      <c r="Q3928" s="2">
        <v>47913.96</v>
      </c>
      <c r="R3928" s="2" t="s">
        <v>6791</v>
      </c>
      <c r="S3928" s="2"/>
      <c r="T3928" s="2"/>
      <c r="U3928" s="2"/>
      <c r="V3928" s="2"/>
      <c r="W3928" s="2"/>
      <c r="X3928" s="2"/>
      <c r="Y3928" s="2"/>
      <c r="Z3928" s="2"/>
      <c r="AA3928" s="2"/>
      <c r="AB3928" s="2"/>
      <c r="AC3928" s="2"/>
      <c r="AD3928" s="2"/>
      <c r="AE3928" s="2"/>
      <c r="AF3928" s="4">
        <v>43097</v>
      </c>
      <c r="AG3928" s="4">
        <v>43827</v>
      </c>
    </row>
    <row r="3929" spans="1:33">
      <c r="A3929" s="1">
        <v>3937</v>
      </c>
      <c r="B3929" s="1" t="s">
        <v>48</v>
      </c>
      <c r="C3929" s="1" t="s">
        <v>34</v>
      </c>
      <c r="D3929" s="1" t="s">
        <v>93</v>
      </c>
      <c r="E3929" s="1" t="s">
        <v>6792</v>
      </c>
      <c r="F3929" s="1" t="s">
        <v>189</v>
      </c>
      <c r="G3929" s="1">
        <v>40</v>
      </c>
      <c r="H3929" s="1" t="s">
        <v>44</v>
      </c>
      <c r="J3929" s="1">
        <v>784</v>
      </c>
      <c r="L3929" s="1">
        <v>2016</v>
      </c>
      <c r="M3929" s="5">
        <v>42705</v>
      </c>
      <c r="N3929" s="6">
        <v>42732</v>
      </c>
      <c r="O3929" s="1">
        <v>46678.6</v>
      </c>
      <c r="P3929" s="1">
        <v>1</v>
      </c>
      <c r="Q3929" s="1">
        <v>46678.6</v>
      </c>
      <c r="R3929" s="1" t="s">
        <v>6793</v>
      </c>
      <c r="AF3929" s="6">
        <v>43097</v>
      </c>
      <c r="AG3929" s="6">
        <v>43462</v>
      </c>
    </row>
    <row r="3930" spans="1:33">
      <c r="A3930" s="1">
        <v>3938</v>
      </c>
      <c r="B3930" s="1" t="s">
        <v>48</v>
      </c>
      <c r="C3930" s="1" t="s">
        <v>34</v>
      </c>
      <c r="D3930" s="1" t="s">
        <v>93</v>
      </c>
      <c r="E3930" s="1" t="s">
        <v>6794</v>
      </c>
      <c r="F3930" s="1" t="s">
        <v>189</v>
      </c>
      <c r="G3930" s="1">
        <v>40</v>
      </c>
      <c r="H3930" s="1" t="s">
        <v>44</v>
      </c>
      <c r="J3930" s="1">
        <v>89</v>
      </c>
      <c r="L3930" s="1">
        <v>2016</v>
      </c>
      <c r="M3930" s="5">
        <v>42705</v>
      </c>
      <c r="N3930" s="6">
        <v>42732</v>
      </c>
      <c r="O3930" s="1">
        <v>5297</v>
      </c>
      <c r="P3930" s="1">
        <v>1</v>
      </c>
      <c r="Q3930" s="1">
        <v>5297</v>
      </c>
      <c r="R3930" s="1" t="s">
        <v>6795</v>
      </c>
      <c r="AF3930" s="6">
        <v>43097</v>
      </c>
      <c r="AG3930" s="6">
        <v>43462</v>
      </c>
    </row>
    <row r="3931" ht="15.6" spans="1:33">
      <c r="A3931" s="2">
        <v>3939</v>
      </c>
      <c r="B3931" s="2" t="s">
        <v>92</v>
      </c>
      <c r="C3931" s="2" t="s">
        <v>34</v>
      </c>
      <c r="D3931" s="2" t="s">
        <v>209</v>
      </c>
      <c r="E3931" s="2" t="s">
        <v>6796</v>
      </c>
      <c r="F3931" s="2" t="s">
        <v>6797</v>
      </c>
      <c r="G3931" s="2">
        <v>40</v>
      </c>
      <c r="H3931" s="2" t="s">
        <v>44</v>
      </c>
      <c r="I3931" s="2"/>
      <c r="J3931" s="2">
        <v>21000</v>
      </c>
      <c r="K3931" s="2"/>
      <c r="L3931" s="2">
        <v>2016</v>
      </c>
      <c r="M3931" s="3">
        <v>42705</v>
      </c>
      <c r="N3931" s="4">
        <v>42732</v>
      </c>
      <c r="O3931" s="2">
        <v>50765.4</v>
      </c>
      <c r="P3931" s="2">
        <v>4.5</v>
      </c>
      <c r="Q3931" s="2">
        <v>228444.3</v>
      </c>
      <c r="R3931" s="2" t="s">
        <v>833</v>
      </c>
      <c r="S3931" s="2"/>
      <c r="T3931" s="2"/>
      <c r="U3931" s="2"/>
      <c r="V3931" s="2"/>
      <c r="W3931" s="2"/>
      <c r="X3931" s="2"/>
      <c r="Y3931" s="2"/>
      <c r="Z3931" s="2"/>
      <c r="AA3931" s="2"/>
      <c r="AB3931" s="2"/>
      <c r="AC3931" s="2"/>
      <c r="AD3931" s="2"/>
      <c r="AE3931" s="2"/>
      <c r="AF3931" s="4">
        <v>43097</v>
      </c>
      <c r="AG3931" s="4">
        <v>43827</v>
      </c>
    </row>
    <row r="3932" spans="1:33">
      <c r="A3932" s="1">
        <v>3940</v>
      </c>
      <c r="B3932" s="1" t="s">
        <v>193</v>
      </c>
      <c r="C3932" s="1" t="s">
        <v>34</v>
      </c>
      <c r="D3932" s="1" t="s">
        <v>93</v>
      </c>
      <c r="E3932" s="1" t="s">
        <v>6798</v>
      </c>
      <c r="F3932" s="1" t="s">
        <v>189</v>
      </c>
      <c r="G3932" s="1">
        <v>40</v>
      </c>
      <c r="H3932" s="1" t="s">
        <v>44</v>
      </c>
      <c r="J3932" s="1">
        <v>701</v>
      </c>
      <c r="L3932" s="1">
        <v>2016</v>
      </c>
      <c r="M3932" s="5">
        <v>42705</v>
      </c>
      <c r="N3932" s="6">
        <v>42732</v>
      </c>
      <c r="O3932" s="1">
        <v>31146.9</v>
      </c>
      <c r="P3932" s="1">
        <v>1</v>
      </c>
      <c r="Q3932" s="1">
        <v>31146.9</v>
      </c>
      <c r="R3932" s="1" t="s">
        <v>6799</v>
      </c>
      <c r="AF3932" s="6">
        <v>43097</v>
      </c>
      <c r="AG3932" s="6">
        <v>43462</v>
      </c>
    </row>
    <row r="3933" spans="1:33">
      <c r="A3933" s="1">
        <v>3941</v>
      </c>
      <c r="B3933" s="1" t="s">
        <v>3171</v>
      </c>
      <c r="C3933" s="1" t="s">
        <v>34</v>
      </c>
      <c r="D3933" s="1" t="s">
        <v>248</v>
      </c>
      <c r="E3933" s="1" t="s">
        <v>6800</v>
      </c>
      <c r="F3933" s="1" t="s">
        <v>6801</v>
      </c>
      <c r="G3933" s="1">
        <v>70</v>
      </c>
      <c r="H3933" s="1" t="s">
        <v>44</v>
      </c>
      <c r="J3933" s="1">
        <v>72575</v>
      </c>
      <c r="L3933" s="1">
        <v>2016</v>
      </c>
      <c r="M3933" s="5">
        <v>42705</v>
      </c>
      <c r="N3933" s="6">
        <v>42732</v>
      </c>
      <c r="O3933" s="1">
        <v>51050.6</v>
      </c>
      <c r="P3933" s="1">
        <v>3</v>
      </c>
      <c r="Q3933" s="1">
        <v>153151.8</v>
      </c>
      <c r="R3933" s="1" t="s">
        <v>6802</v>
      </c>
      <c r="AF3933" s="6">
        <v>43097</v>
      </c>
      <c r="AG3933" s="6">
        <v>43827</v>
      </c>
    </row>
    <row r="3934" ht="15.6" spans="1:33">
      <c r="A3934" s="2">
        <v>3942</v>
      </c>
      <c r="B3934" s="2" t="s">
        <v>92</v>
      </c>
      <c r="C3934" s="2" t="s">
        <v>34</v>
      </c>
      <c r="D3934" s="2" t="s">
        <v>93</v>
      </c>
      <c r="E3934" s="2" t="s">
        <v>6803</v>
      </c>
      <c r="F3934" s="2" t="s">
        <v>6804</v>
      </c>
      <c r="G3934" s="2">
        <v>40</v>
      </c>
      <c r="H3934" s="2" t="s">
        <v>44</v>
      </c>
      <c r="I3934" s="2"/>
      <c r="J3934" s="2">
        <v>450</v>
      </c>
      <c r="K3934" s="2"/>
      <c r="L3934" s="2">
        <v>2016</v>
      </c>
      <c r="M3934" s="3">
        <v>42705</v>
      </c>
      <c r="N3934" s="4">
        <v>42732</v>
      </c>
      <c r="O3934" s="2">
        <v>2766.7</v>
      </c>
      <c r="P3934" s="2">
        <v>2.5</v>
      </c>
      <c r="Q3934" s="2">
        <v>6916.75</v>
      </c>
      <c r="R3934" s="2" t="s">
        <v>6805</v>
      </c>
      <c r="S3934" s="2"/>
      <c r="T3934" s="2"/>
      <c r="U3934" s="2"/>
      <c r="V3934" s="2"/>
      <c r="W3934" s="2"/>
      <c r="X3934" s="2"/>
      <c r="Y3934" s="2"/>
      <c r="Z3934" s="2"/>
      <c r="AA3934" s="2"/>
      <c r="AB3934" s="2"/>
      <c r="AC3934" s="2"/>
      <c r="AD3934" s="2"/>
      <c r="AE3934" s="2"/>
      <c r="AF3934" s="4">
        <v>43097</v>
      </c>
      <c r="AG3934" s="4">
        <v>43462</v>
      </c>
    </row>
    <row r="3935" spans="1:33">
      <c r="A3935" s="1">
        <v>3943</v>
      </c>
      <c r="B3935" s="1" t="s">
        <v>3094</v>
      </c>
      <c r="C3935" s="1" t="s">
        <v>34</v>
      </c>
      <c r="D3935" s="1" t="s">
        <v>49</v>
      </c>
      <c r="E3935" s="1" t="s">
        <v>6806</v>
      </c>
      <c r="F3935" s="1" t="s">
        <v>6807</v>
      </c>
      <c r="G3935" s="1">
        <v>70</v>
      </c>
      <c r="H3935" s="1" t="s">
        <v>44</v>
      </c>
      <c r="J3935" s="1">
        <v>500</v>
      </c>
      <c r="L3935" s="1">
        <v>2016</v>
      </c>
      <c r="M3935" s="5">
        <v>42705</v>
      </c>
      <c r="N3935" s="6">
        <v>42732</v>
      </c>
      <c r="O3935" s="1">
        <v>16664</v>
      </c>
      <c r="P3935" s="1">
        <v>1.8</v>
      </c>
      <c r="Q3935" s="1">
        <v>29995.2</v>
      </c>
      <c r="R3935" s="1" t="s">
        <v>6808</v>
      </c>
      <c r="AF3935" s="6">
        <v>42794</v>
      </c>
      <c r="AG3935" s="6">
        <v>43159</v>
      </c>
    </row>
    <row r="3936" spans="1:33">
      <c r="A3936" s="1">
        <v>3944</v>
      </c>
      <c r="B3936" s="1" t="s">
        <v>48</v>
      </c>
      <c r="C3936" s="1" t="s">
        <v>34</v>
      </c>
      <c r="D3936" s="1" t="s">
        <v>93</v>
      </c>
      <c r="E3936" s="1" t="s">
        <v>6809</v>
      </c>
      <c r="F3936" s="1" t="s">
        <v>189</v>
      </c>
      <c r="G3936" s="1">
        <v>40</v>
      </c>
      <c r="H3936" s="1" t="s">
        <v>44</v>
      </c>
      <c r="J3936" s="1">
        <v>863</v>
      </c>
      <c r="L3936" s="1">
        <v>2016</v>
      </c>
      <c r="M3936" s="5">
        <v>42705</v>
      </c>
      <c r="N3936" s="6">
        <v>42732</v>
      </c>
      <c r="O3936" s="1">
        <v>51378.9</v>
      </c>
      <c r="P3936" s="1">
        <v>1</v>
      </c>
      <c r="Q3936" s="1">
        <v>51378.9</v>
      </c>
      <c r="R3936" s="1" t="s">
        <v>6810</v>
      </c>
      <c r="AF3936" s="6">
        <v>43097</v>
      </c>
      <c r="AG3936" s="6">
        <v>43462</v>
      </c>
    </row>
    <row r="3937" spans="1:33">
      <c r="A3937" s="1">
        <v>3945</v>
      </c>
      <c r="B3937" s="1" t="s">
        <v>48</v>
      </c>
      <c r="C3937" s="1" t="s">
        <v>34</v>
      </c>
      <c r="D3937" s="1" t="s">
        <v>93</v>
      </c>
      <c r="E3937" s="1" t="s">
        <v>6811</v>
      </c>
      <c r="F3937" s="1" t="s">
        <v>189</v>
      </c>
      <c r="G3937" s="1">
        <v>40</v>
      </c>
      <c r="H3937" s="1" t="s">
        <v>44</v>
      </c>
      <c r="J3937" s="1">
        <v>27</v>
      </c>
      <c r="L3937" s="1">
        <v>2016</v>
      </c>
      <c r="M3937" s="5">
        <v>42705</v>
      </c>
      <c r="N3937" s="6">
        <v>42732</v>
      </c>
      <c r="O3937" s="1">
        <v>1171.8</v>
      </c>
      <c r="P3937" s="1">
        <v>1</v>
      </c>
      <c r="Q3937" s="1">
        <v>1171.8</v>
      </c>
      <c r="R3937" s="1" t="s">
        <v>6812</v>
      </c>
      <c r="AF3937" s="6">
        <v>43097</v>
      </c>
      <c r="AG3937" s="6">
        <v>43462</v>
      </c>
    </row>
    <row r="3938" spans="1:33">
      <c r="A3938" s="1">
        <v>3946</v>
      </c>
      <c r="B3938" s="1" t="s">
        <v>48</v>
      </c>
      <c r="C3938" s="1" t="s">
        <v>34</v>
      </c>
      <c r="D3938" s="1" t="s">
        <v>93</v>
      </c>
      <c r="E3938" s="1" t="s">
        <v>6813</v>
      </c>
      <c r="F3938" s="1" t="s">
        <v>189</v>
      </c>
      <c r="G3938" s="1">
        <v>40</v>
      </c>
      <c r="H3938" s="1" t="s">
        <v>44</v>
      </c>
      <c r="J3938" s="1">
        <v>600</v>
      </c>
      <c r="L3938" s="1">
        <v>2016</v>
      </c>
      <c r="M3938" s="5">
        <v>42705</v>
      </c>
      <c r="N3938" s="6">
        <v>42732</v>
      </c>
      <c r="O3938" s="1">
        <v>33154.1</v>
      </c>
      <c r="P3938" s="1">
        <v>1</v>
      </c>
      <c r="Q3938" s="1">
        <v>33154.1</v>
      </c>
      <c r="R3938" s="1" t="s">
        <v>4462</v>
      </c>
      <c r="AF3938" s="6">
        <v>43097</v>
      </c>
      <c r="AG3938" s="6">
        <v>43462</v>
      </c>
    </row>
    <row r="3939" spans="1:33">
      <c r="A3939" s="1">
        <v>3947</v>
      </c>
      <c r="B3939" s="1" t="s">
        <v>53</v>
      </c>
      <c r="C3939" s="1" t="s">
        <v>34</v>
      </c>
      <c r="D3939" s="1" t="s">
        <v>142</v>
      </c>
      <c r="E3939" s="1" t="s">
        <v>6814</v>
      </c>
      <c r="F3939" s="1" t="s">
        <v>6815</v>
      </c>
      <c r="H3939" s="1" t="s">
        <v>38</v>
      </c>
      <c r="J3939" s="1">
        <v>0</v>
      </c>
      <c r="L3939" s="1">
        <v>2016</v>
      </c>
      <c r="M3939" s="5">
        <v>42705</v>
      </c>
      <c r="N3939" s="6">
        <v>42731</v>
      </c>
      <c r="O3939" s="1">
        <v>112435</v>
      </c>
      <c r="P3939" s="1">
        <v>1</v>
      </c>
      <c r="Q3939" s="1">
        <v>112435</v>
      </c>
      <c r="R3939" s="1" t="s">
        <v>2714</v>
      </c>
      <c r="AF3939" s="6">
        <v>42762</v>
      </c>
      <c r="AG3939" s="6">
        <v>42912</v>
      </c>
    </row>
    <row r="3940" spans="1:33">
      <c r="A3940" s="1">
        <v>3948</v>
      </c>
      <c r="B3940" s="1" t="s">
        <v>3094</v>
      </c>
      <c r="C3940" s="1" t="s">
        <v>34</v>
      </c>
      <c r="D3940" s="1" t="s">
        <v>209</v>
      </c>
      <c r="E3940" s="1" t="s">
        <v>6816</v>
      </c>
      <c r="F3940" s="1" t="s">
        <v>6817</v>
      </c>
      <c r="G3940" s="1">
        <v>70</v>
      </c>
      <c r="H3940" s="1" t="s">
        <v>212</v>
      </c>
      <c r="J3940" s="1">
        <v>215.94</v>
      </c>
      <c r="L3940" s="1">
        <v>2016</v>
      </c>
      <c r="M3940" s="5">
        <v>42705</v>
      </c>
      <c r="N3940" s="6">
        <v>42731</v>
      </c>
      <c r="O3940" s="1">
        <v>863.4</v>
      </c>
      <c r="P3940" s="1">
        <v>2.43</v>
      </c>
      <c r="Q3940" s="1">
        <v>2098.062</v>
      </c>
      <c r="R3940" s="1" t="s">
        <v>6818</v>
      </c>
      <c r="AF3940" s="6">
        <v>42731</v>
      </c>
      <c r="AG3940" s="6">
        <v>42731</v>
      </c>
    </row>
    <row r="3941" spans="1:33">
      <c r="A3941" s="1">
        <v>3949</v>
      </c>
      <c r="B3941" s="1" t="s">
        <v>53</v>
      </c>
      <c r="C3941" s="1" t="s">
        <v>34</v>
      </c>
      <c r="D3941" s="1" t="s">
        <v>35</v>
      </c>
      <c r="E3941" s="1" t="s">
        <v>6819</v>
      </c>
      <c r="F3941" s="1" t="s">
        <v>6820</v>
      </c>
      <c r="H3941" s="1" t="s">
        <v>38</v>
      </c>
      <c r="J3941" s="1">
        <v>0</v>
      </c>
      <c r="L3941" s="1">
        <v>2016</v>
      </c>
      <c r="M3941" s="5">
        <v>42705</v>
      </c>
      <c r="N3941" s="6">
        <v>42731</v>
      </c>
      <c r="O3941" s="1">
        <v>39484</v>
      </c>
      <c r="Q3941" s="1">
        <v>0</v>
      </c>
      <c r="R3941" s="1" t="s">
        <v>318</v>
      </c>
      <c r="AF3941" s="6">
        <v>42821</v>
      </c>
      <c r="AG3941" s="6">
        <v>43465</v>
      </c>
    </row>
    <row r="3942" ht="15.6" spans="1:33">
      <c r="A3942" s="2">
        <v>3950</v>
      </c>
      <c r="B3942" s="2" t="s">
        <v>92</v>
      </c>
      <c r="C3942" s="2" t="s">
        <v>34</v>
      </c>
      <c r="D3942" s="2" t="s">
        <v>142</v>
      </c>
      <c r="E3942" s="2" t="s">
        <v>6821</v>
      </c>
      <c r="F3942" s="2" t="s">
        <v>6822</v>
      </c>
      <c r="G3942" s="2">
        <v>40</v>
      </c>
      <c r="H3942" s="2" t="s">
        <v>44</v>
      </c>
      <c r="I3942" s="2"/>
      <c r="J3942" s="2">
        <v>8165</v>
      </c>
      <c r="K3942" s="2"/>
      <c r="L3942" s="2">
        <v>2016</v>
      </c>
      <c r="M3942" s="3">
        <v>42705</v>
      </c>
      <c r="N3942" s="4">
        <v>42731</v>
      </c>
      <c r="O3942" s="2">
        <v>56589.2</v>
      </c>
      <c r="P3942" s="2">
        <v>3</v>
      </c>
      <c r="Q3942" s="2">
        <v>169767.6</v>
      </c>
      <c r="R3942" s="2" t="s">
        <v>6075</v>
      </c>
      <c r="S3942" s="2"/>
      <c r="T3942" s="2"/>
      <c r="U3942" s="2"/>
      <c r="V3942" s="2"/>
      <c r="W3942" s="2"/>
      <c r="X3942" s="2"/>
      <c r="Y3942" s="2"/>
      <c r="Z3942" s="2"/>
      <c r="AA3942" s="2"/>
      <c r="AB3942" s="2"/>
      <c r="AC3942" s="2"/>
      <c r="AD3942" s="2"/>
      <c r="AE3942" s="2"/>
      <c r="AF3942" s="4">
        <v>43127</v>
      </c>
      <c r="AG3942" s="4">
        <v>44222</v>
      </c>
    </row>
    <row r="3943" ht="15.6" spans="1:33">
      <c r="A3943" s="2">
        <v>3951</v>
      </c>
      <c r="B3943" s="2" t="s">
        <v>92</v>
      </c>
      <c r="C3943" s="2" t="s">
        <v>34</v>
      </c>
      <c r="D3943" s="2" t="s">
        <v>142</v>
      </c>
      <c r="E3943" s="2" t="s">
        <v>6823</v>
      </c>
      <c r="F3943" s="2" t="s">
        <v>6824</v>
      </c>
      <c r="G3943" s="2">
        <v>40</v>
      </c>
      <c r="H3943" s="2" t="s">
        <v>44</v>
      </c>
      <c r="I3943" s="2"/>
      <c r="J3943" s="2">
        <v>5235</v>
      </c>
      <c r="K3943" s="2"/>
      <c r="L3943" s="2">
        <v>2016</v>
      </c>
      <c r="M3943" s="3">
        <v>42705</v>
      </c>
      <c r="N3943" s="4">
        <v>42731</v>
      </c>
      <c r="O3943" s="2">
        <v>36267.4</v>
      </c>
      <c r="P3943" s="2">
        <v>3</v>
      </c>
      <c r="Q3943" s="2">
        <v>108802.2</v>
      </c>
      <c r="R3943" s="2" t="s">
        <v>6075</v>
      </c>
      <c r="S3943" s="2"/>
      <c r="T3943" s="2"/>
      <c r="U3943" s="2"/>
      <c r="V3943" s="2"/>
      <c r="W3943" s="2"/>
      <c r="X3943" s="2"/>
      <c r="Y3943" s="2"/>
      <c r="Z3943" s="2"/>
      <c r="AA3943" s="2"/>
      <c r="AB3943" s="2"/>
      <c r="AC3943" s="2"/>
      <c r="AD3943" s="2"/>
      <c r="AE3943" s="2"/>
      <c r="AF3943" s="4">
        <v>43127</v>
      </c>
      <c r="AG3943" s="4">
        <v>44222</v>
      </c>
    </row>
    <row r="3944" ht="15.6" spans="1:33">
      <c r="A3944" s="2">
        <v>3952</v>
      </c>
      <c r="B3944" s="2" t="s">
        <v>92</v>
      </c>
      <c r="C3944" s="2" t="s">
        <v>34</v>
      </c>
      <c r="D3944" s="2" t="s">
        <v>142</v>
      </c>
      <c r="E3944" s="2" t="s">
        <v>6825</v>
      </c>
      <c r="F3944" s="2" t="s">
        <v>6826</v>
      </c>
      <c r="G3944" s="2">
        <v>40</v>
      </c>
      <c r="H3944" s="2" t="s">
        <v>44</v>
      </c>
      <c r="I3944" s="2"/>
      <c r="J3944" s="2">
        <v>6516</v>
      </c>
      <c r="K3944" s="2"/>
      <c r="L3944" s="2">
        <v>2016</v>
      </c>
      <c r="M3944" s="3">
        <v>42705</v>
      </c>
      <c r="N3944" s="4">
        <v>42731</v>
      </c>
      <c r="O3944" s="2">
        <v>45153.5</v>
      </c>
      <c r="P3944" s="2">
        <v>3</v>
      </c>
      <c r="Q3944" s="2">
        <v>135460.5</v>
      </c>
      <c r="R3944" s="2" t="s">
        <v>6075</v>
      </c>
      <c r="S3944" s="2"/>
      <c r="T3944" s="2"/>
      <c r="U3944" s="2"/>
      <c r="V3944" s="2"/>
      <c r="W3944" s="2"/>
      <c r="X3944" s="2"/>
      <c r="Y3944" s="2"/>
      <c r="Z3944" s="2"/>
      <c r="AA3944" s="2"/>
      <c r="AB3944" s="2"/>
      <c r="AC3944" s="2"/>
      <c r="AD3944" s="2"/>
      <c r="AE3944" s="2"/>
      <c r="AF3944" s="4">
        <v>43127</v>
      </c>
      <c r="AG3944" s="4">
        <v>44222</v>
      </c>
    </row>
    <row r="3945" ht="15.6" spans="1:33">
      <c r="A3945" s="2">
        <v>3953</v>
      </c>
      <c r="B3945" s="2" t="s">
        <v>92</v>
      </c>
      <c r="C3945" s="2" t="s">
        <v>34</v>
      </c>
      <c r="D3945" s="2" t="s">
        <v>142</v>
      </c>
      <c r="E3945" s="2" t="s">
        <v>6827</v>
      </c>
      <c r="F3945" s="2" t="s">
        <v>6828</v>
      </c>
      <c r="G3945" s="2">
        <v>40</v>
      </c>
      <c r="H3945" s="2" t="s">
        <v>44</v>
      </c>
      <c r="I3945" s="2"/>
      <c r="J3945" s="2">
        <v>2940</v>
      </c>
      <c r="K3945" s="2"/>
      <c r="L3945" s="2">
        <v>2016</v>
      </c>
      <c r="M3945" s="3">
        <v>42705</v>
      </c>
      <c r="N3945" s="4">
        <v>42731</v>
      </c>
      <c r="O3945" s="2">
        <v>19943.1</v>
      </c>
      <c r="P3945" s="2">
        <v>3</v>
      </c>
      <c r="Q3945" s="2">
        <v>59829.3</v>
      </c>
      <c r="R3945" s="2" t="s">
        <v>6075</v>
      </c>
      <c r="S3945" s="2"/>
      <c r="T3945" s="2"/>
      <c r="U3945" s="2"/>
      <c r="V3945" s="2"/>
      <c r="W3945" s="2"/>
      <c r="X3945" s="2"/>
      <c r="Y3945" s="2"/>
      <c r="Z3945" s="2"/>
      <c r="AA3945" s="2"/>
      <c r="AB3945" s="2"/>
      <c r="AC3945" s="2"/>
      <c r="AD3945" s="2"/>
      <c r="AE3945" s="2"/>
      <c r="AF3945" s="4">
        <v>43127</v>
      </c>
      <c r="AG3945" s="4">
        <v>44222</v>
      </c>
    </row>
    <row r="3946" ht="15.6" spans="1:33">
      <c r="A3946" s="2">
        <v>3954</v>
      </c>
      <c r="B3946" s="2" t="s">
        <v>92</v>
      </c>
      <c r="C3946" s="2" t="s">
        <v>34</v>
      </c>
      <c r="D3946" s="2" t="s">
        <v>142</v>
      </c>
      <c r="E3946" s="2" t="s">
        <v>6829</v>
      </c>
      <c r="F3946" s="2" t="s">
        <v>6822</v>
      </c>
      <c r="G3946" s="2">
        <v>40</v>
      </c>
      <c r="H3946" s="2" t="s">
        <v>44</v>
      </c>
      <c r="I3946" s="2"/>
      <c r="J3946" s="2">
        <v>9802</v>
      </c>
      <c r="K3946" s="2"/>
      <c r="L3946" s="2">
        <v>2016</v>
      </c>
      <c r="M3946" s="3">
        <v>42705</v>
      </c>
      <c r="N3946" s="4">
        <v>42731</v>
      </c>
      <c r="O3946" s="2">
        <v>67935.6</v>
      </c>
      <c r="P3946" s="2">
        <v>3</v>
      </c>
      <c r="Q3946" s="2">
        <v>203806.8</v>
      </c>
      <c r="R3946" s="2" t="s">
        <v>6075</v>
      </c>
      <c r="S3946" s="2"/>
      <c r="T3946" s="2"/>
      <c r="U3946" s="2"/>
      <c r="V3946" s="2"/>
      <c r="W3946" s="2"/>
      <c r="X3946" s="2"/>
      <c r="Y3946" s="2"/>
      <c r="Z3946" s="2"/>
      <c r="AA3946" s="2"/>
      <c r="AB3946" s="2"/>
      <c r="AC3946" s="2"/>
      <c r="AD3946" s="2"/>
      <c r="AE3946" s="2"/>
      <c r="AF3946" s="4">
        <v>43127</v>
      </c>
      <c r="AG3946" s="4">
        <v>44222</v>
      </c>
    </row>
    <row r="3947" ht="15.6" spans="1:33">
      <c r="A3947" s="2">
        <v>3955</v>
      </c>
      <c r="B3947" s="2" t="s">
        <v>92</v>
      </c>
      <c r="C3947" s="2" t="s">
        <v>34</v>
      </c>
      <c r="D3947" s="2" t="s">
        <v>142</v>
      </c>
      <c r="E3947" s="2" t="s">
        <v>6830</v>
      </c>
      <c r="F3947" s="2" t="s">
        <v>6831</v>
      </c>
      <c r="G3947" s="2">
        <v>40</v>
      </c>
      <c r="H3947" s="2" t="s">
        <v>44</v>
      </c>
      <c r="I3947" s="2"/>
      <c r="J3947" s="2">
        <v>5283</v>
      </c>
      <c r="K3947" s="2"/>
      <c r="L3947" s="2">
        <v>2016</v>
      </c>
      <c r="M3947" s="3">
        <v>42705</v>
      </c>
      <c r="N3947" s="4">
        <v>42731</v>
      </c>
      <c r="O3947" s="2">
        <v>36604.1</v>
      </c>
      <c r="P3947" s="2">
        <v>3</v>
      </c>
      <c r="Q3947" s="2">
        <v>109812.3</v>
      </c>
      <c r="R3947" s="2" t="s">
        <v>6075</v>
      </c>
      <c r="S3947" s="2"/>
      <c r="T3947" s="2"/>
      <c r="U3947" s="2"/>
      <c r="V3947" s="2"/>
      <c r="W3947" s="2"/>
      <c r="X3947" s="2"/>
      <c r="Y3947" s="2"/>
      <c r="Z3947" s="2"/>
      <c r="AA3947" s="2"/>
      <c r="AB3947" s="2"/>
      <c r="AC3947" s="2"/>
      <c r="AD3947" s="2"/>
      <c r="AE3947" s="2"/>
      <c r="AF3947" s="4">
        <v>43127</v>
      </c>
      <c r="AG3947" s="4">
        <v>44222</v>
      </c>
    </row>
    <row r="3948" spans="1:33">
      <c r="A3948" s="1">
        <v>3956</v>
      </c>
      <c r="B3948" s="1" t="s">
        <v>53</v>
      </c>
      <c r="C3948" s="1" t="s">
        <v>34</v>
      </c>
      <c r="D3948" s="1" t="s">
        <v>142</v>
      </c>
      <c r="E3948" s="1" t="s">
        <v>6832</v>
      </c>
      <c r="F3948" s="1" t="s">
        <v>6833</v>
      </c>
      <c r="H3948" s="1" t="s">
        <v>38</v>
      </c>
      <c r="J3948" s="1">
        <v>0</v>
      </c>
      <c r="L3948" s="1">
        <v>2016</v>
      </c>
      <c r="M3948" s="5">
        <v>42705</v>
      </c>
      <c r="N3948" s="6">
        <v>42730</v>
      </c>
      <c r="O3948" s="1">
        <v>81637.31</v>
      </c>
      <c r="P3948" s="1">
        <v>1</v>
      </c>
      <c r="Q3948" s="1">
        <v>81637.31</v>
      </c>
      <c r="R3948" s="1" t="s">
        <v>2714</v>
      </c>
      <c r="AF3948" s="6">
        <v>42793</v>
      </c>
      <c r="AG3948" s="6">
        <v>43157</v>
      </c>
    </row>
    <row r="3949" spans="1:33">
      <c r="A3949" s="1">
        <v>3957</v>
      </c>
      <c r="B3949" s="1" t="s">
        <v>3094</v>
      </c>
      <c r="C3949" s="1" t="s">
        <v>34</v>
      </c>
      <c r="D3949" s="1" t="s">
        <v>166</v>
      </c>
      <c r="E3949" s="1" t="s">
        <v>1161</v>
      </c>
      <c r="F3949" s="1" t="s">
        <v>6834</v>
      </c>
      <c r="G3949" s="1">
        <v>70</v>
      </c>
      <c r="H3949" s="1" t="s">
        <v>44</v>
      </c>
      <c r="J3949" s="1">
        <v>1643</v>
      </c>
      <c r="L3949" s="1">
        <v>2016</v>
      </c>
      <c r="M3949" s="5">
        <v>42705</v>
      </c>
      <c r="N3949" s="6">
        <v>42727</v>
      </c>
      <c r="O3949" s="1">
        <v>18254</v>
      </c>
      <c r="P3949" s="1">
        <v>1.5</v>
      </c>
      <c r="Q3949" s="1">
        <v>27381</v>
      </c>
      <c r="R3949" s="1" t="s">
        <v>1161</v>
      </c>
      <c r="AF3949" s="6">
        <v>43070</v>
      </c>
      <c r="AG3949" s="6">
        <v>43799</v>
      </c>
    </row>
    <row r="3950" spans="1:33">
      <c r="A3950" s="1">
        <v>3958</v>
      </c>
      <c r="B3950" s="1" t="s">
        <v>3094</v>
      </c>
      <c r="C3950" s="1" t="s">
        <v>34</v>
      </c>
      <c r="D3950" s="1" t="s">
        <v>166</v>
      </c>
      <c r="E3950" s="1" t="s">
        <v>1161</v>
      </c>
      <c r="F3950" s="1" t="s">
        <v>6835</v>
      </c>
      <c r="G3950" s="1" t="s">
        <v>3194</v>
      </c>
      <c r="H3950" s="1" t="s">
        <v>44</v>
      </c>
      <c r="J3950" s="1">
        <v>822</v>
      </c>
      <c r="L3950" s="1">
        <v>2016</v>
      </c>
      <c r="M3950" s="5">
        <v>42705</v>
      </c>
      <c r="N3950" s="6">
        <v>42727</v>
      </c>
      <c r="O3950" s="1">
        <v>15656</v>
      </c>
      <c r="P3950" s="1">
        <v>1.8</v>
      </c>
      <c r="Q3950" s="1">
        <v>28180.8</v>
      </c>
      <c r="R3950" s="1" t="s">
        <v>1161</v>
      </c>
      <c r="AF3950" s="6">
        <v>43070</v>
      </c>
      <c r="AG3950" s="6">
        <v>43799</v>
      </c>
    </row>
    <row r="3951" ht="15.6" spans="1:33">
      <c r="A3951" s="2">
        <v>3959</v>
      </c>
      <c r="B3951" s="2" t="s">
        <v>92</v>
      </c>
      <c r="C3951" s="2" t="s">
        <v>34</v>
      </c>
      <c r="D3951" s="2" t="s">
        <v>142</v>
      </c>
      <c r="E3951" s="2" t="s">
        <v>6836</v>
      </c>
      <c r="F3951" s="2" t="s">
        <v>6831</v>
      </c>
      <c r="G3951" s="2">
        <v>40</v>
      </c>
      <c r="H3951" s="2" t="s">
        <v>44</v>
      </c>
      <c r="I3951" s="2"/>
      <c r="J3951" s="2">
        <v>13461</v>
      </c>
      <c r="K3951" s="2"/>
      <c r="L3951" s="2">
        <v>2016</v>
      </c>
      <c r="M3951" s="3">
        <v>42705</v>
      </c>
      <c r="N3951" s="4">
        <v>42727</v>
      </c>
      <c r="O3951" s="2">
        <v>93321.1</v>
      </c>
      <c r="P3951" s="2">
        <v>3</v>
      </c>
      <c r="Q3951" s="2">
        <v>279963.3</v>
      </c>
      <c r="R3951" s="2" t="s">
        <v>6075</v>
      </c>
      <c r="S3951" s="2"/>
      <c r="T3951" s="2"/>
      <c r="U3951" s="2"/>
      <c r="V3951" s="2"/>
      <c r="W3951" s="2"/>
      <c r="X3951" s="2"/>
      <c r="Y3951" s="2"/>
      <c r="Z3951" s="2"/>
      <c r="AA3951" s="2"/>
      <c r="AB3951" s="2"/>
      <c r="AC3951" s="2"/>
      <c r="AD3951" s="2"/>
      <c r="AE3951" s="2"/>
      <c r="AF3951" s="4">
        <v>43123</v>
      </c>
      <c r="AG3951" s="4">
        <v>44218</v>
      </c>
    </row>
    <row r="3952" ht="15.6" spans="1:33">
      <c r="A3952" s="2">
        <v>3960</v>
      </c>
      <c r="B3952" s="2" t="s">
        <v>92</v>
      </c>
      <c r="C3952" s="2" t="s">
        <v>34</v>
      </c>
      <c r="D3952" s="2" t="s">
        <v>142</v>
      </c>
      <c r="E3952" s="2" t="s">
        <v>6837</v>
      </c>
      <c r="F3952" s="2" t="s">
        <v>6838</v>
      </c>
      <c r="G3952" s="2">
        <v>40</v>
      </c>
      <c r="H3952" s="2" t="s">
        <v>44</v>
      </c>
      <c r="I3952" s="2"/>
      <c r="J3952" s="2">
        <v>13115</v>
      </c>
      <c r="K3952" s="2"/>
      <c r="L3952" s="2">
        <v>2016</v>
      </c>
      <c r="M3952" s="3">
        <v>42705</v>
      </c>
      <c r="N3952" s="4">
        <v>42727</v>
      </c>
      <c r="O3952" s="2">
        <v>90916.5</v>
      </c>
      <c r="P3952" s="2">
        <v>3</v>
      </c>
      <c r="Q3952" s="2">
        <v>272749.5</v>
      </c>
      <c r="R3952" s="2" t="s">
        <v>6075</v>
      </c>
      <c r="S3952" s="2"/>
      <c r="T3952" s="2"/>
      <c r="U3952" s="2"/>
      <c r="V3952" s="2"/>
      <c r="W3952" s="2"/>
      <c r="X3952" s="2"/>
      <c r="Y3952" s="2"/>
      <c r="Z3952" s="2"/>
      <c r="AA3952" s="2"/>
      <c r="AB3952" s="2"/>
      <c r="AC3952" s="2"/>
      <c r="AD3952" s="2"/>
      <c r="AE3952" s="2"/>
      <c r="AF3952" s="4">
        <v>43123</v>
      </c>
      <c r="AG3952" s="4">
        <v>44218</v>
      </c>
    </row>
    <row r="3953" ht="15.6" spans="1:33">
      <c r="A3953" s="2">
        <v>3961</v>
      </c>
      <c r="B3953" s="2" t="s">
        <v>3116</v>
      </c>
      <c r="C3953" s="2" t="s">
        <v>34</v>
      </c>
      <c r="D3953" s="2" t="s">
        <v>84</v>
      </c>
      <c r="E3953" s="2" t="s">
        <v>6839</v>
      </c>
      <c r="F3953" s="2" t="s">
        <v>6840</v>
      </c>
      <c r="G3953" s="2"/>
      <c r="H3953" s="2" t="s">
        <v>38</v>
      </c>
      <c r="I3953" s="2"/>
      <c r="J3953" s="2">
        <v>0</v>
      </c>
      <c r="K3953" s="2"/>
      <c r="L3953" s="2">
        <v>2016</v>
      </c>
      <c r="M3953" s="3">
        <v>42705</v>
      </c>
      <c r="N3953" s="4">
        <v>42727</v>
      </c>
      <c r="O3953" s="2">
        <v>5344.71</v>
      </c>
      <c r="P3953" s="2">
        <v>0.15</v>
      </c>
      <c r="Q3953" s="2">
        <v>801.7065</v>
      </c>
      <c r="R3953" s="2" t="s">
        <v>6841</v>
      </c>
      <c r="S3953" s="2"/>
      <c r="T3953" s="2"/>
      <c r="U3953" s="2"/>
      <c r="V3953" s="2"/>
      <c r="W3953" s="2"/>
      <c r="X3953" s="2"/>
      <c r="Y3953" s="2"/>
      <c r="Z3953" s="2"/>
      <c r="AA3953" s="2"/>
      <c r="AB3953" s="2"/>
      <c r="AC3953" s="2"/>
      <c r="AD3953" s="2"/>
      <c r="AE3953" s="2"/>
      <c r="AF3953" s="4">
        <v>42789</v>
      </c>
      <c r="AG3953" s="4">
        <v>43154</v>
      </c>
    </row>
    <row r="3954" ht="15.6" spans="1:33">
      <c r="A3954" s="2">
        <v>3962</v>
      </c>
      <c r="B3954" s="2" t="s">
        <v>92</v>
      </c>
      <c r="C3954" s="2" t="s">
        <v>34</v>
      </c>
      <c r="D3954" s="2" t="s">
        <v>142</v>
      </c>
      <c r="E3954" s="2" t="s">
        <v>6842</v>
      </c>
      <c r="F3954" s="2" t="s">
        <v>6838</v>
      </c>
      <c r="G3954" s="2">
        <v>40</v>
      </c>
      <c r="H3954" s="2" t="s">
        <v>44</v>
      </c>
      <c r="I3954" s="2"/>
      <c r="J3954" s="2">
        <v>7746</v>
      </c>
      <c r="K3954" s="2"/>
      <c r="L3954" s="2">
        <v>2016</v>
      </c>
      <c r="M3954" s="3">
        <v>42705</v>
      </c>
      <c r="N3954" s="4">
        <v>42727</v>
      </c>
      <c r="O3954" s="2">
        <v>53683.3</v>
      </c>
      <c r="P3954" s="2">
        <v>3</v>
      </c>
      <c r="Q3954" s="2">
        <v>161049.9</v>
      </c>
      <c r="R3954" s="2" t="s">
        <v>6075</v>
      </c>
      <c r="S3954" s="2"/>
      <c r="T3954" s="2"/>
      <c r="U3954" s="2"/>
      <c r="V3954" s="2"/>
      <c r="W3954" s="2"/>
      <c r="X3954" s="2"/>
      <c r="Y3954" s="2"/>
      <c r="Z3954" s="2"/>
      <c r="AA3954" s="2"/>
      <c r="AB3954" s="2"/>
      <c r="AC3954" s="2"/>
      <c r="AD3954" s="2"/>
      <c r="AE3954" s="2"/>
      <c r="AF3954" s="4">
        <v>43123</v>
      </c>
      <c r="AG3954" s="4">
        <v>44218</v>
      </c>
    </row>
    <row r="3955" ht="15.6" spans="1:33">
      <c r="A3955" s="2">
        <v>3963</v>
      </c>
      <c r="B3955" s="2" t="s">
        <v>3432</v>
      </c>
      <c r="C3955" s="2" t="s">
        <v>34</v>
      </c>
      <c r="D3955" s="2" t="s">
        <v>248</v>
      </c>
      <c r="E3955" s="2" t="s">
        <v>6843</v>
      </c>
      <c r="F3955" s="2" t="s">
        <v>6844</v>
      </c>
      <c r="G3955" s="2">
        <v>40</v>
      </c>
      <c r="H3955" s="2" t="s">
        <v>44</v>
      </c>
      <c r="I3955" s="2"/>
      <c r="J3955" s="2">
        <v>1025</v>
      </c>
      <c r="K3955" s="2"/>
      <c r="L3955" s="2">
        <v>2016</v>
      </c>
      <c r="M3955" s="3">
        <v>42705</v>
      </c>
      <c r="N3955" s="4">
        <v>42725</v>
      </c>
      <c r="O3955" s="2">
        <v>1952</v>
      </c>
      <c r="P3955" s="2">
        <v>0.4</v>
      </c>
      <c r="Q3955" s="2">
        <v>780.8</v>
      </c>
      <c r="R3955" s="2" t="s">
        <v>6845</v>
      </c>
      <c r="S3955" s="2"/>
      <c r="T3955" s="2"/>
      <c r="U3955" s="2"/>
      <c r="V3955" s="2"/>
      <c r="W3955" s="2"/>
      <c r="X3955" s="2"/>
      <c r="Y3955" s="2"/>
      <c r="Z3955" s="2"/>
      <c r="AA3955" s="2"/>
      <c r="AB3955" s="2"/>
      <c r="AC3955" s="2"/>
      <c r="AD3955" s="2"/>
      <c r="AE3955" s="2"/>
      <c r="AF3955" s="4">
        <v>43090</v>
      </c>
      <c r="AG3955" s="4">
        <v>43637</v>
      </c>
    </row>
    <row r="3956" ht="15.6" spans="1:33">
      <c r="A3956" s="2">
        <v>3964</v>
      </c>
      <c r="B3956" s="2" t="s">
        <v>92</v>
      </c>
      <c r="C3956" s="2" t="s">
        <v>34</v>
      </c>
      <c r="D3956" s="2" t="s">
        <v>142</v>
      </c>
      <c r="E3956" s="2" t="s">
        <v>6846</v>
      </c>
      <c r="F3956" s="2" t="s">
        <v>6847</v>
      </c>
      <c r="G3956" s="2">
        <v>40</v>
      </c>
      <c r="H3956" s="2" t="s">
        <v>44</v>
      </c>
      <c r="I3956" s="2"/>
      <c r="J3956" s="2">
        <v>202</v>
      </c>
      <c r="K3956" s="2"/>
      <c r="L3956" s="2">
        <v>2016</v>
      </c>
      <c r="M3956" s="3">
        <v>42705</v>
      </c>
      <c r="N3956" s="4">
        <v>42725</v>
      </c>
      <c r="O3956" s="2">
        <v>4162.7</v>
      </c>
      <c r="P3956" s="2">
        <v>3.5</v>
      </c>
      <c r="Q3956" s="2">
        <v>14569.45</v>
      </c>
      <c r="R3956" s="2" t="s">
        <v>6075</v>
      </c>
      <c r="S3956" s="2"/>
      <c r="T3956" s="2"/>
      <c r="U3956" s="2"/>
      <c r="V3956" s="2"/>
      <c r="W3956" s="2"/>
      <c r="X3956" s="2"/>
      <c r="Y3956" s="2"/>
      <c r="Z3956" s="2"/>
      <c r="AA3956" s="2"/>
      <c r="AB3956" s="2"/>
      <c r="AC3956" s="2"/>
      <c r="AD3956" s="2"/>
      <c r="AE3956" s="2"/>
      <c r="AF3956" s="4">
        <v>43121</v>
      </c>
      <c r="AG3956" s="4">
        <v>44216</v>
      </c>
    </row>
    <row r="3957" ht="15.6" spans="1:33">
      <c r="A3957" s="2">
        <v>3965</v>
      </c>
      <c r="B3957" s="2" t="s">
        <v>92</v>
      </c>
      <c r="C3957" s="2" t="s">
        <v>34</v>
      </c>
      <c r="D3957" s="2" t="s">
        <v>142</v>
      </c>
      <c r="E3957" s="2" t="s">
        <v>6848</v>
      </c>
      <c r="F3957" s="2" t="s">
        <v>6849</v>
      </c>
      <c r="G3957" s="2">
        <v>40</v>
      </c>
      <c r="H3957" s="2" t="s">
        <v>44</v>
      </c>
      <c r="I3957" s="2"/>
      <c r="J3957" s="2">
        <v>108</v>
      </c>
      <c r="K3957" s="2"/>
      <c r="L3957" s="2">
        <v>2016</v>
      </c>
      <c r="M3957" s="3">
        <v>42705</v>
      </c>
      <c r="N3957" s="4">
        <v>42725</v>
      </c>
      <c r="O3957" s="2">
        <v>2224.8</v>
      </c>
      <c r="P3957" s="2">
        <v>3.5</v>
      </c>
      <c r="Q3957" s="2">
        <v>7786.8</v>
      </c>
      <c r="R3957" s="2" t="s">
        <v>6075</v>
      </c>
      <c r="S3957" s="2"/>
      <c r="T3957" s="2"/>
      <c r="U3957" s="2"/>
      <c r="V3957" s="2"/>
      <c r="W3957" s="2"/>
      <c r="X3957" s="2"/>
      <c r="Y3957" s="2"/>
      <c r="Z3957" s="2"/>
      <c r="AA3957" s="2"/>
      <c r="AB3957" s="2"/>
      <c r="AC3957" s="2"/>
      <c r="AD3957" s="2"/>
      <c r="AE3957" s="2"/>
      <c r="AF3957" s="4">
        <v>43121</v>
      </c>
      <c r="AG3957" s="4">
        <v>44216</v>
      </c>
    </row>
    <row r="3958" ht="15.6" spans="1:33">
      <c r="A3958" s="2">
        <v>3966</v>
      </c>
      <c r="B3958" s="2" t="s">
        <v>92</v>
      </c>
      <c r="C3958" s="2" t="s">
        <v>34</v>
      </c>
      <c r="D3958" s="2" t="s">
        <v>142</v>
      </c>
      <c r="E3958" s="2" t="s">
        <v>6850</v>
      </c>
      <c r="F3958" s="2" t="s">
        <v>6838</v>
      </c>
      <c r="G3958" s="2">
        <v>40</v>
      </c>
      <c r="H3958" s="2" t="s">
        <v>44</v>
      </c>
      <c r="I3958" s="2"/>
      <c r="J3958" s="2">
        <v>6479</v>
      </c>
      <c r="K3958" s="2"/>
      <c r="L3958" s="2">
        <v>2016</v>
      </c>
      <c r="M3958" s="3">
        <v>42705</v>
      </c>
      <c r="N3958" s="4">
        <v>42725</v>
      </c>
      <c r="O3958" s="2">
        <v>44895.5</v>
      </c>
      <c r="P3958" s="2">
        <v>3</v>
      </c>
      <c r="Q3958" s="2">
        <v>134686.5</v>
      </c>
      <c r="R3958" s="2" t="s">
        <v>6075</v>
      </c>
      <c r="S3958" s="2"/>
      <c r="T3958" s="2"/>
      <c r="U3958" s="2"/>
      <c r="V3958" s="2"/>
      <c r="W3958" s="2"/>
      <c r="X3958" s="2"/>
      <c r="Y3958" s="2"/>
      <c r="Z3958" s="2"/>
      <c r="AA3958" s="2"/>
      <c r="AB3958" s="2"/>
      <c r="AC3958" s="2"/>
      <c r="AD3958" s="2"/>
      <c r="AE3958" s="2"/>
      <c r="AF3958" s="4">
        <v>43121</v>
      </c>
      <c r="AG3958" s="4">
        <v>44216</v>
      </c>
    </row>
    <row r="3959" ht="15.6" spans="1:33">
      <c r="A3959" s="2">
        <v>3967</v>
      </c>
      <c r="B3959" s="2" t="s">
        <v>92</v>
      </c>
      <c r="C3959" s="2" t="s">
        <v>34</v>
      </c>
      <c r="D3959" s="2" t="s">
        <v>142</v>
      </c>
      <c r="E3959" s="2" t="s">
        <v>6851</v>
      </c>
      <c r="F3959" s="2" t="s">
        <v>6852</v>
      </c>
      <c r="G3959" s="2">
        <v>40</v>
      </c>
      <c r="H3959" s="2" t="s">
        <v>44</v>
      </c>
      <c r="I3959" s="2"/>
      <c r="J3959" s="2">
        <v>162</v>
      </c>
      <c r="K3959" s="2"/>
      <c r="L3959" s="2">
        <v>2016</v>
      </c>
      <c r="M3959" s="3">
        <v>42705</v>
      </c>
      <c r="N3959" s="4">
        <v>42725</v>
      </c>
      <c r="O3959" s="2">
        <v>3346.3</v>
      </c>
      <c r="P3959" s="2">
        <v>3.5</v>
      </c>
      <c r="Q3959" s="2">
        <v>11712.05</v>
      </c>
      <c r="R3959" s="2" t="s">
        <v>6075</v>
      </c>
      <c r="S3959" s="2"/>
      <c r="T3959" s="2"/>
      <c r="U3959" s="2"/>
      <c r="V3959" s="2"/>
      <c r="W3959" s="2"/>
      <c r="X3959" s="2"/>
      <c r="Y3959" s="2"/>
      <c r="Z3959" s="2"/>
      <c r="AA3959" s="2"/>
      <c r="AB3959" s="2"/>
      <c r="AC3959" s="2"/>
      <c r="AD3959" s="2"/>
      <c r="AE3959" s="2"/>
      <c r="AF3959" s="4">
        <v>43121</v>
      </c>
      <c r="AG3959" s="4">
        <v>44216</v>
      </c>
    </row>
    <row r="3960" ht="15.6" spans="1:33">
      <c r="A3960" s="2">
        <v>3968</v>
      </c>
      <c r="B3960" s="2" t="s">
        <v>92</v>
      </c>
      <c r="C3960" s="2" t="s">
        <v>34</v>
      </c>
      <c r="D3960" s="2" t="s">
        <v>142</v>
      </c>
      <c r="E3960" s="2" t="s">
        <v>6853</v>
      </c>
      <c r="F3960" s="2" t="s">
        <v>6854</v>
      </c>
      <c r="G3960" s="2">
        <v>40</v>
      </c>
      <c r="H3960" s="2" t="s">
        <v>44</v>
      </c>
      <c r="I3960" s="2"/>
      <c r="J3960" s="2">
        <v>6869</v>
      </c>
      <c r="K3960" s="2"/>
      <c r="L3960" s="2">
        <v>2016</v>
      </c>
      <c r="M3960" s="3">
        <v>42705</v>
      </c>
      <c r="N3960" s="4">
        <v>42725</v>
      </c>
      <c r="O3960" s="2">
        <v>47600.3</v>
      </c>
      <c r="P3960" s="2">
        <v>3</v>
      </c>
      <c r="Q3960" s="2">
        <v>142800.9</v>
      </c>
      <c r="R3960" s="2" t="s">
        <v>6075</v>
      </c>
      <c r="S3960" s="2"/>
      <c r="T3960" s="2"/>
      <c r="U3960" s="2"/>
      <c r="V3960" s="2"/>
      <c r="W3960" s="2"/>
      <c r="X3960" s="2"/>
      <c r="Y3960" s="2"/>
      <c r="Z3960" s="2"/>
      <c r="AA3960" s="2"/>
      <c r="AB3960" s="2"/>
      <c r="AC3960" s="2"/>
      <c r="AD3960" s="2"/>
      <c r="AE3960" s="2"/>
      <c r="AF3960" s="4">
        <v>43121</v>
      </c>
      <c r="AG3960" s="4">
        <v>44216</v>
      </c>
    </row>
    <row r="3961" ht="15.6" spans="1:33">
      <c r="A3961" s="2">
        <v>3969</v>
      </c>
      <c r="B3961" s="2" t="s">
        <v>92</v>
      </c>
      <c r="C3961" s="2" t="s">
        <v>34</v>
      </c>
      <c r="D3961" s="2" t="s">
        <v>142</v>
      </c>
      <c r="E3961" s="2" t="s">
        <v>6855</v>
      </c>
      <c r="F3961" s="2" t="s">
        <v>6856</v>
      </c>
      <c r="G3961" s="2">
        <v>40</v>
      </c>
      <c r="H3961" s="2" t="s">
        <v>44</v>
      </c>
      <c r="I3961" s="2"/>
      <c r="J3961" s="2">
        <v>1122</v>
      </c>
      <c r="K3961" s="2"/>
      <c r="L3961" s="2">
        <v>2016</v>
      </c>
      <c r="M3961" s="3">
        <v>42705</v>
      </c>
      <c r="N3961" s="4">
        <v>42725</v>
      </c>
      <c r="O3961" s="2">
        <v>23231.9</v>
      </c>
      <c r="P3961" s="2">
        <v>3.5</v>
      </c>
      <c r="Q3961" s="2">
        <v>81311.65</v>
      </c>
      <c r="R3961" s="2" t="s">
        <v>6075</v>
      </c>
      <c r="S3961" s="2"/>
      <c r="T3961" s="2"/>
      <c r="U3961" s="2"/>
      <c r="V3961" s="2"/>
      <c r="W3961" s="2"/>
      <c r="X3961" s="2"/>
      <c r="Y3961" s="2"/>
      <c r="Z3961" s="2"/>
      <c r="AA3961" s="2"/>
      <c r="AB3961" s="2"/>
      <c r="AC3961" s="2"/>
      <c r="AD3961" s="2"/>
      <c r="AE3961" s="2"/>
      <c r="AF3961" s="4">
        <v>43121</v>
      </c>
      <c r="AG3961" s="4">
        <v>44216</v>
      </c>
    </row>
    <row r="3962" ht="15.6" spans="1:33">
      <c r="A3962" s="2">
        <v>3970</v>
      </c>
      <c r="B3962" s="2" t="s">
        <v>92</v>
      </c>
      <c r="C3962" s="2" t="s">
        <v>34</v>
      </c>
      <c r="D3962" s="2" t="s">
        <v>142</v>
      </c>
      <c r="E3962" s="2" t="s">
        <v>6857</v>
      </c>
      <c r="F3962" s="2" t="s">
        <v>6858</v>
      </c>
      <c r="G3962" s="2">
        <v>40</v>
      </c>
      <c r="H3962" s="2" t="s">
        <v>44</v>
      </c>
      <c r="I3962" s="2"/>
      <c r="J3962" s="2">
        <v>824</v>
      </c>
      <c r="K3962" s="2"/>
      <c r="L3962" s="2">
        <v>2016</v>
      </c>
      <c r="M3962" s="3">
        <v>42705</v>
      </c>
      <c r="N3962" s="4">
        <v>42725</v>
      </c>
      <c r="O3962" s="2">
        <v>7705</v>
      </c>
      <c r="P3962" s="2">
        <v>1.5</v>
      </c>
      <c r="Q3962" s="2">
        <v>11557.5</v>
      </c>
      <c r="R3962" s="2" t="s">
        <v>6075</v>
      </c>
      <c r="S3962" s="2"/>
      <c r="T3962" s="2"/>
      <c r="U3962" s="2"/>
      <c r="V3962" s="2"/>
      <c r="W3962" s="2"/>
      <c r="X3962" s="2"/>
      <c r="Y3962" s="2"/>
      <c r="Z3962" s="2"/>
      <c r="AA3962" s="2"/>
      <c r="AB3962" s="2"/>
      <c r="AC3962" s="2"/>
      <c r="AD3962" s="2"/>
      <c r="AE3962" s="2"/>
      <c r="AF3962" s="4">
        <v>42907</v>
      </c>
      <c r="AG3962" s="4">
        <v>43210</v>
      </c>
    </row>
    <row r="3963" ht="15.6" spans="1:33">
      <c r="A3963" s="2">
        <v>3971</v>
      </c>
      <c r="B3963" s="2" t="s">
        <v>92</v>
      </c>
      <c r="C3963" s="2" t="s">
        <v>34</v>
      </c>
      <c r="D3963" s="2" t="s">
        <v>142</v>
      </c>
      <c r="E3963" s="2" t="s">
        <v>6859</v>
      </c>
      <c r="F3963" s="2" t="s">
        <v>6860</v>
      </c>
      <c r="G3963" s="2">
        <v>40</v>
      </c>
      <c r="H3963" s="2" t="s">
        <v>44</v>
      </c>
      <c r="I3963" s="2"/>
      <c r="J3963" s="2">
        <v>166</v>
      </c>
      <c r="K3963" s="2"/>
      <c r="L3963" s="2">
        <v>2016</v>
      </c>
      <c r="M3963" s="3">
        <v>42705</v>
      </c>
      <c r="N3963" s="4">
        <v>42725</v>
      </c>
      <c r="O3963" s="2">
        <v>2891.2</v>
      </c>
      <c r="P3963" s="2">
        <v>3.5</v>
      </c>
      <c r="Q3963" s="2">
        <v>10119.2</v>
      </c>
      <c r="R3963" s="2" t="s">
        <v>6075</v>
      </c>
      <c r="S3963" s="2"/>
      <c r="T3963" s="2"/>
      <c r="U3963" s="2"/>
      <c r="V3963" s="2"/>
      <c r="W3963" s="2"/>
      <c r="X3963" s="2"/>
      <c r="Y3963" s="2"/>
      <c r="Z3963" s="2"/>
      <c r="AA3963" s="2"/>
      <c r="AB3963" s="2"/>
      <c r="AC3963" s="2"/>
      <c r="AD3963" s="2"/>
      <c r="AE3963" s="2"/>
      <c r="AF3963" s="4">
        <v>43121</v>
      </c>
      <c r="AG3963" s="4">
        <v>44216</v>
      </c>
    </row>
    <row r="3964" ht="15.6" spans="1:33">
      <c r="A3964" s="2">
        <v>3972</v>
      </c>
      <c r="B3964" s="2" t="s">
        <v>92</v>
      </c>
      <c r="C3964" s="2" t="s">
        <v>34</v>
      </c>
      <c r="D3964" s="2" t="s">
        <v>142</v>
      </c>
      <c r="E3964" s="2" t="s">
        <v>6861</v>
      </c>
      <c r="F3964" s="2" t="s">
        <v>6862</v>
      </c>
      <c r="G3964" s="2">
        <v>40</v>
      </c>
      <c r="H3964" s="2" t="s">
        <v>44</v>
      </c>
      <c r="I3964" s="2"/>
      <c r="J3964" s="2">
        <v>235</v>
      </c>
      <c r="K3964" s="2"/>
      <c r="L3964" s="2">
        <v>2016</v>
      </c>
      <c r="M3964" s="3">
        <v>42705</v>
      </c>
      <c r="N3964" s="4">
        <v>42725</v>
      </c>
      <c r="O3964" s="2">
        <v>4094.9</v>
      </c>
      <c r="P3964" s="2">
        <v>3.5</v>
      </c>
      <c r="Q3964" s="2">
        <v>14332.15</v>
      </c>
      <c r="R3964" s="2" t="s">
        <v>6075</v>
      </c>
      <c r="S3964" s="2"/>
      <c r="T3964" s="2"/>
      <c r="U3964" s="2"/>
      <c r="V3964" s="2"/>
      <c r="W3964" s="2"/>
      <c r="X3964" s="2"/>
      <c r="Y3964" s="2"/>
      <c r="Z3964" s="2"/>
      <c r="AA3964" s="2"/>
      <c r="AB3964" s="2"/>
      <c r="AC3964" s="2"/>
      <c r="AD3964" s="2"/>
      <c r="AE3964" s="2"/>
      <c r="AF3964" s="4">
        <v>43121</v>
      </c>
      <c r="AG3964" s="4">
        <v>44216</v>
      </c>
    </row>
    <row r="3965" spans="1:33">
      <c r="A3965" s="1">
        <v>3973</v>
      </c>
      <c r="B3965" s="1" t="s">
        <v>48</v>
      </c>
      <c r="C3965" s="1" t="s">
        <v>34</v>
      </c>
      <c r="D3965" s="1" t="s">
        <v>142</v>
      </c>
      <c r="E3965" s="1" t="s">
        <v>6863</v>
      </c>
      <c r="F3965" s="1" t="s">
        <v>189</v>
      </c>
      <c r="G3965" s="1">
        <v>46</v>
      </c>
      <c r="H3965" s="1" t="s">
        <v>44</v>
      </c>
      <c r="J3965" s="1">
        <v>104</v>
      </c>
      <c r="L3965" s="1">
        <v>2016</v>
      </c>
      <c r="M3965" s="5">
        <v>42705</v>
      </c>
      <c r="N3965" s="6">
        <v>42725</v>
      </c>
      <c r="O3965" s="1">
        <v>7204.3</v>
      </c>
      <c r="P3965" s="1">
        <v>0.8</v>
      </c>
      <c r="Q3965" s="1">
        <v>5763.44</v>
      </c>
      <c r="R3965" s="1" t="s">
        <v>6863</v>
      </c>
      <c r="AF3965" s="6">
        <v>42756</v>
      </c>
      <c r="AG3965" s="6">
        <v>43120</v>
      </c>
    </row>
    <row r="3966" ht="15.6" spans="1:33">
      <c r="A3966" s="2">
        <v>3974</v>
      </c>
      <c r="B3966" s="2" t="s">
        <v>92</v>
      </c>
      <c r="C3966" s="2" t="s">
        <v>34</v>
      </c>
      <c r="D3966" s="2" t="s">
        <v>142</v>
      </c>
      <c r="E3966" s="2" t="s">
        <v>6864</v>
      </c>
      <c r="F3966" s="2" t="s">
        <v>6865</v>
      </c>
      <c r="G3966" s="2">
        <v>40</v>
      </c>
      <c r="H3966" s="2" t="s">
        <v>44</v>
      </c>
      <c r="I3966" s="2"/>
      <c r="J3966" s="2">
        <v>177</v>
      </c>
      <c r="K3966" s="2"/>
      <c r="L3966" s="2">
        <v>2016</v>
      </c>
      <c r="M3966" s="3">
        <v>42705</v>
      </c>
      <c r="N3966" s="4">
        <v>42725</v>
      </c>
      <c r="O3966" s="2">
        <v>3655.7</v>
      </c>
      <c r="P3966" s="2">
        <v>3.5</v>
      </c>
      <c r="Q3966" s="2">
        <v>12794.95</v>
      </c>
      <c r="R3966" s="2" t="s">
        <v>6075</v>
      </c>
      <c r="S3966" s="2"/>
      <c r="T3966" s="2"/>
      <c r="U3966" s="2"/>
      <c r="V3966" s="2"/>
      <c r="W3966" s="2"/>
      <c r="X3966" s="2"/>
      <c r="Y3966" s="2"/>
      <c r="Z3966" s="2"/>
      <c r="AA3966" s="2"/>
      <c r="AB3966" s="2"/>
      <c r="AC3966" s="2"/>
      <c r="AD3966" s="2"/>
      <c r="AE3966" s="2"/>
      <c r="AF3966" s="4">
        <v>43121</v>
      </c>
      <c r="AG3966" s="4">
        <v>44216</v>
      </c>
    </row>
    <row r="3967" ht="15.6" spans="1:33">
      <c r="A3967" s="2">
        <v>3975</v>
      </c>
      <c r="B3967" s="2" t="s">
        <v>92</v>
      </c>
      <c r="C3967" s="2" t="s">
        <v>34</v>
      </c>
      <c r="D3967" s="2" t="s">
        <v>142</v>
      </c>
      <c r="E3967" s="2" t="s">
        <v>6866</v>
      </c>
      <c r="F3967" s="2" t="s">
        <v>6867</v>
      </c>
      <c r="G3967" s="2">
        <v>40</v>
      </c>
      <c r="H3967" s="2" t="s">
        <v>44</v>
      </c>
      <c r="I3967" s="2"/>
      <c r="J3967" s="2">
        <v>8752</v>
      </c>
      <c r="K3967" s="2"/>
      <c r="L3967" s="2">
        <v>2016</v>
      </c>
      <c r="M3967" s="3">
        <v>42705</v>
      </c>
      <c r="N3967" s="4">
        <v>42725</v>
      </c>
      <c r="O3967" s="2">
        <v>181600.1</v>
      </c>
      <c r="P3967" s="2">
        <v>3.5</v>
      </c>
      <c r="Q3967" s="2">
        <v>635600.35</v>
      </c>
      <c r="R3967" s="2" t="s">
        <v>6075</v>
      </c>
      <c r="S3967" s="2"/>
      <c r="T3967" s="2"/>
      <c r="U3967" s="2"/>
      <c r="V3967" s="2"/>
      <c r="W3967" s="2"/>
      <c r="X3967" s="2"/>
      <c r="Y3967" s="2"/>
      <c r="Z3967" s="2"/>
      <c r="AA3967" s="2"/>
      <c r="AB3967" s="2"/>
      <c r="AC3967" s="2"/>
      <c r="AD3967" s="2"/>
      <c r="AE3967" s="2"/>
      <c r="AF3967" s="4">
        <v>43121</v>
      </c>
      <c r="AG3967" s="4">
        <v>44216</v>
      </c>
    </row>
    <row r="3968" ht="15.6" spans="1:33">
      <c r="A3968" s="2">
        <v>3976</v>
      </c>
      <c r="B3968" s="2" t="s">
        <v>92</v>
      </c>
      <c r="C3968" s="2" t="s">
        <v>34</v>
      </c>
      <c r="D3968" s="2" t="s">
        <v>142</v>
      </c>
      <c r="E3968" s="2" t="s">
        <v>6868</v>
      </c>
      <c r="F3968" s="2" t="s">
        <v>6831</v>
      </c>
      <c r="G3968" s="2">
        <v>40</v>
      </c>
      <c r="H3968" s="2" t="s">
        <v>44</v>
      </c>
      <c r="I3968" s="2"/>
      <c r="J3968" s="2">
        <v>7204</v>
      </c>
      <c r="K3968" s="2"/>
      <c r="L3968" s="2">
        <v>2016</v>
      </c>
      <c r="M3968" s="3">
        <v>42705</v>
      </c>
      <c r="N3968" s="4">
        <v>42725</v>
      </c>
      <c r="O3968" s="2">
        <v>49926</v>
      </c>
      <c r="P3968" s="2">
        <v>3</v>
      </c>
      <c r="Q3968" s="2">
        <v>149778</v>
      </c>
      <c r="R3968" s="2" t="s">
        <v>6075</v>
      </c>
      <c r="S3968" s="2"/>
      <c r="T3968" s="2"/>
      <c r="U3968" s="2"/>
      <c r="V3968" s="2"/>
      <c r="W3968" s="2"/>
      <c r="X3968" s="2"/>
      <c r="Y3968" s="2"/>
      <c r="Z3968" s="2"/>
      <c r="AA3968" s="2"/>
      <c r="AB3968" s="2"/>
      <c r="AC3968" s="2"/>
      <c r="AD3968" s="2"/>
      <c r="AE3968" s="2"/>
      <c r="AF3968" s="4">
        <v>43121</v>
      </c>
      <c r="AG3968" s="4">
        <v>44216</v>
      </c>
    </row>
    <row r="3969" ht="15.6" spans="1:33">
      <c r="A3969" s="2">
        <v>3977</v>
      </c>
      <c r="B3969" s="2" t="s">
        <v>3432</v>
      </c>
      <c r="C3969" s="2" t="s">
        <v>34</v>
      </c>
      <c r="D3969" s="2" t="s">
        <v>93</v>
      </c>
      <c r="E3969" s="2" t="s">
        <v>6869</v>
      </c>
      <c r="F3969" s="2" t="s">
        <v>6870</v>
      </c>
      <c r="G3969" s="2">
        <v>40</v>
      </c>
      <c r="H3969" s="2" t="s">
        <v>44</v>
      </c>
      <c r="I3969" s="2"/>
      <c r="J3969" s="2">
        <v>1050</v>
      </c>
      <c r="K3969" s="2"/>
      <c r="L3969" s="2">
        <v>2016</v>
      </c>
      <c r="M3969" s="3">
        <v>42705</v>
      </c>
      <c r="N3969" s="4">
        <v>42725</v>
      </c>
      <c r="O3969" s="2">
        <v>2005.9</v>
      </c>
      <c r="P3969" s="2">
        <v>0.4</v>
      </c>
      <c r="Q3969" s="2">
        <v>802.36</v>
      </c>
      <c r="R3969" s="2" t="s">
        <v>1502</v>
      </c>
      <c r="S3969" s="2"/>
      <c r="T3969" s="2"/>
      <c r="U3969" s="2"/>
      <c r="V3969" s="2"/>
      <c r="W3969" s="2"/>
      <c r="X3969" s="2"/>
      <c r="Y3969" s="2"/>
      <c r="Z3969" s="2"/>
      <c r="AA3969" s="2"/>
      <c r="AB3969" s="2"/>
      <c r="AC3969" s="2"/>
      <c r="AD3969" s="2"/>
      <c r="AE3969" s="2"/>
      <c r="AF3969" s="4">
        <v>43090</v>
      </c>
      <c r="AG3969" s="4">
        <v>43455</v>
      </c>
    </row>
    <row r="3970" ht="15.6" spans="1:33">
      <c r="A3970" s="2">
        <v>3978</v>
      </c>
      <c r="B3970" s="2" t="s">
        <v>92</v>
      </c>
      <c r="C3970" s="2" t="s">
        <v>34</v>
      </c>
      <c r="D3970" s="2" t="s">
        <v>142</v>
      </c>
      <c r="E3970" s="2" t="s">
        <v>6871</v>
      </c>
      <c r="F3970" s="2" t="s">
        <v>6872</v>
      </c>
      <c r="G3970" s="2">
        <v>40</v>
      </c>
      <c r="H3970" s="2" t="s">
        <v>44</v>
      </c>
      <c r="I3970" s="2"/>
      <c r="J3970" s="2">
        <v>338</v>
      </c>
      <c r="K3970" s="2"/>
      <c r="L3970" s="2">
        <v>2016</v>
      </c>
      <c r="M3970" s="3">
        <v>42705</v>
      </c>
      <c r="N3970" s="4">
        <v>42725</v>
      </c>
      <c r="O3970" s="2">
        <v>6998</v>
      </c>
      <c r="P3970" s="2">
        <v>3.5</v>
      </c>
      <c r="Q3970" s="2">
        <v>24493</v>
      </c>
      <c r="R3970" s="2" t="s">
        <v>6075</v>
      </c>
      <c r="S3970" s="2"/>
      <c r="T3970" s="2"/>
      <c r="U3970" s="2"/>
      <c r="V3970" s="2"/>
      <c r="W3970" s="2"/>
      <c r="X3970" s="2"/>
      <c r="Y3970" s="2"/>
      <c r="Z3970" s="2"/>
      <c r="AA3970" s="2"/>
      <c r="AB3970" s="2"/>
      <c r="AC3970" s="2"/>
      <c r="AD3970" s="2"/>
      <c r="AE3970" s="2"/>
      <c r="AF3970" s="4">
        <v>43121</v>
      </c>
      <c r="AG3970" s="4">
        <v>44216</v>
      </c>
    </row>
    <row r="3971" spans="1:33">
      <c r="A3971" s="1">
        <v>3979</v>
      </c>
      <c r="B3971" s="1" t="s">
        <v>3171</v>
      </c>
      <c r="C3971" s="1" t="s">
        <v>34</v>
      </c>
      <c r="D3971" s="1" t="s">
        <v>35</v>
      </c>
      <c r="E3971" s="1" t="s">
        <v>6873</v>
      </c>
      <c r="F3971" s="1" t="s">
        <v>6874</v>
      </c>
      <c r="G3971" s="1" t="s">
        <v>3172</v>
      </c>
      <c r="H3971" s="1" t="s">
        <v>44</v>
      </c>
      <c r="J3971" s="1">
        <v>16200</v>
      </c>
      <c r="L3971" s="1">
        <v>2016</v>
      </c>
      <c r="M3971" s="5">
        <v>42705</v>
      </c>
      <c r="N3971" s="6">
        <v>42724</v>
      </c>
      <c r="O3971" s="1">
        <v>54050</v>
      </c>
      <c r="P3971" s="1">
        <v>2.5</v>
      </c>
      <c r="Q3971" s="1">
        <v>135125</v>
      </c>
      <c r="R3971" s="1" t="s">
        <v>6875</v>
      </c>
      <c r="AF3971" s="6">
        <v>43147</v>
      </c>
      <c r="AG3971" s="6">
        <v>43877</v>
      </c>
    </row>
    <row r="3972" ht="15.6" spans="1:33">
      <c r="A3972" s="2">
        <v>3980</v>
      </c>
      <c r="B3972" s="2" t="s">
        <v>102</v>
      </c>
      <c r="C3972" s="2" t="s">
        <v>34</v>
      </c>
      <c r="D3972" s="2" t="s">
        <v>166</v>
      </c>
      <c r="E3972" s="2" t="s">
        <v>6078</v>
      </c>
      <c r="F3972" s="2" t="s">
        <v>6876</v>
      </c>
      <c r="G3972" s="2">
        <v>40</v>
      </c>
      <c r="H3972" s="2" t="s">
        <v>44</v>
      </c>
      <c r="I3972" s="2"/>
      <c r="J3972" s="2">
        <v>807</v>
      </c>
      <c r="K3972" s="2"/>
      <c r="L3972" s="2">
        <v>2016</v>
      </c>
      <c r="M3972" s="3">
        <v>42705</v>
      </c>
      <c r="N3972" s="4">
        <v>42723</v>
      </c>
      <c r="O3972" s="2">
        <v>3361</v>
      </c>
      <c r="P3972" s="2">
        <v>1.5</v>
      </c>
      <c r="Q3972" s="2">
        <v>5041.5</v>
      </c>
      <c r="R3972" s="2" t="s">
        <v>6078</v>
      </c>
      <c r="S3972" s="2"/>
      <c r="T3972" s="2"/>
      <c r="U3972" s="2"/>
      <c r="V3972" s="2"/>
      <c r="W3972" s="2"/>
      <c r="X3972" s="2"/>
      <c r="Y3972" s="2"/>
      <c r="Z3972" s="2"/>
      <c r="AA3972" s="2"/>
      <c r="AB3972" s="2"/>
      <c r="AC3972" s="2"/>
      <c r="AD3972" s="2"/>
      <c r="AE3972" s="2"/>
      <c r="AF3972" s="4">
        <v>43070</v>
      </c>
      <c r="AG3972" s="4">
        <v>43799</v>
      </c>
    </row>
    <row r="3973" spans="1:33">
      <c r="A3973" s="1">
        <v>3981</v>
      </c>
      <c r="B3973" s="1" t="s">
        <v>3094</v>
      </c>
      <c r="C3973" s="1" t="s">
        <v>34</v>
      </c>
      <c r="D3973" s="1" t="s">
        <v>166</v>
      </c>
      <c r="E3973" s="1" t="s">
        <v>1161</v>
      </c>
      <c r="F3973" s="1" t="s">
        <v>6877</v>
      </c>
      <c r="G3973" s="1" t="s">
        <v>3194</v>
      </c>
      <c r="H3973" s="1" t="s">
        <v>44</v>
      </c>
      <c r="J3973" s="1">
        <v>5442</v>
      </c>
      <c r="L3973" s="1">
        <v>2016</v>
      </c>
      <c r="M3973" s="5">
        <v>42705</v>
      </c>
      <c r="N3973" s="6">
        <v>42723</v>
      </c>
      <c r="O3973" s="1">
        <v>51822</v>
      </c>
      <c r="P3973" s="1">
        <v>2.4</v>
      </c>
      <c r="Q3973" s="1">
        <v>124372.8</v>
      </c>
      <c r="R3973" s="1" t="s">
        <v>1161</v>
      </c>
      <c r="AF3973" s="6">
        <v>43070</v>
      </c>
      <c r="AG3973" s="6">
        <v>43799</v>
      </c>
    </row>
    <row r="3974" spans="1:33">
      <c r="A3974" s="1">
        <v>3982</v>
      </c>
      <c r="B3974" s="1" t="s">
        <v>48</v>
      </c>
      <c r="C3974" s="1" t="s">
        <v>34</v>
      </c>
      <c r="D3974" s="1" t="s">
        <v>166</v>
      </c>
      <c r="E3974" s="1" t="s">
        <v>1390</v>
      </c>
      <c r="F3974" s="1" t="s">
        <v>189</v>
      </c>
      <c r="G3974" s="1">
        <v>50</v>
      </c>
      <c r="H3974" s="1" t="s">
        <v>44</v>
      </c>
      <c r="J3974" s="1">
        <v>3190</v>
      </c>
      <c r="L3974" s="1">
        <v>2016</v>
      </c>
      <c r="M3974" s="5">
        <v>42705</v>
      </c>
      <c r="N3974" s="6">
        <v>42723</v>
      </c>
      <c r="O3974" s="1">
        <v>159881</v>
      </c>
      <c r="P3974" s="1">
        <v>1</v>
      </c>
      <c r="Q3974" s="1">
        <v>159881</v>
      </c>
      <c r="R3974" s="1" t="s">
        <v>1390</v>
      </c>
      <c r="AF3974" s="6">
        <v>43070</v>
      </c>
      <c r="AG3974" s="6">
        <v>43799</v>
      </c>
    </row>
    <row r="3975" ht="15.6" spans="1:33">
      <c r="A3975" s="2">
        <v>3983</v>
      </c>
      <c r="B3975" s="2" t="s">
        <v>3206</v>
      </c>
      <c r="C3975" s="2" t="s">
        <v>34</v>
      </c>
      <c r="D3975" s="2" t="s">
        <v>35</v>
      </c>
      <c r="E3975" s="2" t="s">
        <v>6878</v>
      </c>
      <c r="F3975" s="2" t="s">
        <v>6879</v>
      </c>
      <c r="G3975" s="2"/>
      <c r="H3975" s="2" t="s">
        <v>38</v>
      </c>
      <c r="I3975" s="2"/>
      <c r="J3975" s="2">
        <v>0</v>
      </c>
      <c r="K3975" s="2"/>
      <c r="L3975" s="2">
        <v>2016</v>
      </c>
      <c r="M3975" s="3">
        <v>42705</v>
      </c>
      <c r="N3975" s="4">
        <v>42723</v>
      </c>
      <c r="O3975" s="2">
        <v>3872</v>
      </c>
      <c r="P3975" s="2">
        <v>1</v>
      </c>
      <c r="Q3975" s="2">
        <v>3872</v>
      </c>
      <c r="R3975" s="2" t="s">
        <v>6880</v>
      </c>
      <c r="S3975" s="2"/>
      <c r="T3975" s="2"/>
      <c r="U3975" s="2"/>
      <c r="V3975" s="2"/>
      <c r="W3975" s="2"/>
      <c r="X3975" s="2"/>
      <c r="Y3975" s="2"/>
      <c r="Z3975" s="2"/>
      <c r="AA3975" s="2"/>
      <c r="AB3975" s="2"/>
      <c r="AC3975" s="2"/>
      <c r="AD3975" s="2"/>
      <c r="AE3975" s="2"/>
      <c r="AF3975" s="4">
        <v>42844</v>
      </c>
      <c r="AG3975" s="4">
        <v>43392</v>
      </c>
    </row>
    <row r="3976" ht="15.6" spans="1:33">
      <c r="A3976" s="2">
        <v>3984</v>
      </c>
      <c r="B3976" s="2" t="s">
        <v>3206</v>
      </c>
      <c r="C3976" s="2" t="s">
        <v>34</v>
      </c>
      <c r="D3976" s="2" t="s">
        <v>35</v>
      </c>
      <c r="E3976" s="2" t="s">
        <v>6881</v>
      </c>
      <c r="F3976" s="2" t="s">
        <v>6882</v>
      </c>
      <c r="G3976" s="2"/>
      <c r="H3976" s="2" t="s">
        <v>38</v>
      </c>
      <c r="I3976" s="2"/>
      <c r="J3976" s="2">
        <v>0</v>
      </c>
      <c r="K3976" s="2"/>
      <c r="L3976" s="2">
        <v>2016</v>
      </c>
      <c r="M3976" s="3">
        <v>42705</v>
      </c>
      <c r="N3976" s="4">
        <v>42723</v>
      </c>
      <c r="O3976" s="2">
        <v>18152</v>
      </c>
      <c r="P3976" s="2">
        <v>1</v>
      </c>
      <c r="Q3976" s="2">
        <v>18152</v>
      </c>
      <c r="R3976" s="2" t="s">
        <v>6880</v>
      </c>
      <c r="S3976" s="2"/>
      <c r="T3976" s="2"/>
      <c r="U3976" s="2"/>
      <c r="V3976" s="2"/>
      <c r="W3976" s="2"/>
      <c r="X3976" s="2"/>
      <c r="Y3976" s="2"/>
      <c r="Z3976" s="2"/>
      <c r="AA3976" s="2"/>
      <c r="AB3976" s="2"/>
      <c r="AC3976" s="2"/>
      <c r="AD3976" s="2"/>
      <c r="AE3976" s="2"/>
      <c r="AF3976" s="4">
        <v>42844</v>
      </c>
      <c r="AG3976" s="4">
        <v>43392</v>
      </c>
    </row>
    <row r="3977" ht="15.6" spans="1:33">
      <c r="A3977" s="2">
        <v>3985</v>
      </c>
      <c r="B3977" s="2" t="s">
        <v>3206</v>
      </c>
      <c r="C3977" s="2" t="s">
        <v>34</v>
      </c>
      <c r="D3977" s="2" t="s">
        <v>35</v>
      </c>
      <c r="E3977" s="2" t="s">
        <v>6883</v>
      </c>
      <c r="F3977" s="2" t="s">
        <v>6884</v>
      </c>
      <c r="G3977" s="2"/>
      <c r="H3977" s="2" t="s">
        <v>38</v>
      </c>
      <c r="I3977" s="2"/>
      <c r="J3977" s="2">
        <v>0</v>
      </c>
      <c r="K3977" s="2"/>
      <c r="L3977" s="2">
        <v>2016</v>
      </c>
      <c r="M3977" s="3">
        <v>42705</v>
      </c>
      <c r="N3977" s="4">
        <v>42720</v>
      </c>
      <c r="O3977" s="2">
        <v>2070</v>
      </c>
      <c r="P3977" s="2">
        <v>1</v>
      </c>
      <c r="Q3977" s="2">
        <v>2070</v>
      </c>
      <c r="R3977" s="2" t="s">
        <v>6885</v>
      </c>
      <c r="S3977" s="2"/>
      <c r="T3977" s="2"/>
      <c r="U3977" s="2"/>
      <c r="V3977" s="2"/>
      <c r="W3977" s="2"/>
      <c r="X3977" s="2"/>
      <c r="Y3977" s="2"/>
      <c r="Z3977" s="2"/>
      <c r="AA3977" s="2"/>
      <c r="AB3977" s="2"/>
      <c r="AC3977" s="2"/>
      <c r="AD3977" s="2"/>
      <c r="AE3977" s="2"/>
      <c r="AF3977" s="4">
        <v>42841</v>
      </c>
      <c r="AG3977" s="4">
        <v>43389</v>
      </c>
    </row>
    <row r="3978" ht="15.6" spans="1:33">
      <c r="A3978" s="2">
        <v>3986</v>
      </c>
      <c r="B3978" s="2" t="s">
        <v>3206</v>
      </c>
      <c r="C3978" s="2" t="s">
        <v>34</v>
      </c>
      <c r="D3978" s="2" t="s">
        <v>35</v>
      </c>
      <c r="E3978" s="2" t="s">
        <v>6886</v>
      </c>
      <c r="F3978" s="2" t="s">
        <v>2034</v>
      </c>
      <c r="G3978" s="2"/>
      <c r="H3978" s="2" t="s">
        <v>38</v>
      </c>
      <c r="I3978" s="2"/>
      <c r="J3978" s="2">
        <v>0</v>
      </c>
      <c r="K3978" s="2"/>
      <c r="L3978" s="2">
        <v>2016</v>
      </c>
      <c r="M3978" s="3">
        <v>42705</v>
      </c>
      <c r="N3978" s="4">
        <v>42720</v>
      </c>
      <c r="O3978" s="2">
        <v>1984</v>
      </c>
      <c r="P3978" s="2">
        <v>1.2</v>
      </c>
      <c r="Q3978" s="2">
        <v>2380.8</v>
      </c>
      <c r="R3978" s="2" t="s">
        <v>6887</v>
      </c>
      <c r="S3978" s="2"/>
      <c r="T3978" s="2"/>
      <c r="U3978" s="2"/>
      <c r="V3978" s="2"/>
      <c r="W3978" s="2"/>
      <c r="X3978" s="2"/>
      <c r="Y3978" s="2"/>
      <c r="Z3978" s="2"/>
      <c r="AA3978" s="2"/>
      <c r="AB3978" s="2"/>
      <c r="AC3978" s="2"/>
      <c r="AD3978" s="2"/>
      <c r="AE3978" s="2"/>
      <c r="AF3978" s="4">
        <v>42841</v>
      </c>
      <c r="AG3978" s="4">
        <v>43389</v>
      </c>
    </row>
    <row r="3979" ht="15.6" spans="1:33">
      <c r="A3979" s="2">
        <v>3987</v>
      </c>
      <c r="B3979" s="2" t="s">
        <v>3206</v>
      </c>
      <c r="C3979" s="2" t="s">
        <v>34</v>
      </c>
      <c r="D3979" s="2" t="s">
        <v>35</v>
      </c>
      <c r="E3979" s="2" t="s">
        <v>6888</v>
      </c>
      <c r="F3979" s="2" t="s">
        <v>6889</v>
      </c>
      <c r="G3979" s="2"/>
      <c r="H3979" s="2" t="s">
        <v>38</v>
      </c>
      <c r="I3979" s="2"/>
      <c r="J3979" s="2">
        <v>0</v>
      </c>
      <c r="K3979" s="2"/>
      <c r="L3979" s="2">
        <v>2016</v>
      </c>
      <c r="M3979" s="3">
        <v>42705</v>
      </c>
      <c r="N3979" s="4">
        <v>42720</v>
      </c>
      <c r="O3979" s="2">
        <v>7630</v>
      </c>
      <c r="P3979" s="2">
        <v>1</v>
      </c>
      <c r="Q3979" s="2">
        <v>7630</v>
      </c>
      <c r="R3979" s="2" t="s">
        <v>4512</v>
      </c>
      <c r="S3979" s="2"/>
      <c r="T3979" s="2"/>
      <c r="U3979" s="2"/>
      <c r="V3979" s="2"/>
      <c r="W3979" s="2"/>
      <c r="X3979" s="2"/>
      <c r="Y3979" s="2"/>
      <c r="Z3979" s="2"/>
      <c r="AA3979" s="2"/>
      <c r="AB3979" s="2"/>
      <c r="AC3979" s="2"/>
      <c r="AD3979" s="2"/>
      <c r="AE3979" s="2"/>
      <c r="AF3979" s="4">
        <v>42841</v>
      </c>
      <c r="AG3979" s="4">
        <v>43389</v>
      </c>
    </row>
    <row r="3980" ht="15.6" spans="1:33">
      <c r="A3980" s="2">
        <v>3988</v>
      </c>
      <c r="B3980" s="2" t="s">
        <v>3206</v>
      </c>
      <c r="C3980" s="2" t="s">
        <v>34</v>
      </c>
      <c r="D3980" s="2" t="s">
        <v>35</v>
      </c>
      <c r="E3980" s="2" t="s">
        <v>6890</v>
      </c>
      <c r="F3980" s="2" t="s">
        <v>6891</v>
      </c>
      <c r="G3980" s="2"/>
      <c r="H3980" s="2" t="s">
        <v>38</v>
      </c>
      <c r="I3980" s="2"/>
      <c r="J3980" s="2">
        <v>0</v>
      </c>
      <c r="K3980" s="2"/>
      <c r="L3980" s="2">
        <v>2016</v>
      </c>
      <c r="M3980" s="3">
        <v>42705</v>
      </c>
      <c r="N3980" s="4">
        <v>42720</v>
      </c>
      <c r="O3980" s="2">
        <v>11098</v>
      </c>
      <c r="P3980" s="2">
        <v>1</v>
      </c>
      <c r="Q3980" s="2">
        <v>11098</v>
      </c>
      <c r="R3980" s="2" t="s">
        <v>6892</v>
      </c>
      <c r="S3980" s="2"/>
      <c r="T3980" s="2"/>
      <c r="U3980" s="2"/>
      <c r="V3980" s="2"/>
      <c r="W3980" s="2"/>
      <c r="X3980" s="2"/>
      <c r="Y3980" s="2"/>
      <c r="Z3980" s="2"/>
      <c r="AA3980" s="2"/>
      <c r="AB3980" s="2"/>
      <c r="AC3980" s="2"/>
      <c r="AD3980" s="2"/>
      <c r="AE3980" s="2"/>
      <c r="AF3980" s="4">
        <v>42841</v>
      </c>
      <c r="AG3980" s="4">
        <v>43389</v>
      </c>
    </row>
    <row r="3981" ht="15.6" spans="1:33">
      <c r="A3981" s="2">
        <v>3989</v>
      </c>
      <c r="B3981" s="2" t="s">
        <v>3206</v>
      </c>
      <c r="C3981" s="2" t="s">
        <v>34</v>
      </c>
      <c r="D3981" s="2" t="s">
        <v>35</v>
      </c>
      <c r="E3981" s="2" t="s">
        <v>6893</v>
      </c>
      <c r="F3981" s="2" t="s">
        <v>6894</v>
      </c>
      <c r="G3981" s="2"/>
      <c r="H3981" s="2" t="s">
        <v>38</v>
      </c>
      <c r="I3981" s="2"/>
      <c r="J3981" s="2">
        <v>0</v>
      </c>
      <c r="K3981" s="2"/>
      <c r="L3981" s="2">
        <v>2016</v>
      </c>
      <c r="M3981" s="3">
        <v>42705</v>
      </c>
      <c r="N3981" s="4">
        <v>42720</v>
      </c>
      <c r="O3981" s="2">
        <v>15983</v>
      </c>
      <c r="P3981" s="2">
        <v>1</v>
      </c>
      <c r="Q3981" s="2">
        <v>15983</v>
      </c>
      <c r="R3981" s="2" t="s">
        <v>4512</v>
      </c>
      <c r="S3981" s="2"/>
      <c r="T3981" s="2"/>
      <c r="U3981" s="2"/>
      <c r="V3981" s="2"/>
      <c r="W3981" s="2"/>
      <c r="X3981" s="2"/>
      <c r="Y3981" s="2"/>
      <c r="Z3981" s="2"/>
      <c r="AA3981" s="2"/>
      <c r="AB3981" s="2"/>
      <c r="AC3981" s="2"/>
      <c r="AD3981" s="2"/>
      <c r="AE3981" s="2"/>
      <c r="AF3981" s="4">
        <v>42841</v>
      </c>
      <c r="AG3981" s="4">
        <v>43389</v>
      </c>
    </row>
    <row r="3982" spans="1:33">
      <c r="A3982" s="1">
        <v>3990</v>
      </c>
      <c r="B3982" s="1" t="s">
        <v>3094</v>
      </c>
      <c r="C3982" s="1" t="s">
        <v>34</v>
      </c>
      <c r="D3982" s="1" t="s">
        <v>41</v>
      </c>
      <c r="E3982" s="1" t="s">
        <v>6895</v>
      </c>
      <c r="F3982" s="1" t="s">
        <v>6896</v>
      </c>
      <c r="G3982" s="1">
        <v>70</v>
      </c>
      <c r="H3982" s="1" t="s">
        <v>44</v>
      </c>
      <c r="J3982" s="1">
        <v>7160</v>
      </c>
      <c r="L3982" s="1">
        <v>2016</v>
      </c>
      <c r="M3982" s="5">
        <v>42705</v>
      </c>
      <c r="N3982" s="6">
        <v>42720</v>
      </c>
      <c r="O3982" s="1">
        <v>47732.78</v>
      </c>
      <c r="P3982" s="1">
        <v>2.5</v>
      </c>
      <c r="Q3982" s="1">
        <v>119331.95</v>
      </c>
      <c r="R3982" s="1" t="s">
        <v>3835</v>
      </c>
      <c r="AF3982" s="6">
        <v>42766</v>
      </c>
      <c r="AG3982" s="6">
        <v>43860</v>
      </c>
    </row>
    <row r="3983" ht="15.6" spans="1:33">
      <c r="A3983" s="2">
        <v>3991</v>
      </c>
      <c r="B3983" s="2" t="s">
        <v>3206</v>
      </c>
      <c r="C3983" s="2" t="s">
        <v>34</v>
      </c>
      <c r="D3983" s="2" t="s">
        <v>35</v>
      </c>
      <c r="E3983" s="2" t="s">
        <v>6897</v>
      </c>
      <c r="F3983" s="2" t="s">
        <v>6894</v>
      </c>
      <c r="G3983" s="2"/>
      <c r="H3983" s="2" t="s">
        <v>38</v>
      </c>
      <c r="I3983" s="2"/>
      <c r="J3983" s="2">
        <v>0</v>
      </c>
      <c r="K3983" s="2"/>
      <c r="L3983" s="2">
        <v>2016</v>
      </c>
      <c r="M3983" s="3">
        <v>42705</v>
      </c>
      <c r="N3983" s="4">
        <v>42720</v>
      </c>
      <c r="O3983" s="2">
        <v>1067</v>
      </c>
      <c r="P3983" s="2">
        <v>1.2</v>
      </c>
      <c r="Q3983" s="2">
        <v>1280.4</v>
      </c>
      <c r="R3983" s="2" t="s">
        <v>4512</v>
      </c>
      <c r="S3983" s="2"/>
      <c r="T3983" s="2"/>
      <c r="U3983" s="2"/>
      <c r="V3983" s="2"/>
      <c r="W3983" s="2"/>
      <c r="X3983" s="2"/>
      <c r="Y3983" s="2"/>
      <c r="Z3983" s="2"/>
      <c r="AA3983" s="2"/>
      <c r="AB3983" s="2"/>
      <c r="AC3983" s="2"/>
      <c r="AD3983" s="2"/>
      <c r="AE3983" s="2"/>
      <c r="AF3983" s="4">
        <v>42841</v>
      </c>
      <c r="AG3983" s="4">
        <v>43389</v>
      </c>
    </row>
    <row r="3984" ht="15.6" spans="1:33">
      <c r="A3984" s="2">
        <v>3992</v>
      </c>
      <c r="B3984" s="2" t="s">
        <v>3206</v>
      </c>
      <c r="C3984" s="2" t="s">
        <v>34</v>
      </c>
      <c r="D3984" s="2" t="s">
        <v>35</v>
      </c>
      <c r="E3984" s="2" t="s">
        <v>6898</v>
      </c>
      <c r="F3984" s="2" t="s">
        <v>6899</v>
      </c>
      <c r="G3984" s="2"/>
      <c r="H3984" s="2" t="s">
        <v>38</v>
      </c>
      <c r="I3984" s="2"/>
      <c r="J3984" s="2">
        <v>0</v>
      </c>
      <c r="K3984" s="2"/>
      <c r="L3984" s="2">
        <v>2016</v>
      </c>
      <c r="M3984" s="3">
        <v>42705</v>
      </c>
      <c r="N3984" s="4">
        <v>42719</v>
      </c>
      <c r="O3984" s="2">
        <v>5813</v>
      </c>
      <c r="P3984" s="2">
        <v>1</v>
      </c>
      <c r="Q3984" s="2">
        <v>5813</v>
      </c>
      <c r="R3984" s="2" t="s">
        <v>6900</v>
      </c>
      <c r="S3984" s="2"/>
      <c r="T3984" s="2"/>
      <c r="U3984" s="2"/>
      <c r="V3984" s="2"/>
      <c r="W3984" s="2"/>
      <c r="X3984" s="2"/>
      <c r="Y3984" s="2"/>
      <c r="Z3984" s="2"/>
      <c r="AA3984" s="2"/>
      <c r="AB3984" s="2"/>
      <c r="AC3984" s="2"/>
      <c r="AD3984" s="2"/>
      <c r="AE3984" s="2"/>
      <c r="AF3984" s="4">
        <v>42840</v>
      </c>
      <c r="AG3984" s="4">
        <v>43389</v>
      </c>
    </row>
    <row r="3985" ht="15.6" spans="1:33">
      <c r="A3985" s="2">
        <v>3993</v>
      </c>
      <c r="B3985" s="2" t="s">
        <v>102</v>
      </c>
      <c r="C3985" s="2" t="s">
        <v>34</v>
      </c>
      <c r="D3985" s="2" t="s">
        <v>41</v>
      </c>
      <c r="E3985" s="2" t="s">
        <v>6901</v>
      </c>
      <c r="F3985" s="2" t="s">
        <v>6902</v>
      </c>
      <c r="G3985" s="2">
        <v>40</v>
      </c>
      <c r="H3985" s="2" t="s">
        <v>44</v>
      </c>
      <c r="I3985" s="2"/>
      <c r="J3985" s="2">
        <v>3003</v>
      </c>
      <c r="K3985" s="2"/>
      <c r="L3985" s="2">
        <v>2016</v>
      </c>
      <c r="M3985" s="3">
        <v>42705</v>
      </c>
      <c r="N3985" s="4">
        <v>42719</v>
      </c>
      <c r="O3985" s="2">
        <v>40042.22</v>
      </c>
      <c r="P3985" s="2">
        <v>3</v>
      </c>
      <c r="Q3985" s="2">
        <v>120126.66</v>
      </c>
      <c r="R3985" s="2" t="s">
        <v>1102</v>
      </c>
      <c r="S3985" s="2"/>
      <c r="T3985" s="2"/>
      <c r="U3985" s="2"/>
      <c r="V3985" s="2"/>
      <c r="W3985" s="2"/>
      <c r="X3985" s="2"/>
      <c r="Y3985" s="2"/>
      <c r="Z3985" s="2"/>
      <c r="AA3985" s="2"/>
      <c r="AB3985" s="2"/>
      <c r="AC3985" s="2"/>
      <c r="AD3985" s="2"/>
      <c r="AE3985" s="2"/>
      <c r="AF3985" s="4">
        <v>42745</v>
      </c>
      <c r="AG3985" s="4">
        <v>43475</v>
      </c>
    </row>
    <row r="3986" ht="15.6" spans="1:33">
      <c r="A3986" s="2">
        <v>3994</v>
      </c>
      <c r="B3986" s="2" t="s">
        <v>3206</v>
      </c>
      <c r="C3986" s="2" t="s">
        <v>34</v>
      </c>
      <c r="D3986" s="2" t="s">
        <v>35</v>
      </c>
      <c r="E3986" s="2" t="s">
        <v>6903</v>
      </c>
      <c r="F3986" s="2" t="s">
        <v>6904</v>
      </c>
      <c r="G3986" s="2"/>
      <c r="H3986" s="2" t="s">
        <v>38</v>
      </c>
      <c r="I3986" s="2"/>
      <c r="J3986" s="2">
        <v>0</v>
      </c>
      <c r="K3986" s="2"/>
      <c r="L3986" s="2">
        <v>2016</v>
      </c>
      <c r="M3986" s="3">
        <v>42705</v>
      </c>
      <c r="N3986" s="4">
        <v>42719</v>
      </c>
      <c r="O3986" s="2">
        <v>3676</v>
      </c>
      <c r="P3986" s="2">
        <v>1.2</v>
      </c>
      <c r="Q3986" s="2">
        <v>4411.2</v>
      </c>
      <c r="R3986" s="2" t="s">
        <v>6885</v>
      </c>
      <c r="S3986" s="2"/>
      <c r="T3986" s="2"/>
      <c r="U3986" s="2"/>
      <c r="V3986" s="2"/>
      <c r="W3986" s="2"/>
      <c r="X3986" s="2"/>
      <c r="Y3986" s="2"/>
      <c r="Z3986" s="2"/>
      <c r="AA3986" s="2"/>
      <c r="AB3986" s="2"/>
      <c r="AC3986" s="2"/>
      <c r="AD3986" s="2"/>
      <c r="AE3986" s="2"/>
      <c r="AF3986" s="4">
        <v>42840</v>
      </c>
      <c r="AG3986" s="4">
        <v>43389</v>
      </c>
    </row>
    <row r="3987" ht="15.6" spans="1:33">
      <c r="A3987" s="2">
        <v>3995</v>
      </c>
      <c r="B3987" s="2" t="s">
        <v>3206</v>
      </c>
      <c r="C3987" s="2" t="s">
        <v>34</v>
      </c>
      <c r="D3987" s="2" t="s">
        <v>35</v>
      </c>
      <c r="E3987" s="2" t="s">
        <v>6905</v>
      </c>
      <c r="F3987" s="2" t="s">
        <v>6906</v>
      </c>
      <c r="G3987" s="2"/>
      <c r="H3987" s="2" t="s">
        <v>38</v>
      </c>
      <c r="I3987" s="2"/>
      <c r="J3987" s="2">
        <v>0</v>
      </c>
      <c r="K3987" s="2"/>
      <c r="L3987" s="2">
        <v>2016</v>
      </c>
      <c r="M3987" s="3">
        <v>42705</v>
      </c>
      <c r="N3987" s="4">
        <v>42719</v>
      </c>
      <c r="O3987" s="2">
        <v>1992</v>
      </c>
      <c r="P3987" s="2">
        <v>1.2</v>
      </c>
      <c r="Q3987" s="2">
        <v>2390.4</v>
      </c>
      <c r="R3987" s="2" t="s">
        <v>6885</v>
      </c>
      <c r="S3987" s="2"/>
      <c r="T3987" s="2"/>
      <c r="U3987" s="2"/>
      <c r="V3987" s="2"/>
      <c r="W3987" s="2"/>
      <c r="X3987" s="2"/>
      <c r="Y3987" s="2"/>
      <c r="Z3987" s="2"/>
      <c r="AA3987" s="2"/>
      <c r="AB3987" s="2"/>
      <c r="AC3987" s="2"/>
      <c r="AD3987" s="2"/>
      <c r="AE3987" s="2"/>
      <c r="AF3987" s="4">
        <v>42840</v>
      </c>
      <c r="AG3987" s="4">
        <v>43389</v>
      </c>
    </row>
    <row r="3988" ht="15.6" spans="1:33">
      <c r="A3988" s="2">
        <v>3996</v>
      </c>
      <c r="B3988" s="2" t="s">
        <v>102</v>
      </c>
      <c r="C3988" s="2" t="s">
        <v>34</v>
      </c>
      <c r="D3988" s="2" t="s">
        <v>41</v>
      </c>
      <c r="E3988" s="2" t="s">
        <v>6907</v>
      </c>
      <c r="F3988" s="2" t="s">
        <v>6908</v>
      </c>
      <c r="G3988" s="2">
        <v>70</v>
      </c>
      <c r="H3988" s="2" t="s">
        <v>44</v>
      </c>
      <c r="I3988" s="2"/>
      <c r="J3988" s="2">
        <v>15717</v>
      </c>
      <c r="K3988" s="2"/>
      <c r="L3988" s="2">
        <v>2016</v>
      </c>
      <c r="M3988" s="3">
        <v>42705</v>
      </c>
      <c r="N3988" s="4">
        <v>42719</v>
      </c>
      <c r="O3988" s="2">
        <v>104781.36</v>
      </c>
      <c r="P3988" s="2">
        <v>2.5</v>
      </c>
      <c r="Q3988" s="2">
        <v>261953.4</v>
      </c>
      <c r="R3988" s="2" t="s">
        <v>3835</v>
      </c>
      <c r="S3988" s="2"/>
      <c r="T3988" s="2"/>
      <c r="U3988" s="2"/>
      <c r="V3988" s="2"/>
      <c r="W3988" s="2"/>
      <c r="X3988" s="2"/>
      <c r="Y3988" s="2"/>
      <c r="Z3988" s="2"/>
      <c r="AA3988" s="2"/>
      <c r="AB3988" s="2"/>
      <c r="AC3988" s="2"/>
      <c r="AD3988" s="2"/>
      <c r="AE3988" s="2"/>
      <c r="AF3988" s="4">
        <v>42766</v>
      </c>
      <c r="AG3988" s="4">
        <v>43860</v>
      </c>
    </row>
    <row r="3989" ht="15.6" spans="1:33">
      <c r="A3989" s="2">
        <v>3997</v>
      </c>
      <c r="B3989" s="2" t="s">
        <v>3206</v>
      </c>
      <c r="C3989" s="2" t="s">
        <v>34</v>
      </c>
      <c r="D3989" s="2" t="s">
        <v>35</v>
      </c>
      <c r="E3989" s="2" t="s">
        <v>6909</v>
      </c>
      <c r="F3989" s="2" t="s">
        <v>6910</v>
      </c>
      <c r="G3989" s="2"/>
      <c r="H3989" s="2" t="s">
        <v>38</v>
      </c>
      <c r="I3989" s="2"/>
      <c r="J3989" s="2">
        <v>0</v>
      </c>
      <c r="K3989" s="2"/>
      <c r="L3989" s="2">
        <v>2016</v>
      </c>
      <c r="M3989" s="3">
        <v>42705</v>
      </c>
      <c r="N3989" s="4">
        <v>42718</v>
      </c>
      <c r="O3989" s="2">
        <v>9009</v>
      </c>
      <c r="P3989" s="2">
        <v>1</v>
      </c>
      <c r="Q3989" s="2">
        <v>9009</v>
      </c>
      <c r="R3989" s="2" t="s">
        <v>2759</v>
      </c>
      <c r="S3989" s="2"/>
      <c r="T3989" s="2"/>
      <c r="U3989" s="2"/>
      <c r="V3989" s="2"/>
      <c r="W3989" s="2"/>
      <c r="X3989" s="2"/>
      <c r="Y3989" s="2"/>
      <c r="Z3989" s="2"/>
      <c r="AA3989" s="2"/>
      <c r="AB3989" s="2"/>
      <c r="AC3989" s="2"/>
      <c r="AD3989" s="2"/>
      <c r="AE3989" s="2"/>
      <c r="AF3989" s="4">
        <v>42839</v>
      </c>
      <c r="AG3989" s="4">
        <v>43387</v>
      </c>
    </row>
    <row r="3990" ht="15.6" spans="1:33">
      <c r="A3990" s="2">
        <v>3998</v>
      </c>
      <c r="B3990" s="2" t="s">
        <v>3206</v>
      </c>
      <c r="C3990" s="2" t="s">
        <v>34</v>
      </c>
      <c r="D3990" s="2" t="s">
        <v>35</v>
      </c>
      <c r="E3990" s="2" t="s">
        <v>6911</v>
      </c>
      <c r="F3990" s="2" t="s">
        <v>6912</v>
      </c>
      <c r="G3990" s="2"/>
      <c r="H3990" s="2" t="s">
        <v>38</v>
      </c>
      <c r="I3990" s="2"/>
      <c r="J3990" s="2">
        <v>0</v>
      </c>
      <c r="K3990" s="2"/>
      <c r="L3990" s="2">
        <v>2016</v>
      </c>
      <c r="M3990" s="3">
        <v>42705</v>
      </c>
      <c r="N3990" s="4">
        <v>42718</v>
      </c>
      <c r="O3990" s="2">
        <v>10914</v>
      </c>
      <c r="P3990" s="2">
        <v>1</v>
      </c>
      <c r="Q3990" s="2">
        <v>10914</v>
      </c>
      <c r="R3990" s="2" t="s">
        <v>653</v>
      </c>
      <c r="S3990" s="2"/>
      <c r="T3990" s="2"/>
      <c r="U3990" s="2"/>
      <c r="V3990" s="2"/>
      <c r="W3990" s="2"/>
      <c r="X3990" s="2"/>
      <c r="Y3990" s="2"/>
      <c r="Z3990" s="2"/>
      <c r="AA3990" s="2"/>
      <c r="AB3990" s="2"/>
      <c r="AC3990" s="2"/>
      <c r="AD3990" s="2"/>
      <c r="AE3990" s="2"/>
      <c r="AF3990" s="4">
        <v>42839</v>
      </c>
      <c r="AG3990" s="4">
        <v>43387</v>
      </c>
    </row>
    <row r="3991" ht="15.6" spans="1:33">
      <c r="A3991" s="2">
        <v>3999</v>
      </c>
      <c r="B3991" s="2" t="s">
        <v>3206</v>
      </c>
      <c r="C3991" s="2" t="s">
        <v>34</v>
      </c>
      <c r="D3991" s="2" t="s">
        <v>35</v>
      </c>
      <c r="E3991" s="2" t="s">
        <v>6913</v>
      </c>
      <c r="F3991" s="2" t="s">
        <v>6914</v>
      </c>
      <c r="G3991" s="2"/>
      <c r="H3991" s="2" t="s">
        <v>38</v>
      </c>
      <c r="I3991" s="2"/>
      <c r="J3991" s="2">
        <v>0</v>
      </c>
      <c r="K3991" s="2"/>
      <c r="L3991" s="2">
        <v>2016</v>
      </c>
      <c r="M3991" s="3">
        <v>42705</v>
      </c>
      <c r="N3991" s="4">
        <v>42718</v>
      </c>
      <c r="O3991" s="2">
        <v>7804</v>
      </c>
      <c r="P3991" s="2">
        <v>1</v>
      </c>
      <c r="Q3991" s="2">
        <v>7804</v>
      </c>
      <c r="R3991" s="2" t="s">
        <v>2759</v>
      </c>
      <c r="S3991" s="2"/>
      <c r="T3991" s="2"/>
      <c r="U3991" s="2"/>
      <c r="V3991" s="2"/>
      <c r="W3991" s="2"/>
      <c r="X3991" s="2"/>
      <c r="Y3991" s="2"/>
      <c r="Z3991" s="2"/>
      <c r="AA3991" s="2"/>
      <c r="AB3991" s="2"/>
      <c r="AC3991" s="2"/>
      <c r="AD3991" s="2"/>
      <c r="AE3991" s="2"/>
      <c r="AF3991" s="4">
        <v>42839</v>
      </c>
      <c r="AG3991" s="4">
        <v>43389</v>
      </c>
    </row>
    <row r="3992" ht="15.6" spans="1:33">
      <c r="A3992" s="2">
        <v>4000</v>
      </c>
      <c r="B3992" s="2" t="s">
        <v>3206</v>
      </c>
      <c r="C3992" s="2" t="s">
        <v>34</v>
      </c>
      <c r="D3992" s="2" t="s">
        <v>35</v>
      </c>
      <c r="E3992" s="2" t="s">
        <v>6915</v>
      </c>
      <c r="F3992" s="2" t="s">
        <v>6916</v>
      </c>
      <c r="G3992" s="2"/>
      <c r="H3992" s="2" t="s">
        <v>38</v>
      </c>
      <c r="I3992" s="2"/>
      <c r="J3992" s="2">
        <v>0</v>
      </c>
      <c r="K3992" s="2"/>
      <c r="L3992" s="2">
        <v>2016</v>
      </c>
      <c r="M3992" s="3">
        <v>42705</v>
      </c>
      <c r="N3992" s="4">
        <v>42718</v>
      </c>
      <c r="O3992" s="2">
        <v>17718</v>
      </c>
      <c r="P3992" s="2">
        <v>1</v>
      </c>
      <c r="Q3992" s="2">
        <v>17718</v>
      </c>
      <c r="R3992" s="2" t="s">
        <v>653</v>
      </c>
      <c r="S3992" s="2"/>
      <c r="T3992" s="2"/>
      <c r="U3992" s="2"/>
      <c r="V3992" s="2"/>
      <c r="W3992" s="2"/>
      <c r="X3992" s="2"/>
      <c r="Y3992" s="2"/>
      <c r="Z3992" s="2"/>
      <c r="AA3992" s="2"/>
      <c r="AB3992" s="2"/>
      <c r="AC3992" s="2"/>
      <c r="AD3992" s="2"/>
      <c r="AE3992" s="2"/>
      <c r="AF3992" s="4">
        <v>42839</v>
      </c>
      <c r="AG3992" s="4">
        <v>43387</v>
      </c>
    </row>
    <row r="3993" spans="1:33">
      <c r="A3993" s="1">
        <v>4001</v>
      </c>
      <c r="B3993" s="1" t="s">
        <v>3094</v>
      </c>
      <c r="C3993" s="1" t="s">
        <v>34</v>
      </c>
      <c r="D3993" s="1" t="s">
        <v>49</v>
      </c>
      <c r="E3993" s="1" t="s">
        <v>6917</v>
      </c>
      <c r="F3993" s="1" t="s">
        <v>6918</v>
      </c>
      <c r="G3993" s="1">
        <v>70</v>
      </c>
      <c r="H3993" s="1" t="s">
        <v>44</v>
      </c>
      <c r="J3993" s="1">
        <v>4284</v>
      </c>
      <c r="L3993" s="1">
        <v>2016</v>
      </c>
      <c r="M3993" s="5">
        <v>42705</v>
      </c>
      <c r="N3993" s="6">
        <v>42718</v>
      </c>
      <c r="O3993" s="1">
        <v>11274</v>
      </c>
      <c r="P3993" s="1">
        <v>2.2</v>
      </c>
      <c r="Q3993" s="1">
        <v>24802.8</v>
      </c>
      <c r="R3993" s="1" t="s">
        <v>3410</v>
      </c>
      <c r="AF3993" s="6">
        <v>43083</v>
      </c>
      <c r="AG3993" s="6">
        <v>44179</v>
      </c>
    </row>
    <row r="3994" ht="15.6" spans="1:33">
      <c r="A3994" s="2">
        <v>4002</v>
      </c>
      <c r="B3994" s="2" t="s">
        <v>92</v>
      </c>
      <c r="C3994" s="2" t="s">
        <v>34</v>
      </c>
      <c r="D3994" s="2" t="s">
        <v>93</v>
      </c>
      <c r="E3994" s="2" t="s">
        <v>6919</v>
      </c>
      <c r="F3994" s="2" t="s">
        <v>6920</v>
      </c>
      <c r="G3994" s="2">
        <v>40</v>
      </c>
      <c r="H3994" s="2" t="s">
        <v>212</v>
      </c>
      <c r="I3994" s="2"/>
      <c r="J3994" s="2">
        <v>472.1</v>
      </c>
      <c r="K3994" s="2"/>
      <c r="L3994" s="2">
        <v>2016</v>
      </c>
      <c r="M3994" s="3">
        <v>42705</v>
      </c>
      <c r="N3994" s="4">
        <v>42717</v>
      </c>
      <c r="O3994" s="2">
        <v>9460.9</v>
      </c>
      <c r="P3994" s="2"/>
      <c r="Q3994" s="2">
        <v>0</v>
      </c>
      <c r="R3994" s="2" t="s">
        <v>6921</v>
      </c>
      <c r="S3994" s="2"/>
      <c r="T3994" s="2"/>
      <c r="U3994" s="2"/>
      <c r="V3994" s="2"/>
      <c r="W3994" s="2"/>
      <c r="X3994" s="2"/>
      <c r="Y3994" s="2"/>
      <c r="Z3994" s="2"/>
      <c r="AA3994" s="2"/>
      <c r="AB3994" s="2"/>
      <c r="AC3994" s="2"/>
      <c r="AD3994" s="2"/>
      <c r="AE3994" s="2"/>
      <c r="AF3994" s="4">
        <v>42717</v>
      </c>
      <c r="AG3994" s="4">
        <v>42717</v>
      </c>
    </row>
    <row r="3995" ht="15.6" spans="1:33">
      <c r="A3995" s="2">
        <v>4003</v>
      </c>
      <c r="B3995" s="2" t="s">
        <v>3116</v>
      </c>
      <c r="C3995" s="2" t="s">
        <v>34</v>
      </c>
      <c r="D3995" s="2" t="s">
        <v>248</v>
      </c>
      <c r="E3995" s="2" t="s">
        <v>6922</v>
      </c>
      <c r="F3995" s="2" t="s">
        <v>6923</v>
      </c>
      <c r="G3995" s="2">
        <v>50</v>
      </c>
      <c r="H3995" s="2" t="s">
        <v>212</v>
      </c>
      <c r="I3995" s="2"/>
      <c r="J3995" s="2">
        <v>89.85</v>
      </c>
      <c r="K3995" s="2"/>
      <c r="L3995" s="2">
        <v>2016</v>
      </c>
      <c r="M3995" s="3">
        <v>42705</v>
      </c>
      <c r="N3995" s="4">
        <v>42717</v>
      </c>
      <c r="O3995" s="2">
        <v>3712.8</v>
      </c>
      <c r="P3995" s="2"/>
      <c r="Q3995" s="2">
        <v>0</v>
      </c>
      <c r="R3995" s="2" t="s">
        <v>6921</v>
      </c>
      <c r="S3995" s="2"/>
      <c r="T3995" s="2"/>
      <c r="U3995" s="2"/>
      <c r="V3995" s="2"/>
      <c r="W3995" s="2"/>
      <c r="X3995" s="2"/>
      <c r="Y3995" s="2"/>
      <c r="Z3995" s="2"/>
      <c r="AA3995" s="2"/>
      <c r="AB3995" s="2"/>
      <c r="AC3995" s="2"/>
      <c r="AD3995" s="2"/>
      <c r="AE3995" s="2"/>
      <c r="AF3995" s="4">
        <v>42717</v>
      </c>
      <c r="AG3995" s="4">
        <v>42717</v>
      </c>
    </row>
    <row r="3996" ht="15.6" spans="1:33">
      <c r="A3996" s="2">
        <v>4004</v>
      </c>
      <c r="B3996" s="2" t="s">
        <v>92</v>
      </c>
      <c r="C3996" s="2" t="s">
        <v>34</v>
      </c>
      <c r="D3996" s="2" t="s">
        <v>209</v>
      </c>
      <c r="E3996" s="2" t="s">
        <v>6924</v>
      </c>
      <c r="F3996" s="2" t="s">
        <v>6925</v>
      </c>
      <c r="G3996" s="2">
        <v>40</v>
      </c>
      <c r="H3996" s="2" t="s">
        <v>212</v>
      </c>
      <c r="I3996" s="2"/>
      <c r="J3996" s="2">
        <v>802.4</v>
      </c>
      <c r="K3996" s="2"/>
      <c r="L3996" s="2">
        <v>2016</v>
      </c>
      <c r="M3996" s="3">
        <v>42705</v>
      </c>
      <c r="N3996" s="4">
        <v>42717</v>
      </c>
      <c r="O3996" s="2">
        <v>802.4</v>
      </c>
      <c r="P3996" s="2"/>
      <c r="Q3996" s="2">
        <v>0</v>
      </c>
      <c r="R3996" s="2" t="s">
        <v>6921</v>
      </c>
      <c r="S3996" s="2"/>
      <c r="T3996" s="2"/>
      <c r="U3996" s="2"/>
      <c r="V3996" s="2"/>
      <c r="W3996" s="2"/>
      <c r="X3996" s="2"/>
      <c r="Y3996" s="2"/>
      <c r="Z3996" s="2"/>
      <c r="AA3996" s="2"/>
      <c r="AB3996" s="2"/>
      <c r="AC3996" s="2"/>
      <c r="AD3996" s="2"/>
      <c r="AE3996" s="2"/>
      <c r="AF3996" s="4">
        <v>42717</v>
      </c>
      <c r="AG3996" s="4">
        <v>42717</v>
      </c>
    </row>
    <row r="3997" ht="15.6" spans="1:33">
      <c r="A3997" s="2">
        <v>4005</v>
      </c>
      <c r="B3997" s="2" t="s">
        <v>3116</v>
      </c>
      <c r="C3997" s="2" t="s">
        <v>34</v>
      </c>
      <c r="D3997" s="2" t="s">
        <v>248</v>
      </c>
      <c r="E3997" s="2" t="s">
        <v>6926</v>
      </c>
      <c r="F3997" s="2" t="s">
        <v>2393</v>
      </c>
      <c r="G3997" s="2">
        <v>50</v>
      </c>
      <c r="H3997" s="2" t="s">
        <v>212</v>
      </c>
      <c r="I3997" s="2"/>
      <c r="J3997" s="2">
        <v>64.66</v>
      </c>
      <c r="K3997" s="2"/>
      <c r="L3997" s="2">
        <v>2016</v>
      </c>
      <c r="M3997" s="3">
        <v>42705</v>
      </c>
      <c r="N3997" s="4">
        <v>42717</v>
      </c>
      <c r="O3997" s="2">
        <v>2440.1</v>
      </c>
      <c r="P3997" s="2"/>
      <c r="Q3997" s="2">
        <v>0</v>
      </c>
      <c r="R3997" s="2" t="s">
        <v>6921</v>
      </c>
      <c r="S3997" s="2"/>
      <c r="T3997" s="2"/>
      <c r="U3997" s="2"/>
      <c r="V3997" s="2"/>
      <c r="W3997" s="2"/>
      <c r="X3997" s="2"/>
      <c r="Y3997" s="2"/>
      <c r="Z3997" s="2"/>
      <c r="AA3997" s="2"/>
      <c r="AB3997" s="2"/>
      <c r="AC3997" s="2"/>
      <c r="AD3997" s="2"/>
      <c r="AE3997" s="2"/>
      <c r="AF3997" s="4">
        <v>42717</v>
      </c>
      <c r="AG3997" s="4">
        <v>42717</v>
      </c>
    </row>
    <row r="3998" ht="15.6" spans="1:33">
      <c r="A3998" s="2">
        <v>4006</v>
      </c>
      <c r="B3998" s="2" t="s">
        <v>3116</v>
      </c>
      <c r="C3998" s="2" t="s">
        <v>34</v>
      </c>
      <c r="D3998" s="2" t="s">
        <v>248</v>
      </c>
      <c r="E3998" s="2" t="s">
        <v>6927</v>
      </c>
      <c r="F3998" s="2" t="s">
        <v>6928</v>
      </c>
      <c r="G3998" s="2">
        <v>50</v>
      </c>
      <c r="H3998" s="2" t="s">
        <v>212</v>
      </c>
      <c r="I3998" s="2"/>
      <c r="J3998" s="2">
        <v>195.98</v>
      </c>
      <c r="K3998" s="2"/>
      <c r="L3998" s="2">
        <v>2016</v>
      </c>
      <c r="M3998" s="3">
        <v>42705</v>
      </c>
      <c r="N3998" s="4">
        <v>42717</v>
      </c>
      <c r="O3998" s="2">
        <v>8111.7</v>
      </c>
      <c r="P3998" s="2"/>
      <c r="Q3998" s="2">
        <v>0</v>
      </c>
      <c r="R3998" s="2" t="s">
        <v>6921</v>
      </c>
      <c r="S3998" s="2"/>
      <c r="T3998" s="2"/>
      <c r="U3998" s="2"/>
      <c r="V3998" s="2"/>
      <c r="W3998" s="2"/>
      <c r="X3998" s="2"/>
      <c r="Y3998" s="2"/>
      <c r="Z3998" s="2"/>
      <c r="AA3998" s="2"/>
      <c r="AB3998" s="2"/>
      <c r="AC3998" s="2"/>
      <c r="AD3998" s="2"/>
      <c r="AE3998" s="2"/>
      <c r="AF3998" s="4">
        <v>42717</v>
      </c>
      <c r="AG3998" s="4">
        <v>42717</v>
      </c>
    </row>
    <row r="3999" spans="1:33">
      <c r="A3999" s="1">
        <v>4007</v>
      </c>
      <c r="B3999" s="1" t="s">
        <v>3108</v>
      </c>
      <c r="C3999" s="1" t="s">
        <v>34</v>
      </c>
      <c r="D3999" s="1" t="s">
        <v>49</v>
      </c>
      <c r="E3999" s="1" t="s">
        <v>6929</v>
      </c>
      <c r="F3999" s="1" t="s">
        <v>6930</v>
      </c>
      <c r="H3999" s="1" t="s">
        <v>38</v>
      </c>
      <c r="J3999" s="1">
        <v>696.2202</v>
      </c>
      <c r="L3999" s="1">
        <v>2016</v>
      </c>
      <c r="M3999" s="5">
        <v>42705</v>
      </c>
      <c r="N3999" s="6">
        <v>42717</v>
      </c>
      <c r="O3999" s="1">
        <v>38081</v>
      </c>
      <c r="P3999" s="1">
        <v>2</v>
      </c>
      <c r="Q3999" s="1">
        <v>76162</v>
      </c>
      <c r="R3999" s="1" t="s">
        <v>6931</v>
      </c>
      <c r="AF3999" s="6">
        <v>42807</v>
      </c>
      <c r="AG3999" s="6">
        <v>43172</v>
      </c>
    </row>
    <row r="4000" ht="15.6" spans="1:33">
      <c r="A4000" s="2">
        <v>4008</v>
      </c>
      <c r="B4000" s="2" t="s">
        <v>3116</v>
      </c>
      <c r="C4000" s="2" t="s">
        <v>34</v>
      </c>
      <c r="D4000" s="2" t="s">
        <v>49</v>
      </c>
      <c r="E4000" s="2" t="s">
        <v>6932</v>
      </c>
      <c r="F4000" s="2" t="s">
        <v>6933</v>
      </c>
      <c r="G4000" s="2"/>
      <c r="H4000" s="2" t="s">
        <v>38</v>
      </c>
      <c r="I4000" s="2"/>
      <c r="J4000" s="2">
        <v>39.8416</v>
      </c>
      <c r="K4000" s="2"/>
      <c r="L4000" s="2">
        <v>2016</v>
      </c>
      <c r="M4000" s="3">
        <v>42705</v>
      </c>
      <c r="N4000" s="4">
        <v>42717</v>
      </c>
      <c r="O4000" s="2">
        <v>3557</v>
      </c>
      <c r="P4000" s="2"/>
      <c r="Q4000" s="2">
        <v>0</v>
      </c>
      <c r="R4000" s="2" t="s">
        <v>5731</v>
      </c>
      <c r="S4000" s="2"/>
      <c r="T4000" s="2"/>
      <c r="U4000" s="2"/>
      <c r="V4000" s="2"/>
      <c r="W4000" s="2"/>
      <c r="X4000" s="2"/>
      <c r="Y4000" s="2"/>
      <c r="Z4000" s="2"/>
      <c r="AA4000" s="2"/>
      <c r="AB4000" s="2"/>
      <c r="AC4000" s="2"/>
      <c r="AD4000" s="2"/>
      <c r="AE4000" s="2"/>
      <c r="AF4000" s="4">
        <v>42807</v>
      </c>
      <c r="AG4000" s="4">
        <v>43537</v>
      </c>
    </row>
    <row r="4001" spans="1:33">
      <c r="A4001" s="1">
        <v>4009</v>
      </c>
      <c r="B4001" s="1" t="s">
        <v>3171</v>
      </c>
      <c r="C4001" s="1" t="s">
        <v>34</v>
      </c>
      <c r="D4001" s="1" t="s">
        <v>248</v>
      </c>
      <c r="E4001" s="1" t="s">
        <v>6934</v>
      </c>
      <c r="F4001" s="1" t="s">
        <v>6935</v>
      </c>
      <c r="G4001" s="1">
        <v>70</v>
      </c>
      <c r="H4001" s="1" t="s">
        <v>44</v>
      </c>
      <c r="J4001" s="1">
        <v>15606</v>
      </c>
      <c r="L4001" s="1">
        <v>2016</v>
      </c>
      <c r="M4001" s="5">
        <v>42705</v>
      </c>
      <c r="N4001" s="6">
        <v>42716</v>
      </c>
      <c r="O4001" s="1">
        <v>172764</v>
      </c>
      <c r="P4001" s="1">
        <v>2.2</v>
      </c>
      <c r="Q4001" s="1">
        <v>380080.8</v>
      </c>
      <c r="R4001" s="1" t="s">
        <v>6936</v>
      </c>
      <c r="AF4001" s="6">
        <v>43081</v>
      </c>
      <c r="AG4001" s="6">
        <v>43811</v>
      </c>
    </row>
    <row r="4002" spans="1:33">
      <c r="A4002" s="1">
        <v>4010</v>
      </c>
      <c r="B4002" s="1" t="s">
        <v>3094</v>
      </c>
      <c r="C4002" s="1" t="s">
        <v>34</v>
      </c>
      <c r="D4002" s="1" t="s">
        <v>166</v>
      </c>
      <c r="E4002" s="1" t="s">
        <v>6937</v>
      </c>
      <c r="F4002" s="1" t="s">
        <v>6938</v>
      </c>
      <c r="G4002" s="1">
        <v>70</v>
      </c>
      <c r="H4002" s="1" t="s">
        <v>44</v>
      </c>
      <c r="J4002" s="1">
        <v>4120</v>
      </c>
      <c r="L4002" s="1">
        <v>2016</v>
      </c>
      <c r="M4002" s="5">
        <v>42705</v>
      </c>
      <c r="N4002" s="6">
        <v>42713</v>
      </c>
      <c r="O4002" s="1">
        <v>42252</v>
      </c>
      <c r="P4002" s="1">
        <v>1.5</v>
      </c>
      <c r="Q4002" s="1">
        <v>63378</v>
      </c>
      <c r="R4002" s="1" t="s">
        <v>654</v>
      </c>
      <c r="AF4002" s="6">
        <v>43078</v>
      </c>
      <c r="AG4002" s="6">
        <v>43807</v>
      </c>
    </row>
    <row r="4003" spans="1:33">
      <c r="A4003" s="1">
        <v>4011</v>
      </c>
      <c r="B4003" s="1" t="s">
        <v>3171</v>
      </c>
      <c r="C4003" s="1" t="s">
        <v>34</v>
      </c>
      <c r="D4003" s="1" t="s">
        <v>35</v>
      </c>
      <c r="E4003" s="1" t="s">
        <v>6939</v>
      </c>
      <c r="F4003" s="1" t="s">
        <v>6940</v>
      </c>
      <c r="G4003" s="1" t="s">
        <v>3172</v>
      </c>
      <c r="H4003" s="1" t="s">
        <v>44</v>
      </c>
      <c r="J4003" s="1">
        <v>2550</v>
      </c>
      <c r="L4003" s="1">
        <v>2016</v>
      </c>
      <c r="M4003" s="5">
        <v>42705</v>
      </c>
      <c r="N4003" s="6">
        <v>42710</v>
      </c>
      <c r="O4003" s="1">
        <v>42488</v>
      </c>
      <c r="P4003" s="1">
        <v>2</v>
      </c>
      <c r="Q4003" s="1">
        <v>84976</v>
      </c>
      <c r="R4003" s="1" t="s">
        <v>6941</v>
      </c>
      <c r="AF4003" s="6">
        <v>43016</v>
      </c>
      <c r="AG4003" s="6">
        <v>43746</v>
      </c>
    </row>
    <row r="4004" spans="1:33">
      <c r="A4004" s="1">
        <v>4012</v>
      </c>
      <c r="B4004" s="1" t="s">
        <v>3171</v>
      </c>
      <c r="C4004" s="1" t="s">
        <v>34</v>
      </c>
      <c r="D4004" s="1" t="s">
        <v>35</v>
      </c>
      <c r="E4004" s="1" t="s">
        <v>6939</v>
      </c>
      <c r="F4004" s="1" t="s">
        <v>6940</v>
      </c>
      <c r="G4004" s="1" t="s">
        <v>3172</v>
      </c>
      <c r="H4004" s="1" t="s">
        <v>44</v>
      </c>
      <c r="J4004" s="1">
        <v>2970</v>
      </c>
      <c r="L4004" s="1">
        <v>2016</v>
      </c>
      <c r="M4004" s="5">
        <v>42705</v>
      </c>
      <c r="N4004" s="6">
        <v>42710</v>
      </c>
      <c r="O4004" s="1">
        <v>49502</v>
      </c>
      <c r="P4004" s="1">
        <v>2</v>
      </c>
      <c r="Q4004" s="1">
        <v>99004</v>
      </c>
      <c r="R4004" s="1" t="s">
        <v>6941</v>
      </c>
      <c r="AF4004" s="6">
        <v>43016</v>
      </c>
      <c r="AG4004" s="6">
        <v>43746</v>
      </c>
    </row>
    <row r="4005" spans="1:33">
      <c r="A4005" s="1">
        <v>4013</v>
      </c>
      <c r="B4005" s="1" t="s">
        <v>3171</v>
      </c>
      <c r="C4005" s="1" t="s">
        <v>34</v>
      </c>
      <c r="D4005" s="1" t="s">
        <v>35</v>
      </c>
      <c r="E4005" s="1" t="s">
        <v>6939</v>
      </c>
      <c r="F4005" s="1" t="s">
        <v>6940</v>
      </c>
      <c r="G4005" s="1" t="s">
        <v>3172</v>
      </c>
      <c r="H4005" s="1" t="s">
        <v>44</v>
      </c>
      <c r="J4005" s="1">
        <v>1210</v>
      </c>
      <c r="L4005" s="1">
        <v>2016</v>
      </c>
      <c r="M4005" s="5">
        <v>42705</v>
      </c>
      <c r="N4005" s="6">
        <v>42710</v>
      </c>
      <c r="O4005" s="1">
        <v>20135</v>
      </c>
      <c r="P4005" s="1">
        <v>2</v>
      </c>
      <c r="Q4005" s="1">
        <v>40270</v>
      </c>
      <c r="R4005" s="1" t="s">
        <v>6941</v>
      </c>
      <c r="AF4005" s="6">
        <v>43016</v>
      </c>
      <c r="AG4005" s="6">
        <v>43746</v>
      </c>
    </row>
    <row r="4006" spans="1:33">
      <c r="A4006" s="1">
        <v>4014</v>
      </c>
      <c r="B4006" s="1" t="s">
        <v>3171</v>
      </c>
      <c r="C4006" s="1" t="s">
        <v>34</v>
      </c>
      <c r="D4006" s="1" t="s">
        <v>35</v>
      </c>
      <c r="E4006" s="1" t="s">
        <v>6939</v>
      </c>
      <c r="F4006" s="1" t="s">
        <v>6940</v>
      </c>
      <c r="G4006" s="1" t="s">
        <v>3986</v>
      </c>
      <c r="H4006" s="1" t="s">
        <v>44</v>
      </c>
      <c r="J4006" s="1">
        <v>3500</v>
      </c>
      <c r="L4006" s="1">
        <v>2016</v>
      </c>
      <c r="M4006" s="5">
        <v>42705</v>
      </c>
      <c r="N4006" s="6">
        <v>42710</v>
      </c>
      <c r="O4006" s="1">
        <v>58356</v>
      </c>
      <c r="P4006" s="1">
        <v>2</v>
      </c>
      <c r="Q4006" s="1">
        <v>116712</v>
      </c>
      <c r="R4006" s="1" t="s">
        <v>6941</v>
      </c>
      <c r="AF4006" s="6">
        <v>43016</v>
      </c>
      <c r="AG4006" s="6">
        <v>43746</v>
      </c>
    </row>
    <row r="4007" spans="1:33">
      <c r="A4007" s="1">
        <v>4015</v>
      </c>
      <c r="B4007" s="1" t="s">
        <v>3171</v>
      </c>
      <c r="C4007" s="1" t="s">
        <v>34</v>
      </c>
      <c r="D4007" s="1" t="s">
        <v>35</v>
      </c>
      <c r="E4007" s="1" t="s">
        <v>6939</v>
      </c>
      <c r="F4007" s="1" t="s">
        <v>6942</v>
      </c>
      <c r="G4007" s="1" t="s">
        <v>3172</v>
      </c>
      <c r="H4007" s="1" t="s">
        <v>44</v>
      </c>
      <c r="J4007" s="1">
        <v>470</v>
      </c>
      <c r="L4007" s="1">
        <v>2016</v>
      </c>
      <c r="M4007" s="5">
        <v>42705</v>
      </c>
      <c r="N4007" s="6">
        <v>42710</v>
      </c>
      <c r="O4007" s="1">
        <v>7837</v>
      </c>
      <c r="P4007" s="1">
        <v>2</v>
      </c>
      <c r="Q4007" s="1">
        <v>15674</v>
      </c>
      <c r="R4007" s="1" t="s">
        <v>6941</v>
      </c>
      <c r="AF4007" s="6">
        <v>43016</v>
      </c>
      <c r="AG4007" s="6">
        <v>43746</v>
      </c>
    </row>
    <row r="4008" spans="1:33">
      <c r="A4008" s="1">
        <v>4016</v>
      </c>
      <c r="B4008" s="1" t="s">
        <v>48</v>
      </c>
      <c r="C4008" s="1" t="s">
        <v>34</v>
      </c>
      <c r="D4008" s="1" t="s">
        <v>35</v>
      </c>
      <c r="E4008" s="1" t="s">
        <v>6943</v>
      </c>
      <c r="F4008" s="1" t="s">
        <v>189</v>
      </c>
      <c r="G4008" s="1">
        <v>50</v>
      </c>
      <c r="H4008" s="1" t="s">
        <v>44</v>
      </c>
      <c r="J4008" s="1">
        <v>96</v>
      </c>
      <c r="L4008" s="1">
        <v>2016</v>
      </c>
      <c r="M4008" s="5">
        <v>42705</v>
      </c>
      <c r="N4008" s="6">
        <v>42710</v>
      </c>
      <c r="O4008" s="1">
        <v>6662</v>
      </c>
      <c r="P4008" s="1">
        <v>1.2</v>
      </c>
      <c r="Q4008" s="1">
        <v>7994.4</v>
      </c>
      <c r="R4008" s="1" t="s">
        <v>6944</v>
      </c>
      <c r="AF4008" s="6">
        <v>43047</v>
      </c>
      <c r="AG4008" s="6">
        <v>43412</v>
      </c>
    </row>
    <row r="4009" spans="1:33">
      <c r="A4009" s="1">
        <v>4017</v>
      </c>
      <c r="B4009" s="1" t="s">
        <v>3108</v>
      </c>
      <c r="C4009" s="1" t="s">
        <v>34</v>
      </c>
      <c r="D4009" s="1" t="s">
        <v>35</v>
      </c>
      <c r="E4009" s="1" t="s">
        <v>6945</v>
      </c>
      <c r="F4009" s="1" t="s">
        <v>6946</v>
      </c>
      <c r="H4009" s="1" t="s">
        <v>38</v>
      </c>
      <c r="J4009" s="1">
        <v>0</v>
      </c>
      <c r="L4009" s="1">
        <v>2016</v>
      </c>
      <c r="M4009" s="5">
        <v>42705</v>
      </c>
      <c r="N4009" s="6">
        <v>42706</v>
      </c>
      <c r="O4009" s="1">
        <v>76275</v>
      </c>
      <c r="P4009" s="1">
        <v>1.5</v>
      </c>
      <c r="Q4009" s="1">
        <v>114412.5</v>
      </c>
      <c r="R4009" s="1" t="s">
        <v>5833</v>
      </c>
      <c r="AF4009" s="6">
        <v>42729</v>
      </c>
      <c r="AG4009" s="6">
        <v>43094</v>
      </c>
    </row>
    <row r="4010" spans="1:33">
      <c r="A4010" s="1">
        <v>4018</v>
      </c>
      <c r="B4010" s="1" t="s">
        <v>48</v>
      </c>
      <c r="C4010" s="1" t="s">
        <v>34</v>
      </c>
      <c r="D4010" s="1" t="s">
        <v>35</v>
      </c>
      <c r="E4010" s="1" t="s">
        <v>6947</v>
      </c>
      <c r="F4010" s="1" t="s">
        <v>189</v>
      </c>
      <c r="G4010" s="1">
        <v>50</v>
      </c>
      <c r="H4010" s="1" t="s">
        <v>44</v>
      </c>
      <c r="J4010" s="1">
        <v>99</v>
      </c>
      <c r="L4010" s="1">
        <v>2016</v>
      </c>
      <c r="M4010" s="5">
        <v>42705</v>
      </c>
      <c r="N4010" s="6">
        <v>42706</v>
      </c>
      <c r="O4010" s="1">
        <v>6829</v>
      </c>
      <c r="P4010" s="1">
        <v>1.2</v>
      </c>
      <c r="Q4010" s="1">
        <v>8194.8</v>
      </c>
      <c r="R4010" s="1" t="s">
        <v>6948</v>
      </c>
      <c r="AF4010" s="6">
        <v>43014</v>
      </c>
      <c r="AG4010" s="6">
        <v>43379</v>
      </c>
    </row>
    <row r="4011" spans="1:33">
      <c r="A4011" s="1">
        <v>4019</v>
      </c>
      <c r="B4011" s="1" t="s">
        <v>193</v>
      </c>
      <c r="C4011" s="1" t="s">
        <v>34</v>
      </c>
      <c r="D4011" s="1" t="s">
        <v>35</v>
      </c>
      <c r="E4011" s="1" t="s">
        <v>6949</v>
      </c>
      <c r="F4011" s="1" t="s">
        <v>189</v>
      </c>
      <c r="G4011" s="1">
        <v>50</v>
      </c>
      <c r="H4011" s="1" t="s">
        <v>44</v>
      </c>
      <c r="J4011" s="1">
        <v>311</v>
      </c>
      <c r="L4011" s="1">
        <v>2016</v>
      </c>
      <c r="M4011" s="5">
        <v>42705</v>
      </c>
      <c r="N4011" s="6">
        <v>42706</v>
      </c>
      <c r="O4011" s="1">
        <v>21529</v>
      </c>
      <c r="P4011" s="1">
        <v>1.5</v>
      </c>
      <c r="Q4011" s="1">
        <v>32293.5</v>
      </c>
      <c r="R4011" s="1" t="s">
        <v>6950</v>
      </c>
      <c r="AF4011" s="6">
        <v>43014</v>
      </c>
      <c r="AG4011" s="6">
        <v>43379</v>
      </c>
    </row>
    <row r="4012" spans="1:33">
      <c r="A4012" s="1">
        <v>4020</v>
      </c>
      <c r="B4012" s="1" t="s">
        <v>48</v>
      </c>
      <c r="C4012" s="1" t="s">
        <v>34</v>
      </c>
      <c r="D4012" s="1" t="s">
        <v>35</v>
      </c>
      <c r="E4012" s="1" t="s">
        <v>6951</v>
      </c>
      <c r="F4012" s="1" t="s">
        <v>189</v>
      </c>
      <c r="G4012" s="1">
        <v>50</v>
      </c>
      <c r="H4012" s="1" t="s">
        <v>44</v>
      </c>
      <c r="J4012" s="1">
        <v>1070</v>
      </c>
      <c r="L4012" s="1">
        <v>2016</v>
      </c>
      <c r="M4012" s="5">
        <v>42705</v>
      </c>
      <c r="N4012" s="6">
        <v>42706</v>
      </c>
      <c r="O4012" s="1">
        <v>74278</v>
      </c>
      <c r="P4012" s="1">
        <v>0.7</v>
      </c>
      <c r="Q4012" s="1">
        <v>51994.6</v>
      </c>
      <c r="R4012" s="1" t="s">
        <v>6952</v>
      </c>
      <c r="AF4012" s="6">
        <v>43014</v>
      </c>
      <c r="AG4012" s="6">
        <v>43379</v>
      </c>
    </row>
    <row r="4013" ht="15.6" spans="1:33">
      <c r="A4013" s="2">
        <v>4021</v>
      </c>
      <c r="B4013" s="2" t="s">
        <v>102</v>
      </c>
      <c r="C4013" s="2" t="s">
        <v>34</v>
      </c>
      <c r="D4013" s="2" t="s">
        <v>166</v>
      </c>
      <c r="E4013" s="2" t="s">
        <v>6953</v>
      </c>
      <c r="F4013" s="2" t="s">
        <v>6954</v>
      </c>
      <c r="G4013" s="2">
        <v>40</v>
      </c>
      <c r="H4013" s="2" t="s">
        <v>44</v>
      </c>
      <c r="I4013" s="2"/>
      <c r="J4013" s="2">
        <v>6058</v>
      </c>
      <c r="K4013" s="2"/>
      <c r="L4013" s="2">
        <v>2016</v>
      </c>
      <c r="M4013" s="3">
        <v>42705</v>
      </c>
      <c r="N4013" s="4">
        <v>42705</v>
      </c>
      <c r="O4013" s="2">
        <v>16946</v>
      </c>
      <c r="P4013" s="2">
        <v>1</v>
      </c>
      <c r="Q4013" s="2">
        <v>16946</v>
      </c>
      <c r="R4013" s="2" t="s">
        <v>4453</v>
      </c>
      <c r="S4013" s="2"/>
      <c r="T4013" s="2"/>
      <c r="U4013" s="2"/>
      <c r="V4013" s="2"/>
      <c r="W4013" s="2"/>
      <c r="X4013" s="2"/>
      <c r="Y4013" s="2"/>
      <c r="Z4013" s="2"/>
      <c r="AA4013" s="2"/>
      <c r="AB4013" s="2"/>
      <c r="AC4013" s="2"/>
      <c r="AD4013" s="2"/>
      <c r="AE4013" s="2"/>
      <c r="AF4013" s="4">
        <v>42948</v>
      </c>
      <c r="AG4013" s="4">
        <v>44044</v>
      </c>
    </row>
    <row r="4014" ht="15.6" spans="1:33">
      <c r="A4014" s="2">
        <v>4022</v>
      </c>
      <c r="B4014" s="2" t="s">
        <v>102</v>
      </c>
      <c r="C4014" s="2" t="s">
        <v>34</v>
      </c>
      <c r="D4014" s="2" t="s">
        <v>166</v>
      </c>
      <c r="E4014" s="2" t="s">
        <v>6955</v>
      </c>
      <c r="F4014" s="2" t="s">
        <v>6956</v>
      </c>
      <c r="G4014" s="2">
        <v>40</v>
      </c>
      <c r="H4014" s="2" t="s">
        <v>44</v>
      </c>
      <c r="I4014" s="2"/>
      <c r="J4014" s="2">
        <v>11723</v>
      </c>
      <c r="K4014" s="2"/>
      <c r="L4014" s="2">
        <v>2016</v>
      </c>
      <c r="M4014" s="3">
        <v>42705</v>
      </c>
      <c r="N4014" s="4">
        <v>42705</v>
      </c>
      <c r="O4014" s="2">
        <v>32790</v>
      </c>
      <c r="P4014" s="2">
        <v>1</v>
      </c>
      <c r="Q4014" s="2">
        <v>32790</v>
      </c>
      <c r="R4014" s="2" t="s">
        <v>4453</v>
      </c>
      <c r="S4014" s="2"/>
      <c r="T4014" s="2"/>
      <c r="U4014" s="2"/>
      <c r="V4014" s="2"/>
      <c r="W4014" s="2"/>
      <c r="X4014" s="2"/>
      <c r="Y4014" s="2"/>
      <c r="Z4014" s="2"/>
      <c r="AA4014" s="2"/>
      <c r="AB4014" s="2"/>
      <c r="AC4014" s="2"/>
      <c r="AD4014" s="2"/>
      <c r="AE4014" s="2"/>
      <c r="AF4014" s="4">
        <v>42948</v>
      </c>
      <c r="AG4014" s="4">
        <v>44044</v>
      </c>
    </row>
    <row r="4015" ht="15.6" spans="1:33">
      <c r="A4015" s="2">
        <v>4023</v>
      </c>
      <c r="B4015" s="2" t="s">
        <v>102</v>
      </c>
      <c r="C4015" s="2" t="s">
        <v>34</v>
      </c>
      <c r="D4015" s="2" t="s">
        <v>166</v>
      </c>
      <c r="E4015" s="2" t="s">
        <v>6957</v>
      </c>
      <c r="F4015" s="2" t="s">
        <v>6956</v>
      </c>
      <c r="G4015" s="2">
        <v>40</v>
      </c>
      <c r="H4015" s="2" t="s">
        <v>44</v>
      </c>
      <c r="I4015" s="2"/>
      <c r="J4015" s="2">
        <v>7999</v>
      </c>
      <c r="K4015" s="2"/>
      <c r="L4015" s="2">
        <v>2016</v>
      </c>
      <c r="M4015" s="3">
        <v>42705</v>
      </c>
      <c r="N4015" s="4">
        <v>42705</v>
      </c>
      <c r="O4015" s="2">
        <v>22344</v>
      </c>
      <c r="P4015" s="2">
        <v>1</v>
      </c>
      <c r="Q4015" s="2">
        <v>22344</v>
      </c>
      <c r="R4015" s="2" t="s">
        <v>4453</v>
      </c>
      <c r="S4015" s="2"/>
      <c r="T4015" s="2"/>
      <c r="U4015" s="2"/>
      <c r="V4015" s="2"/>
      <c r="W4015" s="2"/>
      <c r="X4015" s="2"/>
      <c r="Y4015" s="2"/>
      <c r="Z4015" s="2"/>
      <c r="AA4015" s="2"/>
      <c r="AB4015" s="2"/>
      <c r="AC4015" s="2"/>
      <c r="AD4015" s="2"/>
      <c r="AE4015" s="2"/>
      <c r="AF4015" s="4">
        <v>42948</v>
      </c>
      <c r="AG4015" s="4">
        <v>44044</v>
      </c>
    </row>
    <row r="4016" spans="1:33">
      <c r="A4016" s="1">
        <v>4024</v>
      </c>
      <c r="B4016" s="1" t="s">
        <v>3094</v>
      </c>
      <c r="C4016" s="1" t="s">
        <v>34</v>
      </c>
      <c r="D4016" s="1" t="s">
        <v>166</v>
      </c>
      <c r="E4016" s="1" t="s">
        <v>6958</v>
      </c>
      <c r="F4016" s="1" t="s">
        <v>6959</v>
      </c>
      <c r="G4016" s="1">
        <v>70</v>
      </c>
      <c r="H4016" s="1" t="s">
        <v>44</v>
      </c>
      <c r="J4016" s="1">
        <v>3984</v>
      </c>
      <c r="L4016" s="1">
        <v>2016</v>
      </c>
      <c r="M4016" s="5">
        <v>42675</v>
      </c>
      <c r="N4016" s="6">
        <v>42704</v>
      </c>
      <c r="O4016" s="1">
        <v>66398</v>
      </c>
      <c r="P4016" s="1">
        <v>1.4</v>
      </c>
      <c r="Q4016" s="1">
        <v>92957.2</v>
      </c>
      <c r="R4016" s="1" t="s">
        <v>6958</v>
      </c>
      <c r="AF4016" s="6">
        <v>43070</v>
      </c>
      <c r="AG4016" s="6">
        <v>43799</v>
      </c>
    </row>
    <row r="4017" spans="1:33">
      <c r="A4017" s="1">
        <v>4025</v>
      </c>
      <c r="B4017" s="1" t="s">
        <v>3108</v>
      </c>
      <c r="C4017" s="1" t="s">
        <v>34</v>
      </c>
      <c r="D4017" s="1" t="s">
        <v>142</v>
      </c>
      <c r="E4017" s="1" t="s">
        <v>6960</v>
      </c>
      <c r="F4017" s="1" t="s">
        <v>6961</v>
      </c>
      <c r="H4017" s="1" t="s">
        <v>38</v>
      </c>
      <c r="J4017" s="1">
        <v>0</v>
      </c>
      <c r="L4017" s="1">
        <v>2016</v>
      </c>
      <c r="M4017" s="5">
        <v>42675</v>
      </c>
      <c r="N4017" s="6">
        <v>42704</v>
      </c>
      <c r="O4017" s="1">
        <v>2956.8</v>
      </c>
      <c r="P4017" s="1">
        <v>1.5</v>
      </c>
      <c r="Q4017" s="1">
        <v>4435.2</v>
      </c>
      <c r="R4017" s="1" t="s">
        <v>225</v>
      </c>
      <c r="AF4017" s="6">
        <v>42754</v>
      </c>
      <c r="AG4017" s="6">
        <v>43483</v>
      </c>
    </row>
    <row r="4018" spans="1:33">
      <c r="A4018" s="1">
        <v>4026</v>
      </c>
      <c r="B4018" s="1" t="s">
        <v>3094</v>
      </c>
      <c r="C4018" s="1" t="s">
        <v>34</v>
      </c>
      <c r="D4018" s="1" t="s">
        <v>166</v>
      </c>
      <c r="E4018" s="1" t="s">
        <v>6962</v>
      </c>
      <c r="F4018" s="1" t="s">
        <v>6963</v>
      </c>
      <c r="G4018" s="1" t="s">
        <v>3938</v>
      </c>
      <c r="H4018" s="1" t="s">
        <v>44</v>
      </c>
      <c r="J4018" s="1">
        <v>1453</v>
      </c>
      <c r="L4018" s="1">
        <v>2016</v>
      </c>
      <c r="M4018" s="5">
        <v>42675</v>
      </c>
      <c r="N4018" s="6">
        <v>42704</v>
      </c>
      <c r="O4018" s="1">
        <v>5657</v>
      </c>
      <c r="P4018" s="1">
        <v>2.4</v>
      </c>
      <c r="Q4018" s="1">
        <v>13576.8</v>
      </c>
      <c r="R4018" s="1" t="s">
        <v>6962</v>
      </c>
      <c r="AF4018" s="6">
        <v>43070</v>
      </c>
      <c r="AG4018" s="6">
        <v>43799</v>
      </c>
    </row>
    <row r="4019" spans="1:33">
      <c r="A4019" s="1">
        <v>4027</v>
      </c>
      <c r="B4019" s="1" t="s">
        <v>48</v>
      </c>
      <c r="C4019" s="1" t="s">
        <v>34</v>
      </c>
      <c r="D4019" s="1" t="s">
        <v>107</v>
      </c>
      <c r="E4019" s="1" t="s">
        <v>6964</v>
      </c>
      <c r="F4019" s="1" t="s">
        <v>189</v>
      </c>
      <c r="G4019" s="1">
        <v>50</v>
      </c>
      <c r="H4019" s="1" t="s">
        <v>212</v>
      </c>
      <c r="J4019" s="1">
        <v>1030.42</v>
      </c>
      <c r="L4019" s="1">
        <v>2016</v>
      </c>
      <c r="M4019" s="5">
        <v>42675</v>
      </c>
      <c r="N4019" s="6">
        <v>42702</v>
      </c>
      <c r="O4019" s="1">
        <v>120257.69</v>
      </c>
      <c r="P4019" s="1">
        <v>1</v>
      </c>
      <c r="Q4019" s="1">
        <v>120257.69</v>
      </c>
      <c r="R4019" s="1" t="s">
        <v>6964</v>
      </c>
      <c r="AF4019" s="6">
        <v>42884</v>
      </c>
      <c r="AG4019" s="6">
        <v>43614</v>
      </c>
    </row>
    <row r="4020" spans="1:33">
      <c r="A4020" s="1">
        <v>4028</v>
      </c>
      <c r="B4020" s="1" t="s">
        <v>3094</v>
      </c>
      <c r="C4020" s="1" t="s">
        <v>34</v>
      </c>
      <c r="D4020" s="1" t="s">
        <v>49</v>
      </c>
      <c r="E4020" s="1" t="s">
        <v>5597</v>
      </c>
      <c r="F4020" s="1" t="s">
        <v>6965</v>
      </c>
      <c r="G4020" s="1" t="s">
        <v>3194</v>
      </c>
      <c r="H4020" s="1" t="s">
        <v>44</v>
      </c>
      <c r="J4020" s="1">
        <v>10098</v>
      </c>
      <c r="L4020" s="1">
        <v>2016</v>
      </c>
      <c r="M4020" s="5">
        <v>42675</v>
      </c>
      <c r="N4020" s="6">
        <v>42699</v>
      </c>
      <c r="O4020" s="1">
        <v>56041</v>
      </c>
      <c r="P4020" s="1">
        <v>2</v>
      </c>
      <c r="Q4020" s="1">
        <v>112082</v>
      </c>
      <c r="R4020" s="1" t="s">
        <v>5597</v>
      </c>
      <c r="AF4020" s="6">
        <v>42880</v>
      </c>
      <c r="AG4020" s="6">
        <v>43976</v>
      </c>
    </row>
    <row r="4021" ht="15.6" spans="1:33">
      <c r="A4021" s="2">
        <v>4029</v>
      </c>
      <c r="B4021" s="2" t="s">
        <v>3116</v>
      </c>
      <c r="C4021" s="2" t="s">
        <v>34</v>
      </c>
      <c r="D4021" s="2" t="s">
        <v>142</v>
      </c>
      <c r="E4021" s="2" t="s">
        <v>6966</v>
      </c>
      <c r="F4021" s="2" t="s">
        <v>2090</v>
      </c>
      <c r="G4021" s="2"/>
      <c r="H4021" s="2" t="s">
        <v>38</v>
      </c>
      <c r="I4021" s="2"/>
      <c r="J4021" s="2">
        <v>0</v>
      </c>
      <c r="K4021" s="2"/>
      <c r="L4021" s="2">
        <v>2016</v>
      </c>
      <c r="M4021" s="3">
        <v>42675</v>
      </c>
      <c r="N4021" s="4">
        <v>42698</v>
      </c>
      <c r="O4021" s="2">
        <v>79577.91</v>
      </c>
      <c r="P4021" s="2">
        <v>1</v>
      </c>
      <c r="Q4021" s="2">
        <v>79577.91</v>
      </c>
      <c r="R4021" s="2" t="s">
        <v>6075</v>
      </c>
      <c r="S4021" s="2"/>
      <c r="T4021" s="2"/>
      <c r="U4021" s="2"/>
      <c r="V4021" s="2"/>
      <c r="W4021" s="2"/>
      <c r="X4021" s="2"/>
      <c r="Y4021" s="2"/>
      <c r="Z4021" s="2"/>
      <c r="AA4021" s="2"/>
      <c r="AB4021" s="2"/>
      <c r="AC4021" s="2"/>
      <c r="AD4021" s="2"/>
      <c r="AE4021" s="2"/>
      <c r="AF4021" s="4">
        <v>42759</v>
      </c>
      <c r="AG4021" s="4">
        <v>43488</v>
      </c>
    </row>
    <row r="4022" ht="15.6" spans="1:33">
      <c r="A4022" s="2">
        <v>4030</v>
      </c>
      <c r="B4022" s="2" t="s">
        <v>3116</v>
      </c>
      <c r="C4022" s="2" t="s">
        <v>34</v>
      </c>
      <c r="D4022" s="2" t="s">
        <v>142</v>
      </c>
      <c r="E4022" s="2" t="s">
        <v>6967</v>
      </c>
      <c r="F4022" s="2" t="s">
        <v>6968</v>
      </c>
      <c r="G4022" s="2"/>
      <c r="H4022" s="2" t="s">
        <v>38</v>
      </c>
      <c r="I4022" s="2"/>
      <c r="J4022" s="2">
        <v>0</v>
      </c>
      <c r="K4022" s="2"/>
      <c r="L4022" s="2">
        <v>2016</v>
      </c>
      <c r="M4022" s="3">
        <v>42675</v>
      </c>
      <c r="N4022" s="4">
        <v>42698</v>
      </c>
      <c r="O4022" s="2">
        <v>6667.91</v>
      </c>
      <c r="P4022" s="2">
        <v>1</v>
      </c>
      <c r="Q4022" s="2">
        <v>6667.91</v>
      </c>
      <c r="R4022" s="2" t="s">
        <v>6075</v>
      </c>
      <c r="S4022" s="2"/>
      <c r="T4022" s="2"/>
      <c r="U4022" s="2"/>
      <c r="V4022" s="2"/>
      <c r="W4022" s="2"/>
      <c r="X4022" s="2"/>
      <c r="Y4022" s="2"/>
      <c r="Z4022" s="2"/>
      <c r="AA4022" s="2"/>
      <c r="AB4022" s="2"/>
      <c r="AC4022" s="2"/>
      <c r="AD4022" s="2"/>
      <c r="AE4022" s="2"/>
      <c r="AF4022" s="4">
        <v>42759</v>
      </c>
      <c r="AG4022" s="4">
        <v>43488</v>
      </c>
    </row>
    <row r="4023" ht="15.6" spans="1:33">
      <c r="A4023" s="2">
        <v>4031</v>
      </c>
      <c r="B4023" s="2" t="s">
        <v>102</v>
      </c>
      <c r="C4023" s="2" t="s">
        <v>34</v>
      </c>
      <c r="D4023" s="2" t="s">
        <v>248</v>
      </c>
      <c r="E4023" s="2" t="s">
        <v>6969</v>
      </c>
      <c r="F4023" s="2" t="s">
        <v>6970</v>
      </c>
      <c r="G4023" s="2">
        <v>40</v>
      </c>
      <c r="H4023" s="2" t="s">
        <v>212</v>
      </c>
      <c r="I4023" s="2"/>
      <c r="J4023" s="2">
        <v>52.03</v>
      </c>
      <c r="K4023" s="2"/>
      <c r="L4023" s="2">
        <v>2016</v>
      </c>
      <c r="M4023" s="3">
        <v>42675</v>
      </c>
      <c r="N4023" s="4">
        <v>42697</v>
      </c>
      <c r="O4023" s="2">
        <v>209</v>
      </c>
      <c r="P4023" s="2">
        <v>2.33</v>
      </c>
      <c r="Q4023" s="2">
        <v>486.97</v>
      </c>
      <c r="R4023" s="2" t="s">
        <v>2394</v>
      </c>
      <c r="S4023" s="2"/>
      <c r="T4023" s="2"/>
      <c r="U4023" s="2"/>
      <c r="V4023" s="2"/>
      <c r="W4023" s="2"/>
      <c r="X4023" s="2"/>
      <c r="Y4023" s="2"/>
      <c r="Z4023" s="2"/>
      <c r="AA4023" s="2"/>
      <c r="AB4023" s="2"/>
      <c r="AC4023" s="2"/>
      <c r="AD4023" s="2"/>
      <c r="AE4023" s="2"/>
      <c r="AF4023" s="4">
        <v>42697</v>
      </c>
      <c r="AG4023" s="4">
        <v>42697</v>
      </c>
    </row>
    <row r="4024" ht="15.6" spans="1:33">
      <c r="A4024" s="2">
        <v>4032</v>
      </c>
      <c r="B4024" s="2" t="s">
        <v>3432</v>
      </c>
      <c r="C4024" s="2" t="s">
        <v>34</v>
      </c>
      <c r="D4024" s="2" t="s">
        <v>93</v>
      </c>
      <c r="E4024" s="2" t="s">
        <v>6971</v>
      </c>
      <c r="F4024" s="2" t="s">
        <v>6972</v>
      </c>
      <c r="G4024" s="2">
        <v>40</v>
      </c>
      <c r="H4024" s="2" t="s">
        <v>212</v>
      </c>
      <c r="I4024" s="2"/>
      <c r="J4024" s="2">
        <v>27.01</v>
      </c>
      <c r="K4024" s="2"/>
      <c r="L4024" s="2">
        <v>2016</v>
      </c>
      <c r="M4024" s="3">
        <v>42675</v>
      </c>
      <c r="N4024" s="4">
        <v>42697</v>
      </c>
      <c r="O4024" s="2">
        <v>54.2</v>
      </c>
      <c r="P4024" s="2">
        <v>2</v>
      </c>
      <c r="Q4024" s="2">
        <v>108.4</v>
      </c>
      <c r="R4024" s="2" t="s">
        <v>6973</v>
      </c>
      <c r="S4024" s="2"/>
      <c r="T4024" s="2"/>
      <c r="U4024" s="2"/>
      <c r="V4024" s="2"/>
      <c r="W4024" s="2"/>
      <c r="X4024" s="2"/>
      <c r="Y4024" s="2"/>
      <c r="Z4024" s="2"/>
      <c r="AA4024" s="2"/>
      <c r="AB4024" s="2"/>
      <c r="AC4024" s="2"/>
      <c r="AD4024" s="2"/>
      <c r="AE4024" s="2"/>
      <c r="AF4024" s="4">
        <v>42697</v>
      </c>
      <c r="AG4024" s="4">
        <v>42697</v>
      </c>
    </row>
    <row r="4025" spans="1:33">
      <c r="A4025" s="1">
        <v>4033</v>
      </c>
      <c r="B4025" s="1" t="s">
        <v>360</v>
      </c>
      <c r="C4025" s="1" t="s">
        <v>34</v>
      </c>
      <c r="D4025" s="1" t="s">
        <v>49</v>
      </c>
      <c r="E4025" s="1" t="s">
        <v>361</v>
      </c>
      <c r="F4025" s="1" t="s">
        <v>3673</v>
      </c>
      <c r="H4025" s="1" t="s">
        <v>38</v>
      </c>
      <c r="J4025" s="1">
        <v>0</v>
      </c>
      <c r="L4025" s="1">
        <v>2016</v>
      </c>
      <c r="M4025" s="5">
        <v>42675</v>
      </c>
      <c r="N4025" s="6">
        <v>42695</v>
      </c>
      <c r="O4025" s="1">
        <v>210</v>
      </c>
      <c r="Q4025" s="1">
        <v>0</v>
      </c>
      <c r="R4025" s="1" t="s">
        <v>363</v>
      </c>
      <c r="AF4025" s="6">
        <v>42876</v>
      </c>
      <c r="AG4025" s="6">
        <v>43241</v>
      </c>
    </row>
    <row r="4026" spans="1:33">
      <c r="A4026" s="1">
        <v>4034</v>
      </c>
      <c r="B4026" s="1" t="s">
        <v>53</v>
      </c>
      <c r="C4026" s="1" t="s">
        <v>34</v>
      </c>
      <c r="D4026" s="1" t="s">
        <v>49</v>
      </c>
      <c r="E4026" s="1" t="s">
        <v>4343</v>
      </c>
      <c r="F4026" s="1" t="s">
        <v>6974</v>
      </c>
      <c r="H4026" s="1" t="s">
        <v>38</v>
      </c>
      <c r="J4026" s="1">
        <v>0</v>
      </c>
      <c r="L4026" s="1">
        <v>2016</v>
      </c>
      <c r="M4026" s="5">
        <v>42675</v>
      </c>
      <c r="N4026" s="6">
        <v>42695</v>
      </c>
      <c r="O4026" s="1">
        <v>35665</v>
      </c>
      <c r="Q4026" s="1">
        <v>0</v>
      </c>
      <c r="R4026" s="1" t="s">
        <v>4345</v>
      </c>
      <c r="AF4026" s="6">
        <v>42876</v>
      </c>
      <c r="AG4026" s="6">
        <v>43241</v>
      </c>
    </row>
    <row r="4027" ht="15.6" spans="1:33">
      <c r="A4027" s="2">
        <v>4035</v>
      </c>
      <c r="B4027" s="2" t="s">
        <v>102</v>
      </c>
      <c r="C4027" s="2" t="s">
        <v>34</v>
      </c>
      <c r="D4027" s="2" t="s">
        <v>35</v>
      </c>
      <c r="E4027" s="2" t="s">
        <v>6975</v>
      </c>
      <c r="F4027" s="2" t="s">
        <v>6976</v>
      </c>
      <c r="G4027" s="2">
        <v>40</v>
      </c>
      <c r="H4027" s="2" t="s">
        <v>44</v>
      </c>
      <c r="I4027" s="2"/>
      <c r="J4027" s="2">
        <v>930</v>
      </c>
      <c r="K4027" s="2"/>
      <c r="L4027" s="2">
        <v>2016</v>
      </c>
      <c r="M4027" s="3">
        <v>42675</v>
      </c>
      <c r="N4027" s="4">
        <v>42692</v>
      </c>
      <c r="O4027" s="2">
        <v>8230</v>
      </c>
      <c r="P4027" s="2">
        <v>1.8</v>
      </c>
      <c r="Q4027" s="2">
        <v>14814</v>
      </c>
      <c r="R4027" s="2" t="s">
        <v>6975</v>
      </c>
      <c r="S4027" s="2"/>
      <c r="T4027" s="2"/>
      <c r="U4027" s="2"/>
      <c r="V4027" s="2"/>
      <c r="W4027" s="2"/>
      <c r="X4027" s="2"/>
      <c r="Y4027" s="2"/>
      <c r="Z4027" s="2"/>
      <c r="AA4027" s="2"/>
      <c r="AB4027" s="2"/>
      <c r="AC4027" s="2"/>
      <c r="AD4027" s="2"/>
      <c r="AE4027" s="2"/>
      <c r="AF4027" s="4">
        <v>43024</v>
      </c>
      <c r="AG4027" s="4">
        <v>43754</v>
      </c>
    </row>
    <row r="4028" ht="15.6" spans="1:33">
      <c r="A4028" s="2">
        <v>4036</v>
      </c>
      <c r="B4028" s="2" t="s">
        <v>102</v>
      </c>
      <c r="C4028" s="2" t="s">
        <v>34</v>
      </c>
      <c r="D4028" s="2" t="s">
        <v>35</v>
      </c>
      <c r="E4028" s="2" t="s">
        <v>6977</v>
      </c>
      <c r="F4028" s="2" t="s">
        <v>6978</v>
      </c>
      <c r="G4028" s="2">
        <v>40</v>
      </c>
      <c r="H4028" s="2" t="s">
        <v>44</v>
      </c>
      <c r="I4028" s="2"/>
      <c r="J4028" s="2">
        <v>2000</v>
      </c>
      <c r="K4028" s="2"/>
      <c r="L4028" s="2">
        <v>2016</v>
      </c>
      <c r="M4028" s="3">
        <v>42675</v>
      </c>
      <c r="N4028" s="4">
        <v>42692</v>
      </c>
      <c r="O4028" s="2">
        <v>18237</v>
      </c>
      <c r="P4028" s="2">
        <v>1.5</v>
      </c>
      <c r="Q4028" s="2">
        <v>27355.5</v>
      </c>
      <c r="R4028" s="2" t="s">
        <v>6977</v>
      </c>
      <c r="S4028" s="2"/>
      <c r="T4028" s="2"/>
      <c r="U4028" s="2"/>
      <c r="V4028" s="2"/>
      <c r="W4028" s="2"/>
      <c r="X4028" s="2"/>
      <c r="Y4028" s="2"/>
      <c r="Z4028" s="2"/>
      <c r="AA4028" s="2"/>
      <c r="AB4028" s="2"/>
      <c r="AC4028" s="2"/>
      <c r="AD4028" s="2"/>
      <c r="AE4028" s="2"/>
      <c r="AF4028" s="4">
        <v>43024</v>
      </c>
      <c r="AG4028" s="4">
        <v>43389</v>
      </c>
    </row>
    <row r="4029" spans="1:33">
      <c r="A4029" s="1">
        <v>4037</v>
      </c>
      <c r="B4029" s="1" t="s">
        <v>48</v>
      </c>
      <c r="C4029" s="1" t="s">
        <v>34</v>
      </c>
      <c r="D4029" s="1" t="s">
        <v>35</v>
      </c>
      <c r="E4029" s="1" t="s">
        <v>6979</v>
      </c>
      <c r="F4029" s="1" t="s">
        <v>189</v>
      </c>
      <c r="G4029" s="1">
        <v>50</v>
      </c>
      <c r="H4029" s="1" t="s">
        <v>44</v>
      </c>
      <c r="J4029" s="1">
        <v>971</v>
      </c>
      <c r="L4029" s="1">
        <v>2016</v>
      </c>
      <c r="M4029" s="5">
        <v>42675</v>
      </c>
      <c r="N4029" s="6">
        <v>42692</v>
      </c>
      <c r="O4029" s="1">
        <v>67368</v>
      </c>
      <c r="P4029" s="1">
        <v>1</v>
      </c>
      <c r="Q4029" s="1">
        <v>67368</v>
      </c>
      <c r="R4029" s="1" t="s">
        <v>6980</v>
      </c>
      <c r="AF4029" s="6">
        <v>43024</v>
      </c>
      <c r="AG4029" s="6">
        <v>43389</v>
      </c>
    </row>
    <row r="4030" spans="1:33">
      <c r="A4030" s="1">
        <v>4038</v>
      </c>
      <c r="B4030" s="1" t="s">
        <v>48</v>
      </c>
      <c r="C4030" s="1" t="s">
        <v>34</v>
      </c>
      <c r="D4030" s="1" t="s">
        <v>35</v>
      </c>
      <c r="E4030" s="1" t="s">
        <v>6981</v>
      </c>
      <c r="F4030" s="1" t="s">
        <v>189</v>
      </c>
      <c r="G4030" s="1">
        <v>50</v>
      </c>
      <c r="H4030" s="1" t="s">
        <v>44</v>
      </c>
      <c r="J4030" s="1">
        <v>595</v>
      </c>
      <c r="L4030" s="1">
        <v>2016</v>
      </c>
      <c r="M4030" s="5">
        <v>42675</v>
      </c>
      <c r="N4030" s="6">
        <v>42692</v>
      </c>
      <c r="O4030" s="1">
        <v>41268</v>
      </c>
      <c r="P4030" s="1">
        <v>0.6</v>
      </c>
      <c r="Q4030" s="1">
        <v>24760.8</v>
      </c>
      <c r="R4030" s="1" t="s">
        <v>6982</v>
      </c>
      <c r="AF4030" s="6">
        <v>43024</v>
      </c>
      <c r="AG4030" s="6">
        <v>43389</v>
      </c>
    </row>
    <row r="4031" spans="1:33">
      <c r="A4031" s="1">
        <v>4039</v>
      </c>
      <c r="B4031" s="1" t="s">
        <v>48</v>
      </c>
      <c r="C4031" s="1" t="s">
        <v>34</v>
      </c>
      <c r="D4031" s="1" t="s">
        <v>35</v>
      </c>
      <c r="E4031" s="1" t="s">
        <v>6983</v>
      </c>
      <c r="F4031" s="1" t="s">
        <v>189</v>
      </c>
      <c r="G4031" s="1">
        <v>50</v>
      </c>
      <c r="H4031" s="1" t="s">
        <v>44</v>
      </c>
      <c r="J4031" s="1">
        <v>152</v>
      </c>
      <c r="L4031" s="1">
        <v>2016</v>
      </c>
      <c r="M4031" s="5">
        <v>42675</v>
      </c>
      <c r="N4031" s="6">
        <v>42692</v>
      </c>
      <c r="O4031" s="1">
        <v>10495</v>
      </c>
      <c r="P4031" s="1">
        <v>0.7</v>
      </c>
      <c r="Q4031" s="1">
        <v>7346.5</v>
      </c>
      <c r="R4031" s="1" t="s">
        <v>6984</v>
      </c>
      <c r="AF4031" s="6">
        <v>43024</v>
      </c>
      <c r="AG4031" s="6">
        <v>43389</v>
      </c>
    </row>
    <row r="4032" ht="15.6" spans="1:33">
      <c r="A4032" s="2">
        <v>4040</v>
      </c>
      <c r="B4032" s="2" t="s">
        <v>102</v>
      </c>
      <c r="C4032" s="2" t="s">
        <v>34</v>
      </c>
      <c r="D4032" s="2" t="s">
        <v>35</v>
      </c>
      <c r="E4032" s="2" t="s">
        <v>318</v>
      </c>
      <c r="F4032" s="2" t="s">
        <v>6985</v>
      </c>
      <c r="G4032" s="2">
        <v>40</v>
      </c>
      <c r="H4032" s="2" t="s">
        <v>44</v>
      </c>
      <c r="I4032" s="2"/>
      <c r="J4032" s="2">
        <v>8090</v>
      </c>
      <c r="K4032" s="2"/>
      <c r="L4032" s="2">
        <v>2016</v>
      </c>
      <c r="M4032" s="3">
        <v>42675</v>
      </c>
      <c r="N4032" s="4">
        <v>42692</v>
      </c>
      <c r="O4032" s="2">
        <v>28368</v>
      </c>
      <c r="P4032" s="2">
        <v>1</v>
      </c>
      <c r="Q4032" s="2">
        <v>28368</v>
      </c>
      <c r="R4032" s="2" t="s">
        <v>318</v>
      </c>
      <c r="S4032" s="2"/>
      <c r="T4032" s="2"/>
      <c r="U4032" s="2"/>
      <c r="V4032" s="2"/>
      <c r="W4032" s="2"/>
      <c r="X4032" s="2"/>
      <c r="Y4032" s="2"/>
      <c r="Z4032" s="2"/>
      <c r="AA4032" s="2"/>
      <c r="AB4032" s="2"/>
      <c r="AC4032" s="2"/>
      <c r="AD4032" s="2"/>
      <c r="AE4032" s="2"/>
      <c r="AF4032" s="4">
        <v>43026</v>
      </c>
      <c r="AG4032" s="4">
        <v>43573</v>
      </c>
    </row>
    <row r="4033" spans="1:33">
      <c r="A4033" s="1">
        <v>4041</v>
      </c>
      <c r="B4033" s="1" t="s">
        <v>48</v>
      </c>
      <c r="C4033" s="1" t="s">
        <v>34</v>
      </c>
      <c r="D4033" s="1" t="s">
        <v>35</v>
      </c>
      <c r="E4033" s="1" t="s">
        <v>6983</v>
      </c>
      <c r="F4033" s="1" t="s">
        <v>189</v>
      </c>
      <c r="G4033" s="1">
        <v>50</v>
      </c>
      <c r="H4033" s="1" t="s">
        <v>44</v>
      </c>
      <c r="J4033" s="1">
        <v>49</v>
      </c>
      <c r="L4033" s="1">
        <v>2016</v>
      </c>
      <c r="M4033" s="5">
        <v>42675</v>
      </c>
      <c r="N4033" s="6">
        <v>42692</v>
      </c>
      <c r="O4033" s="1">
        <v>3375</v>
      </c>
      <c r="P4033" s="1">
        <v>0.7</v>
      </c>
      <c r="Q4033" s="1">
        <v>2362.5</v>
      </c>
      <c r="R4033" s="1" t="s">
        <v>6984</v>
      </c>
      <c r="AF4033" s="6">
        <v>43024</v>
      </c>
      <c r="AG4033" s="6">
        <v>43389</v>
      </c>
    </row>
    <row r="4034" ht="15.6" spans="1:33">
      <c r="A4034" s="2">
        <v>4042</v>
      </c>
      <c r="B4034" s="2" t="s">
        <v>3297</v>
      </c>
      <c r="C4034" s="2" t="s">
        <v>34</v>
      </c>
      <c r="D4034" s="2" t="s">
        <v>35</v>
      </c>
      <c r="E4034" s="2" t="s">
        <v>6986</v>
      </c>
      <c r="F4034" s="2" t="s">
        <v>6987</v>
      </c>
      <c r="G4034" s="2"/>
      <c r="H4034" s="2" t="s">
        <v>38</v>
      </c>
      <c r="I4034" s="2"/>
      <c r="J4034" s="2">
        <v>0</v>
      </c>
      <c r="K4034" s="2"/>
      <c r="L4034" s="2">
        <v>2016</v>
      </c>
      <c r="M4034" s="3">
        <v>42675</v>
      </c>
      <c r="N4034" s="4">
        <v>42691</v>
      </c>
      <c r="O4034" s="2">
        <v>56655</v>
      </c>
      <c r="P4034" s="2">
        <v>0.5</v>
      </c>
      <c r="Q4034" s="2">
        <v>28327.5</v>
      </c>
      <c r="R4034" s="2" t="s">
        <v>6988</v>
      </c>
      <c r="S4034" s="2"/>
      <c r="T4034" s="2"/>
      <c r="U4034" s="2"/>
      <c r="V4034" s="2"/>
      <c r="W4034" s="2"/>
      <c r="X4034" s="2"/>
      <c r="Y4034" s="2"/>
      <c r="Z4034" s="2"/>
      <c r="AA4034" s="2"/>
      <c r="AB4034" s="2"/>
      <c r="AC4034" s="2"/>
      <c r="AD4034" s="2"/>
      <c r="AE4034" s="2"/>
      <c r="AF4034" s="4">
        <v>42814</v>
      </c>
      <c r="AG4034" s="4">
        <v>43544</v>
      </c>
    </row>
    <row r="4035" spans="1:33">
      <c r="A4035" s="1">
        <v>4043</v>
      </c>
      <c r="B4035" s="1" t="s">
        <v>48</v>
      </c>
      <c r="C4035" s="1" t="s">
        <v>34</v>
      </c>
      <c r="D4035" s="1" t="s">
        <v>49</v>
      </c>
      <c r="E4035" s="1" t="s">
        <v>6989</v>
      </c>
      <c r="F4035" s="1" t="s">
        <v>189</v>
      </c>
      <c r="G4035" s="1">
        <v>50</v>
      </c>
      <c r="H4035" s="1" t="s">
        <v>44</v>
      </c>
      <c r="J4035" s="1">
        <v>360</v>
      </c>
      <c r="L4035" s="1">
        <v>2016</v>
      </c>
      <c r="M4035" s="5">
        <v>42675</v>
      </c>
      <c r="N4035" s="6">
        <v>42688</v>
      </c>
      <c r="O4035" s="1">
        <v>18461</v>
      </c>
      <c r="P4035" s="1">
        <v>0.7</v>
      </c>
      <c r="Q4035" s="1">
        <v>12922.7</v>
      </c>
      <c r="R4035" s="1" t="s">
        <v>6990</v>
      </c>
      <c r="AF4035" s="6">
        <v>42869</v>
      </c>
      <c r="AG4035" s="6">
        <v>43234</v>
      </c>
    </row>
    <row r="4036" spans="1:33">
      <c r="A4036" s="1">
        <v>4044</v>
      </c>
      <c r="B4036" s="1" t="s">
        <v>193</v>
      </c>
      <c r="C4036" s="1" t="s">
        <v>34</v>
      </c>
      <c r="D4036" s="1" t="s">
        <v>49</v>
      </c>
      <c r="E4036" s="1" t="s">
        <v>6991</v>
      </c>
      <c r="F4036" s="1" t="s">
        <v>189</v>
      </c>
      <c r="G4036" s="1">
        <v>50</v>
      </c>
      <c r="H4036" s="1" t="s">
        <v>44</v>
      </c>
      <c r="J4036" s="1">
        <v>249</v>
      </c>
      <c r="L4036" s="1">
        <v>2016</v>
      </c>
      <c r="M4036" s="5">
        <v>42675</v>
      </c>
      <c r="N4036" s="6">
        <v>42688</v>
      </c>
      <c r="O4036" s="1">
        <v>12759</v>
      </c>
      <c r="P4036" s="1">
        <v>2.5</v>
      </c>
      <c r="Q4036" s="1">
        <v>31897.5</v>
      </c>
      <c r="R4036" s="1" t="s">
        <v>2441</v>
      </c>
      <c r="AF4036" s="6">
        <v>42869</v>
      </c>
      <c r="AG4036" s="6">
        <v>43234</v>
      </c>
    </row>
    <row r="4037" spans="1:33">
      <c r="A4037" s="1">
        <v>4045</v>
      </c>
      <c r="B4037" s="1" t="s">
        <v>3094</v>
      </c>
      <c r="C4037" s="1" t="s">
        <v>34</v>
      </c>
      <c r="D4037" s="1" t="s">
        <v>49</v>
      </c>
      <c r="E4037" s="1" t="s">
        <v>6992</v>
      </c>
      <c r="F4037" s="1" t="s">
        <v>6993</v>
      </c>
      <c r="G4037" s="1">
        <v>70</v>
      </c>
      <c r="H4037" s="1" t="s">
        <v>44</v>
      </c>
      <c r="J4037" s="1">
        <v>508</v>
      </c>
      <c r="L4037" s="1">
        <v>2016</v>
      </c>
      <c r="M4037" s="5">
        <v>42675</v>
      </c>
      <c r="N4037" s="6">
        <v>42688</v>
      </c>
      <c r="O4037" s="1">
        <v>16904</v>
      </c>
      <c r="P4037" s="1">
        <v>1.6</v>
      </c>
      <c r="Q4037" s="1">
        <v>27046.4</v>
      </c>
      <c r="R4037" s="1" t="s">
        <v>201</v>
      </c>
      <c r="AF4037" s="6">
        <v>43053</v>
      </c>
      <c r="AG4037" s="6">
        <v>43783</v>
      </c>
    </row>
    <row r="4038" spans="1:33">
      <c r="A4038" s="1">
        <v>4046</v>
      </c>
      <c r="B4038" s="1" t="s">
        <v>3094</v>
      </c>
      <c r="C4038" s="1" t="s">
        <v>34</v>
      </c>
      <c r="D4038" s="1" t="s">
        <v>49</v>
      </c>
      <c r="E4038" s="1" t="s">
        <v>6992</v>
      </c>
      <c r="F4038" s="1" t="s">
        <v>6993</v>
      </c>
      <c r="G4038" s="1">
        <v>70</v>
      </c>
      <c r="H4038" s="1" t="s">
        <v>44</v>
      </c>
      <c r="J4038" s="1">
        <v>184</v>
      </c>
      <c r="L4038" s="1">
        <v>2016</v>
      </c>
      <c r="M4038" s="5">
        <v>42675</v>
      </c>
      <c r="N4038" s="6">
        <v>42688</v>
      </c>
      <c r="O4038" s="1">
        <v>1533</v>
      </c>
      <c r="P4038" s="1">
        <v>1.6</v>
      </c>
      <c r="Q4038" s="1">
        <v>2452.8</v>
      </c>
      <c r="R4038" s="1" t="s">
        <v>201</v>
      </c>
      <c r="AF4038" s="6">
        <v>43053</v>
      </c>
      <c r="AG4038" s="6">
        <v>43783</v>
      </c>
    </row>
    <row r="4039" spans="1:33">
      <c r="A4039" s="1">
        <v>4047</v>
      </c>
      <c r="B4039" s="1" t="s">
        <v>3094</v>
      </c>
      <c r="C4039" s="1" t="s">
        <v>34</v>
      </c>
      <c r="D4039" s="1" t="s">
        <v>49</v>
      </c>
      <c r="E4039" s="1" t="s">
        <v>6994</v>
      </c>
      <c r="F4039" s="1" t="s">
        <v>6995</v>
      </c>
      <c r="G4039" s="1">
        <v>70</v>
      </c>
      <c r="H4039" s="1" t="s">
        <v>44</v>
      </c>
      <c r="J4039" s="1">
        <v>454</v>
      </c>
      <c r="L4039" s="1">
        <v>2016</v>
      </c>
      <c r="M4039" s="5">
        <v>42675</v>
      </c>
      <c r="N4039" s="6">
        <v>42688</v>
      </c>
      <c r="O4039" s="1">
        <v>6125</v>
      </c>
      <c r="P4039" s="1">
        <v>2</v>
      </c>
      <c r="Q4039" s="1">
        <v>12250</v>
      </c>
      <c r="R4039" s="1" t="s">
        <v>1141</v>
      </c>
      <c r="AF4039" s="6">
        <v>43053</v>
      </c>
      <c r="AG4039" s="6">
        <v>43783</v>
      </c>
    </row>
    <row r="4040" spans="1:33">
      <c r="A4040" s="1">
        <v>4048</v>
      </c>
      <c r="B4040" s="1" t="s">
        <v>3094</v>
      </c>
      <c r="C4040" s="1" t="s">
        <v>34</v>
      </c>
      <c r="D4040" s="1" t="s">
        <v>49</v>
      </c>
      <c r="E4040" s="1" t="s">
        <v>6994</v>
      </c>
      <c r="F4040" s="1" t="s">
        <v>6996</v>
      </c>
      <c r="G4040" s="1">
        <v>70</v>
      </c>
      <c r="H4040" s="1" t="s">
        <v>44</v>
      </c>
      <c r="J4040" s="1">
        <v>294</v>
      </c>
      <c r="L4040" s="1">
        <v>2016</v>
      </c>
      <c r="M4040" s="5">
        <v>42675</v>
      </c>
      <c r="N4040" s="6">
        <v>42688</v>
      </c>
      <c r="O4040" s="1">
        <v>3961</v>
      </c>
      <c r="P4040" s="1">
        <v>2</v>
      </c>
      <c r="Q4040" s="1">
        <v>7922</v>
      </c>
      <c r="R4040" s="1" t="s">
        <v>1141</v>
      </c>
      <c r="AF4040" s="6">
        <v>43053</v>
      </c>
      <c r="AG4040" s="6">
        <v>43783</v>
      </c>
    </row>
    <row r="4041" spans="1:33">
      <c r="A4041" s="1">
        <v>4049</v>
      </c>
      <c r="B4041" s="1" t="s">
        <v>3094</v>
      </c>
      <c r="C4041" s="1" t="s">
        <v>34</v>
      </c>
      <c r="D4041" s="1" t="s">
        <v>49</v>
      </c>
      <c r="E4041" s="1" t="s">
        <v>6997</v>
      </c>
      <c r="F4041" s="1" t="s">
        <v>6998</v>
      </c>
      <c r="G4041" s="1" t="s">
        <v>3194</v>
      </c>
      <c r="H4041" s="1" t="s">
        <v>44</v>
      </c>
      <c r="J4041" s="1">
        <v>219</v>
      </c>
      <c r="L4041" s="1">
        <v>2016</v>
      </c>
      <c r="M4041" s="5">
        <v>42675</v>
      </c>
      <c r="N4041" s="6">
        <v>42688</v>
      </c>
      <c r="O4041" s="1">
        <v>6069</v>
      </c>
      <c r="P4041" s="1">
        <v>2</v>
      </c>
      <c r="Q4041" s="1">
        <v>12138</v>
      </c>
      <c r="R4041" s="1" t="s">
        <v>6999</v>
      </c>
      <c r="AF4041" s="6">
        <v>43053</v>
      </c>
      <c r="AG4041" s="6">
        <v>43783</v>
      </c>
    </row>
    <row r="4042" spans="1:33">
      <c r="A4042" s="1">
        <v>4050</v>
      </c>
      <c r="B4042" s="1" t="s">
        <v>3094</v>
      </c>
      <c r="C4042" s="1" t="s">
        <v>34</v>
      </c>
      <c r="D4042" s="1" t="s">
        <v>49</v>
      </c>
      <c r="E4042" s="1" t="s">
        <v>6992</v>
      </c>
      <c r="F4042" s="1" t="s">
        <v>6993</v>
      </c>
      <c r="G4042" s="1">
        <v>70</v>
      </c>
      <c r="H4042" s="1" t="s">
        <v>44</v>
      </c>
      <c r="J4042" s="1">
        <v>796</v>
      </c>
      <c r="L4042" s="1">
        <v>2016</v>
      </c>
      <c r="M4042" s="5">
        <v>42675</v>
      </c>
      <c r="N4042" s="6">
        <v>42688</v>
      </c>
      <c r="O4042" s="1">
        <v>6634</v>
      </c>
      <c r="P4042" s="1">
        <v>1.6</v>
      </c>
      <c r="Q4042" s="1">
        <v>10614.4</v>
      </c>
      <c r="R4042" s="1" t="s">
        <v>201</v>
      </c>
      <c r="AF4042" s="6">
        <v>43053</v>
      </c>
      <c r="AG4042" s="6">
        <v>43783</v>
      </c>
    </row>
    <row r="4043" spans="1:33">
      <c r="A4043" s="1">
        <v>4051</v>
      </c>
      <c r="B4043" s="1" t="s">
        <v>48</v>
      </c>
      <c r="C4043" s="1" t="s">
        <v>34</v>
      </c>
      <c r="D4043" s="1" t="s">
        <v>49</v>
      </c>
      <c r="E4043" s="1" t="s">
        <v>7000</v>
      </c>
      <c r="F4043" s="1" t="s">
        <v>189</v>
      </c>
      <c r="G4043" s="1">
        <v>50</v>
      </c>
      <c r="H4043" s="1" t="s">
        <v>44</v>
      </c>
      <c r="J4043" s="1">
        <v>55</v>
      </c>
      <c r="L4043" s="1">
        <v>2016</v>
      </c>
      <c r="M4043" s="5">
        <v>42675</v>
      </c>
      <c r="N4043" s="6">
        <v>42685</v>
      </c>
      <c r="O4043" s="1">
        <v>4551</v>
      </c>
      <c r="P4043" s="1">
        <v>1.5</v>
      </c>
      <c r="Q4043" s="1">
        <v>6826.5</v>
      </c>
      <c r="R4043" s="1" t="s">
        <v>7001</v>
      </c>
      <c r="AF4043" s="6">
        <v>42897</v>
      </c>
      <c r="AG4043" s="6">
        <v>43262</v>
      </c>
    </row>
    <row r="4044" spans="1:33">
      <c r="A4044" s="1">
        <v>4052</v>
      </c>
      <c r="B4044" s="1" t="s">
        <v>193</v>
      </c>
      <c r="C4044" s="1" t="s">
        <v>34</v>
      </c>
      <c r="D4044" s="1" t="s">
        <v>49</v>
      </c>
      <c r="E4044" s="1" t="s">
        <v>5986</v>
      </c>
      <c r="F4044" s="1" t="s">
        <v>189</v>
      </c>
      <c r="G4044" s="1">
        <v>50</v>
      </c>
      <c r="H4044" s="1" t="s">
        <v>44</v>
      </c>
      <c r="J4044" s="1">
        <v>50</v>
      </c>
      <c r="L4044" s="1">
        <v>2016</v>
      </c>
      <c r="M4044" s="5">
        <v>42675</v>
      </c>
      <c r="N4044" s="6">
        <v>42685</v>
      </c>
      <c r="O4044" s="1">
        <v>2550</v>
      </c>
      <c r="P4044" s="1">
        <v>2.5</v>
      </c>
      <c r="Q4044" s="1">
        <v>6375</v>
      </c>
      <c r="R4044" s="1" t="s">
        <v>5986</v>
      </c>
      <c r="AF4044" s="6">
        <v>42866</v>
      </c>
      <c r="AG4044" s="6">
        <v>43596</v>
      </c>
    </row>
    <row r="4045" spans="1:33">
      <c r="A4045" s="1">
        <v>4053</v>
      </c>
      <c r="B4045" s="1" t="s">
        <v>3094</v>
      </c>
      <c r="C4045" s="1" t="s">
        <v>34</v>
      </c>
      <c r="D4045" s="1" t="s">
        <v>49</v>
      </c>
      <c r="E4045" s="1" t="s">
        <v>7002</v>
      </c>
      <c r="F4045" s="1" t="s">
        <v>7003</v>
      </c>
      <c r="G4045" s="1" t="s">
        <v>3194</v>
      </c>
      <c r="H4045" s="1" t="s">
        <v>44</v>
      </c>
      <c r="J4045" s="1">
        <v>210</v>
      </c>
      <c r="L4045" s="1">
        <v>2016</v>
      </c>
      <c r="M4045" s="5">
        <v>42675</v>
      </c>
      <c r="N4045" s="6">
        <v>42685</v>
      </c>
      <c r="O4045" s="1">
        <v>5361</v>
      </c>
      <c r="P4045" s="1">
        <v>1.6</v>
      </c>
      <c r="Q4045" s="1">
        <v>8577.6</v>
      </c>
      <c r="R4045" s="1" t="s">
        <v>7004</v>
      </c>
      <c r="AF4045" s="6">
        <v>43050</v>
      </c>
      <c r="AG4045" s="6">
        <v>43780</v>
      </c>
    </row>
    <row r="4046" spans="1:33">
      <c r="A4046" s="1">
        <v>4054</v>
      </c>
      <c r="B4046" s="1" t="s">
        <v>3094</v>
      </c>
      <c r="C4046" s="1" t="s">
        <v>34</v>
      </c>
      <c r="D4046" s="1" t="s">
        <v>93</v>
      </c>
      <c r="E4046" s="1" t="s">
        <v>7005</v>
      </c>
      <c r="F4046" s="1" t="s">
        <v>7006</v>
      </c>
      <c r="G4046" s="1">
        <v>70</v>
      </c>
      <c r="H4046" s="1" t="s">
        <v>212</v>
      </c>
      <c r="J4046" s="1">
        <v>119.46</v>
      </c>
      <c r="L4046" s="1">
        <v>2016</v>
      </c>
      <c r="M4046" s="5">
        <v>42675</v>
      </c>
      <c r="N4046" s="6">
        <v>42685</v>
      </c>
      <c r="O4046" s="1">
        <v>338.9</v>
      </c>
      <c r="P4046" s="1">
        <v>1</v>
      </c>
      <c r="Q4046" s="1">
        <v>338.9</v>
      </c>
      <c r="R4046" s="1" t="s">
        <v>7007</v>
      </c>
      <c r="AF4046" s="6">
        <v>42685</v>
      </c>
      <c r="AG4046" s="6">
        <v>42685</v>
      </c>
    </row>
    <row r="4047" ht="15.6" spans="1:33">
      <c r="A4047" s="2">
        <v>4055</v>
      </c>
      <c r="B4047" s="2" t="s">
        <v>3337</v>
      </c>
      <c r="C4047" s="2" t="s">
        <v>34</v>
      </c>
      <c r="D4047" s="2" t="s">
        <v>93</v>
      </c>
      <c r="E4047" s="2" t="s">
        <v>7008</v>
      </c>
      <c r="F4047" s="2" t="s">
        <v>7009</v>
      </c>
      <c r="G4047" s="2">
        <v>40</v>
      </c>
      <c r="H4047" s="2" t="s">
        <v>212</v>
      </c>
      <c r="I4047" s="2"/>
      <c r="J4047" s="2">
        <v>4518.905</v>
      </c>
      <c r="K4047" s="2"/>
      <c r="L4047" s="2">
        <v>2016</v>
      </c>
      <c r="M4047" s="3">
        <v>42675</v>
      </c>
      <c r="N4047" s="4">
        <v>42685</v>
      </c>
      <c r="O4047" s="2">
        <v>19442.5</v>
      </c>
      <c r="P4047" s="2">
        <v>0.4</v>
      </c>
      <c r="Q4047" s="2">
        <v>7777</v>
      </c>
      <c r="R4047" s="2" t="s">
        <v>7007</v>
      </c>
      <c r="S4047" s="2"/>
      <c r="T4047" s="2"/>
      <c r="U4047" s="2"/>
      <c r="V4047" s="2"/>
      <c r="W4047" s="2"/>
      <c r="X4047" s="2"/>
      <c r="Y4047" s="2"/>
      <c r="Z4047" s="2"/>
      <c r="AA4047" s="2"/>
      <c r="AB4047" s="2"/>
      <c r="AC4047" s="2"/>
      <c r="AD4047" s="2"/>
      <c r="AE4047" s="2"/>
      <c r="AF4047" s="4">
        <v>42685</v>
      </c>
      <c r="AG4047" s="4">
        <v>42685</v>
      </c>
    </row>
    <row r="4048" ht="15.6" spans="1:33">
      <c r="A4048" s="2">
        <v>4056</v>
      </c>
      <c r="B4048" s="2" t="s">
        <v>102</v>
      </c>
      <c r="C4048" s="2" t="s">
        <v>34</v>
      </c>
      <c r="D4048" s="2" t="s">
        <v>166</v>
      </c>
      <c r="E4048" s="2" t="s">
        <v>1161</v>
      </c>
      <c r="F4048" s="2" t="s">
        <v>7010</v>
      </c>
      <c r="G4048" s="2">
        <v>40</v>
      </c>
      <c r="H4048" s="2" t="s">
        <v>44</v>
      </c>
      <c r="I4048" s="2"/>
      <c r="J4048" s="2">
        <v>407</v>
      </c>
      <c r="K4048" s="2"/>
      <c r="L4048" s="2">
        <v>2016</v>
      </c>
      <c r="M4048" s="3">
        <v>42675</v>
      </c>
      <c r="N4048" s="4">
        <v>42684</v>
      </c>
      <c r="O4048" s="2">
        <v>2356</v>
      </c>
      <c r="P4048" s="2">
        <v>1.5</v>
      </c>
      <c r="Q4048" s="2">
        <v>3534</v>
      </c>
      <c r="R4048" s="2" t="s">
        <v>1161</v>
      </c>
      <c r="S4048" s="2"/>
      <c r="T4048" s="2"/>
      <c r="U4048" s="2"/>
      <c r="V4048" s="2"/>
      <c r="W4048" s="2"/>
      <c r="X4048" s="2"/>
      <c r="Y4048" s="2"/>
      <c r="Z4048" s="2"/>
      <c r="AA4048" s="2"/>
      <c r="AB4048" s="2"/>
      <c r="AC4048" s="2"/>
      <c r="AD4048" s="2"/>
      <c r="AE4048" s="2"/>
      <c r="AF4048" s="4">
        <v>43040</v>
      </c>
      <c r="AG4048" s="4">
        <v>43769</v>
      </c>
    </row>
    <row r="4049" ht="15.6" spans="1:33">
      <c r="A4049" s="2">
        <v>4057</v>
      </c>
      <c r="B4049" s="2" t="s">
        <v>3116</v>
      </c>
      <c r="C4049" s="2" t="s">
        <v>34</v>
      </c>
      <c r="D4049" s="2" t="s">
        <v>35</v>
      </c>
      <c r="E4049" s="2" t="s">
        <v>7011</v>
      </c>
      <c r="F4049" s="2" t="s">
        <v>7012</v>
      </c>
      <c r="G4049" s="2"/>
      <c r="H4049" s="2" t="s">
        <v>38</v>
      </c>
      <c r="I4049" s="2"/>
      <c r="J4049" s="2">
        <v>0</v>
      </c>
      <c r="K4049" s="2"/>
      <c r="L4049" s="2">
        <v>2016</v>
      </c>
      <c r="M4049" s="3">
        <v>42675</v>
      </c>
      <c r="N4049" s="4">
        <v>42683</v>
      </c>
      <c r="O4049" s="2">
        <v>2087</v>
      </c>
      <c r="P4049" s="2">
        <v>0.8</v>
      </c>
      <c r="Q4049" s="2">
        <v>1669.6</v>
      </c>
      <c r="R4049" s="2" t="s">
        <v>7013</v>
      </c>
      <c r="S4049" s="2"/>
      <c r="T4049" s="2"/>
      <c r="U4049" s="2"/>
      <c r="V4049" s="2"/>
      <c r="W4049" s="2"/>
      <c r="X4049" s="2"/>
      <c r="Y4049" s="2"/>
      <c r="Z4049" s="2"/>
      <c r="AA4049" s="2"/>
      <c r="AB4049" s="2"/>
      <c r="AC4049" s="2"/>
      <c r="AD4049" s="2"/>
      <c r="AE4049" s="2"/>
      <c r="AF4049" s="4">
        <v>42716</v>
      </c>
      <c r="AG4049" s="4">
        <v>43081</v>
      </c>
    </row>
    <row r="4050" spans="1:33">
      <c r="A4050" s="1">
        <v>4058</v>
      </c>
      <c r="B4050" s="1" t="s">
        <v>193</v>
      </c>
      <c r="C4050" s="1" t="s">
        <v>34</v>
      </c>
      <c r="D4050" s="1" t="s">
        <v>84</v>
      </c>
      <c r="E4050" s="1" t="s">
        <v>7014</v>
      </c>
      <c r="F4050" s="1" t="s">
        <v>189</v>
      </c>
      <c r="G4050" s="1">
        <v>50</v>
      </c>
      <c r="H4050" s="1" t="s">
        <v>44</v>
      </c>
      <c r="J4050" s="1">
        <v>89</v>
      </c>
      <c r="L4050" s="1">
        <v>2016</v>
      </c>
      <c r="M4050" s="5">
        <v>42675</v>
      </c>
      <c r="N4050" s="6">
        <v>42680</v>
      </c>
      <c r="O4050" s="1">
        <v>6534.97</v>
      </c>
      <c r="P4050" s="1">
        <v>2</v>
      </c>
      <c r="Q4050" s="1">
        <v>13069.94</v>
      </c>
      <c r="R4050" s="1" t="s">
        <v>7015</v>
      </c>
      <c r="AF4050" s="6">
        <v>42772</v>
      </c>
      <c r="AG4050" s="6">
        <v>43410</v>
      </c>
    </row>
    <row r="4051" ht="15.6" spans="1:33">
      <c r="A4051" s="2">
        <v>4059</v>
      </c>
      <c r="B4051" s="2" t="s">
        <v>102</v>
      </c>
      <c r="C4051" s="2" t="s">
        <v>34</v>
      </c>
      <c r="D4051" s="2" t="s">
        <v>35</v>
      </c>
      <c r="E4051" s="2" t="s">
        <v>7016</v>
      </c>
      <c r="F4051" s="2" t="s">
        <v>7017</v>
      </c>
      <c r="G4051" s="2">
        <v>40</v>
      </c>
      <c r="H4051" s="2" t="s">
        <v>44</v>
      </c>
      <c r="I4051" s="2"/>
      <c r="J4051" s="2">
        <v>175</v>
      </c>
      <c r="K4051" s="2"/>
      <c r="L4051" s="2">
        <v>2016</v>
      </c>
      <c r="M4051" s="3">
        <v>42675</v>
      </c>
      <c r="N4051" s="4">
        <v>42678</v>
      </c>
      <c r="O4051" s="2">
        <v>1602</v>
      </c>
      <c r="P4051" s="2">
        <v>1.2</v>
      </c>
      <c r="Q4051" s="2">
        <v>1922.4</v>
      </c>
      <c r="R4051" s="2" t="s">
        <v>7016</v>
      </c>
      <c r="S4051" s="2"/>
      <c r="T4051" s="2"/>
      <c r="U4051" s="2"/>
      <c r="V4051" s="2"/>
      <c r="W4051" s="2"/>
      <c r="X4051" s="2"/>
      <c r="Y4051" s="2"/>
      <c r="Z4051" s="2"/>
      <c r="AA4051" s="2"/>
      <c r="AB4051" s="2"/>
      <c r="AC4051" s="2"/>
      <c r="AD4051" s="2"/>
      <c r="AE4051" s="2"/>
      <c r="AF4051" s="4">
        <v>43089</v>
      </c>
      <c r="AG4051" s="4">
        <v>43454</v>
      </c>
    </row>
    <row r="4052" spans="1:33">
      <c r="A4052" s="1">
        <v>4060</v>
      </c>
      <c r="B4052" s="1" t="s">
        <v>48</v>
      </c>
      <c r="C4052" s="1" t="s">
        <v>34</v>
      </c>
      <c r="D4052" s="1" t="s">
        <v>49</v>
      </c>
      <c r="E4052" s="1" t="s">
        <v>7018</v>
      </c>
      <c r="F4052" s="1" t="s">
        <v>189</v>
      </c>
      <c r="G4052" s="1">
        <v>50</v>
      </c>
      <c r="H4052" s="1" t="s">
        <v>44</v>
      </c>
      <c r="J4052" s="1">
        <v>343</v>
      </c>
      <c r="L4052" s="1">
        <v>2016</v>
      </c>
      <c r="M4052" s="5">
        <v>42675</v>
      </c>
      <c r="N4052" s="6">
        <v>42678</v>
      </c>
      <c r="O4052" s="1">
        <v>17575</v>
      </c>
      <c r="P4052" s="1">
        <v>1.5</v>
      </c>
      <c r="Q4052" s="1">
        <v>26362.5</v>
      </c>
      <c r="R4052" s="1" t="s">
        <v>4342</v>
      </c>
      <c r="AF4052" s="6">
        <v>42798</v>
      </c>
      <c r="AG4052" s="6">
        <v>43528</v>
      </c>
    </row>
    <row r="4053" spans="1:33">
      <c r="A4053" s="1">
        <v>4061</v>
      </c>
      <c r="B4053" s="1" t="s">
        <v>193</v>
      </c>
      <c r="C4053" s="1" t="s">
        <v>34</v>
      </c>
      <c r="D4053" s="1" t="s">
        <v>107</v>
      </c>
      <c r="E4053" s="1" t="s">
        <v>7019</v>
      </c>
      <c r="F4053" s="1" t="s">
        <v>189</v>
      </c>
      <c r="G4053" s="1">
        <v>50</v>
      </c>
      <c r="H4053" s="1" t="s">
        <v>44</v>
      </c>
      <c r="J4053" s="1">
        <v>420</v>
      </c>
      <c r="L4053" s="1">
        <v>2016</v>
      </c>
      <c r="M4053" s="5">
        <v>42675</v>
      </c>
      <c r="N4053" s="6">
        <v>42678</v>
      </c>
      <c r="O4053" s="1">
        <v>15023.6</v>
      </c>
      <c r="P4053" s="1">
        <v>1.2</v>
      </c>
      <c r="Q4053" s="1">
        <v>18028.32</v>
      </c>
      <c r="R4053" s="1" t="s">
        <v>7019</v>
      </c>
      <c r="AF4053" s="6">
        <v>42858</v>
      </c>
      <c r="AG4053" s="6">
        <v>43588</v>
      </c>
    </row>
    <row r="4054" spans="1:33">
      <c r="A4054" s="1">
        <v>4062</v>
      </c>
      <c r="B4054" s="1" t="s">
        <v>193</v>
      </c>
      <c r="C4054" s="1" t="s">
        <v>34</v>
      </c>
      <c r="D4054" s="1" t="s">
        <v>107</v>
      </c>
      <c r="E4054" s="1" t="s">
        <v>2663</v>
      </c>
      <c r="F4054" s="1" t="s">
        <v>189</v>
      </c>
      <c r="G4054" s="1">
        <v>50</v>
      </c>
      <c r="H4054" s="1" t="s">
        <v>44</v>
      </c>
      <c r="J4054" s="1">
        <v>245</v>
      </c>
      <c r="L4054" s="1">
        <v>2016</v>
      </c>
      <c r="M4054" s="5">
        <v>42675</v>
      </c>
      <c r="N4054" s="6">
        <v>42678</v>
      </c>
      <c r="O4054" s="1">
        <v>9579</v>
      </c>
      <c r="P4054" s="1">
        <v>0.4</v>
      </c>
      <c r="Q4054" s="1">
        <v>3831.6</v>
      </c>
      <c r="R4054" s="1" t="s">
        <v>2663</v>
      </c>
      <c r="AF4054" s="6">
        <v>42858</v>
      </c>
      <c r="AG4054" s="6">
        <v>43588</v>
      </c>
    </row>
    <row r="4055" spans="1:33">
      <c r="A4055" s="1">
        <v>4063</v>
      </c>
      <c r="B4055" s="1" t="s">
        <v>193</v>
      </c>
      <c r="C4055" s="1" t="s">
        <v>34</v>
      </c>
      <c r="D4055" s="1" t="s">
        <v>107</v>
      </c>
      <c r="E4055" s="1" t="s">
        <v>7020</v>
      </c>
      <c r="F4055" s="1" t="s">
        <v>189</v>
      </c>
      <c r="G4055" s="1">
        <v>50</v>
      </c>
      <c r="H4055" s="1" t="s">
        <v>44</v>
      </c>
      <c r="J4055" s="1">
        <v>970</v>
      </c>
      <c r="L4055" s="1">
        <v>2016</v>
      </c>
      <c r="M4055" s="5">
        <v>42675</v>
      </c>
      <c r="N4055" s="6">
        <v>42678</v>
      </c>
      <c r="O4055" s="1">
        <v>33333</v>
      </c>
      <c r="P4055" s="1">
        <v>1.2</v>
      </c>
      <c r="Q4055" s="1">
        <v>39999.6</v>
      </c>
      <c r="R4055" s="1" t="s">
        <v>7020</v>
      </c>
      <c r="AF4055" s="6">
        <v>42858</v>
      </c>
      <c r="AG4055" s="6">
        <v>43588</v>
      </c>
    </row>
    <row r="4056" spans="1:33">
      <c r="A4056" s="1">
        <v>4064</v>
      </c>
      <c r="B4056" s="1" t="s">
        <v>48</v>
      </c>
      <c r="C4056" s="1" t="s">
        <v>34</v>
      </c>
      <c r="D4056" s="1" t="s">
        <v>107</v>
      </c>
      <c r="E4056" s="1" t="s">
        <v>7021</v>
      </c>
      <c r="F4056" s="1" t="s">
        <v>189</v>
      </c>
      <c r="G4056" s="1">
        <v>50</v>
      </c>
      <c r="H4056" s="1" t="s">
        <v>44</v>
      </c>
      <c r="J4056" s="1">
        <v>3910</v>
      </c>
      <c r="L4056" s="1">
        <v>2016</v>
      </c>
      <c r="M4056" s="5">
        <v>42675</v>
      </c>
      <c r="N4056" s="6">
        <v>42678</v>
      </c>
      <c r="O4056" s="1">
        <v>124055</v>
      </c>
      <c r="P4056" s="1">
        <v>1</v>
      </c>
      <c r="Q4056" s="1">
        <v>124055</v>
      </c>
      <c r="R4056" s="1" t="s">
        <v>7021</v>
      </c>
      <c r="AF4056" s="6">
        <v>42858</v>
      </c>
      <c r="AG4056" s="6">
        <v>43588</v>
      </c>
    </row>
    <row r="4057" spans="1:33">
      <c r="A4057" s="1">
        <v>4065</v>
      </c>
      <c r="B4057" s="1" t="s">
        <v>3094</v>
      </c>
      <c r="C4057" s="1" t="s">
        <v>34</v>
      </c>
      <c r="D4057" s="1" t="s">
        <v>107</v>
      </c>
      <c r="E4057" s="1" t="s">
        <v>7022</v>
      </c>
      <c r="F4057" s="1" t="s">
        <v>273</v>
      </c>
      <c r="G4057" s="1">
        <v>50</v>
      </c>
      <c r="H4057" s="1" t="s">
        <v>44</v>
      </c>
      <c r="J4057" s="1">
        <v>140</v>
      </c>
      <c r="L4057" s="1">
        <v>2016</v>
      </c>
      <c r="M4057" s="5">
        <v>42675</v>
      </c>
      <c r="N4057" s="6">
        <v>42678</v>
      </c>
      <c r="O4057" s="1">
        <v>2633</v>
      </c>
      <c r="P4057" s="1">
        <v>1.6</v>
      </c>
      <c r="Q4057" s="1">
        <v>4212.8</v>
      </c>
      <c r="R4057" s="1" t="s">
        <v>7022</v>
      </c>
      <c r="AF4057" s="6">
        <v>42858</v>
      </c>
      <c r="AG4057" s="6">
        <v>43588</v>
      </c>
    </row>
    <row r="4058" ht="15.6" spans="1:33">
      <c r="A4058" s="2">
        <v>4066</v>
      </c>
      <c r="B4058" s="2" t="s">
        <v>3432</v>
      </c>
      <c r="C4058" s="2" t="s">
        <v>34</v>
      </c>
      <c r="D4058" s="2" t="s">
        <v>107</v>
      </c>
      <c r="E4058" s="2" t="s">
        <v>7023</v>
      </c>
      <c r="F4058" s="2" t="s">
        <v>697</v>
      </c>
      <c r="G4058" s="2">
        <v>40</v>
      </c>
      <c r="H4058" s="2" t="s">
        <v>44</v>
      </c>
      <c r="I4058" s="2"/>
      <c r="J4058" s="2">
        <v>380</v>
      </c>
      <c r="K4058" s="2"/>
      <c r="L4058" s="2">
        <v>2016</v>
      </c>
      <c r="M4058" s="3">
        <v>42675</v>
      </c>
      <c r="N4058" s="4">
        <v>42678</v>
      </c>
      <c r="O4058" s="2">
        <v>4816</v>
      </c>
      <c r="P4058" s="2">
        <v>0.8</v>
      </c>
      <c r="Q4058" s="2">
        <v>3852.8</v>
      </c>
      <c r="R4058" s="2" t="s">
        <v>7023</v>
      </c>
      <c r="S4058" s="2"/>
      <c r="T4058" s="2"/>
      <c r="U4058" s="2"/>
      <c r="V4058" s="2"/>
      <c r="W4058" s="2"/>
      <c r="X4058" s="2"/>
      <c r="Y4058" s="2"/>
      <c r="Z4058" s="2"/>
      <c r="AA4058" s="2"/>
      <c r="AB4058" s="2"/>
      <c r="AC4058" s="2"/>
      <c r="AD4058" s="2"/>
      <c r="AE4058" s="2"/>
      <c r="AF4058" s="4">
        <v>42858</v>
      </c>
      <c r="AG4058" s="4">
        <v>43588</v>
      </c>
    </row>
    <row r="4059" ht="15.6" spans="1:33">
      <c r="A4059" s="2">
        <v>4067</v>
      </c>
      <c r="B4059" s="2" t="s">
        <v>3432</v>
      </c>
      <c r="C4059" s="2" t="s">
        <v>34</v>
      </c>
      <c r="D4059" s="2" t="s">
        <v>107</v>
      </c>
      <c r="E4059" s="2" t="s">
        <v>7024</v>
      </c>
      <c r="F4059" s="2" t="s">
        <v>5336</v>
      </c>
      <c r="G4059" s="2">
        <v>40</v>
      </c>
      <c r="H4059" s="2" t="s">
        <v>44</v>
      </c>
      <c r="I4059" s="2"/>
      <c r="J4059" s="2">
        <v>140</v>
      </c>
      <c r="K4059" s="2"/>
      <c r="L4059" s="2">
        <v>2016</v>
      </c>
      <c r="M4059" s="3">
        <v>42675</v>
      </c>
      <c r="N4059" s="4">
        <v>42678</v>
      </c>
      <c r="O4059" s="2">
        <v>1592</v>
      </c>
      <c r="P4059" s="2">
        <v>0.7</v>
      </c>
      <c r="Q4059" s="2">
        <v>1114.4</v>
      </c>
      <c r="R4059" s="2" t="s">
        <v>7024</v>
      </c>
      <c r="S4059" s="2"/>
      <c r="T4059" s="2"/>
      <c r="U4059" s="2"/>
      <c r="V4059" s="2"/>
      <c r="W4059" s="2"/>
      <c r="X4059" s="2"/>
      <c r="Y4059" s="2"/>
      <c r="Z4059" s="2"/>
      <c r="AA4059" s="2"/>
      <c r="AB4059" s="2"/>
      <c r="AC4059" s="2"/>
      <c r="AD4059" s="2"/>
      <c r="AE4059" s="2"/>
      <c r="AF4059" s="4">
        <v>42858</v>
      </c>
      <c r="AG4059" s="4">
        <v>43588</v>
      </c>
    </row>
    <row r="4060" ht="15.6" spans="1:33">
      <c r="A4060" s="2">
        <v>4068</v>
      </c>
      <c r="B4060" s="2" t="s">
        <v>3432</v>
      </c>
      <c r="C4060" s="2" t="s">
        <v>34</v>
      </c>
      <c r="D4060" s="2" t="s">
        <v>107</v>
      </c>
      <c r="E4060" s="2" t="s">
        <v>2158</v>
      </c>
      <c r="F4060" s="2" t="s">
        <v>7025</v>
      </c>
      <c r="G4060" s="2">
        <v>40</v>
      </c>
      <c r="H4060" s="2" t="s">
        <v>44</v>
      </c>
      <c r="I4060" s="2"/>
      <c r="J4060" s="2">
        <v>360</v>
      </c>
      <c r="K4060" s="2"/>
      <c r="L4060" s="2">
        <v>2016</v>
      </c>
      <c r="M4060" s="3">
        <v>42675</v>
      </c>
      <c r="N4060" s="4">
        <v>42678</v>
      </c>
      <c r="O4060" s="2">
        <v>4000</v>
      </c>
      <c r="P4060" s="2">
        <v>0.5</v>
      </c>
      <c r="Q4060" s="2">
        <v>2000</v>
      </c>
      <c r="R4060" s="2" t="s">
        <v>2158</v>
      </c>
      <c r="S4060" s="2"/>
      <c r="T4060" s="2"/>
      <c r="U4060" s="2"/>
      <c r="V4060" s="2"/>
      <c r="W4060" s="2"/>
      <c r="X4060" s="2"/>
      <c r="Y4060" s="2"/>
      <c r="Z4060" s="2"/>
      <c r="AA4060" s="2"/>
      <c r="AB4060" s="2"/>
      <c r="AC4060" s="2"/>
      <c r="AD4060" s="2"/>
      <c r="AE4060" s="2"/>
      <c r="AF4060" s="4">
        <v>42858</v>
      </c>
      <c r="AG4060" s="4">
        <v>43588</v>
      </c>
    </row>
    <row r="4061" spans="1:33">
      <c r="A4061" s="1">
        <v>4069</v>
      </c>
      <c r="B4061" s="1" t="s">
        <v>48</v>
      </c>
      <c r="C4061" s="1" t="s">
        <v>34</v>
      </c>
      <c r="D4061" s="1" t="s">
        <v>49</v>
      </c>
      <c r="E4061" s="1" t="s">
        <v>7018</v>
      </c>
      <c r="F4061" s="1" t="s">
        <v>189</v>
      </c>
      <c r="G4061" s="1">
        <v>50</v>
      </c>
      <c r="H4061" s="1" t="s">
        <v>44</v>
      </c>
      <c r="J4061" s="1">
        <v>606</v>
      </c>
      <c r="L4061" s="1">
        <v>2016</v>
      </c>
      <c r="M4061" s="5">
        <v>42675</v>
      </c>
      <c r="N4061" s="6">
        <v>42678</v>
      </c>
      <c r="O4061" s="1">
        <v>31060</v>
      </c>
      <c r="P4061" s="1">
        <v>1.5</v>
      </c>
      <c r="Q4061" s="1">
        <v>46590</v>
      </c>
      <c r="R4061" s="1" t="s">
        <v>4342</v>
      </c>
      <c r="AF4061" s="6">
        <v>42798</v>
      </c>
      <c r="AG4061" s="6">
        <v>43528</v>
      </c>
    </row>
    <row r="4062" ht="15.6" spans="1:33">
      <c r="A4062" s="2">
        <v>4070</v>
      </c>
      <c r="B4062" s="2" t="s">
        <v>102</v>
      </c>
      <c r="C4062" s="2" t="s">
        <v>34</v>
      </c>
      <c r="D4062" s="2" t="s">
        <v>84</v>
      </c>
      <c r="E4062" s="2" t="s">
        <v>7026</v>
      </c>
      <c r="F4062" s="2" t="s">
        <v>7027</v>
      </c>
      <c r="G4062" s="2">
        <v>40</v>
      </c>
      <c r="H4062" s="2" t="s">
        <v>44</v>
      </c>
      <c r="I4062" s="2"/>
      <c r="J4062" s="2">
        <v>3190</v>
      </c>
      <c r="K4062" s="2"/>
      <c r="L4062" s="2">
        <v>2016</v>
      </c>
      <c r="M4062" s="3">
        <v>42675</v>
      </c>
      <c r="N4062" s="4">
        <v>42677</v>
      </c>
      <c r="O4062" s="2">
        <v>47249.12</v>
      </c>
      <c r="P4062" s="2">
        <v>3</v>
      </c>
      <c r="Q4062" s="2">
        <v>141747.36</v>
      </c>
      <c r="R4062" s="2" t="s">
        <v>7028</v>
      </c>
      <c r="S4062" s="2"/>
      <c r="T4062" s="2"/>
      <c r="U4062" s="2"/>
      <c r="V4062" s="2"/>
      <c r="W4062" s="2"/>
      <c r="X4062" s="2"/>
      <c r="Y4062" s="2"/>
      <c r="Z4062" s="2"/>
      <c r="AA4062" s="2"/>
      <c r="AB4062" s="2"/>
      <c r="AC4062" s="2"/>
      <c r="AD4062" s="2"/>
      <c r="AE4062" s="2"/>
      <c r="AF4062" s="4">
        <v>42889</v>
      </c>
      <c r="AG4062" s="4">
        <v>43407</v>
      </c>
    </row>
    <row r="4063" ht="15.6" spans="1:33">
      <c r="A4063" s="2">
        <v>4071</v>
      </c>
      <c r="B4063" s="2" t="s">
        <v>544</v>
      </c>
      <c r="C4063" s="2" t="s">
        <v>34</v>
      </c>
      <c r="D4063" s="2" t="s">
        <v>248</v>
      </c>
      <c r="E4063" s="2" t="s">
        <v>7029</v>
      </c>
      <c r="F4063" s="2" t="s">
        <v>7030</v>
      </c>
      <c r="G4063" s="2"/>
      <c r="H4063" s="2" t="s">
        <v>38</v>
      </c>
      <c r="I4063" s="2"/>
      <c r="J4063" s="2">
        <v>0</v>
      </c>
      <c r="K4063" s="2"/>
      <c r="L4063" s="2">
        <v>2016</v>
      </c>
      <c r="M4063" s="3">
        <v>42644</v>
      </c>
      <c r="N4063" s="4">
        <v>42674</v>
      </c>
      <c r="O4063" s="2">
        <v>1000</v>
      </c>
      <c r="P4063" s="2">
        <v>1.31</v>
      </c>
      <c r="Q4063" s="2">
        <v>1310</v>
      </c>
      <c r="R4063" s="2" t="s">
        <v>2711</v>
      </c>
      <c r="S4063" s="2"/>
      <c r="T4063" s="2"/>
      <c r="U4063" s="2"/>
      <c r="V4063" s="2"/>
      <c r="W4063" s="2"/>
      <c r="X4063" s="2"/>
      <c r="Y4063" s="2"/>
      <c r="Z4063" s="2"/>
      <c r="AA4063" s="2"/>
      <c r="AB4063" s="2"/>
      <c r="AC4063" s="2"/>
      <c r="AD4063" s="2"/>
      <c r="AE4063" s="2"/>
      <c r="AF4063" s="4">
        <v>42855</v>
      </c>
      <c r="AG4063" s="4">
        <v>43585</v>
      </c>
    </row>
    <row r="4064" ht="15.6" spans="1:33">
      <c r="A4064" s="2">
        <v>4072</v>
      </c>
      <c r="B4064" s="2" t="s">
        <v>544</v>
      </c>
      <c r="C4064" s="2" t="s">
        <v>34</v>
      </c>
      <c r="D4064" s="2" t="s">
        <v>248</v>
      </c>
      <c r="E4064" s="2" t="s">
        <v>7031</v>
      </c>
      <c r="F4064" s="2" t="s">
        <v>7032</v>
      </c>
      <c r="G4064" s="2"/>
      <c r="H4064" s="2" t="s">
        <v>38</v>
      </c>
      <c r="I4064" s="2"/>
      <c r="J4064" s="2">
        <v>0</v>
      </c>
      <c r="K4064" s="2"/>
      <c r="L4064" s="2">
        <v>2016</v>
      </c>
      <c r="M4064" s="3">
        <v>42644</v>
      </c>
      <c r="N4064" s="4">
        <v>42674</v>
      </c>
      <c r="O4064" s="2">
        <v>3676</v>
      </c>
      <c r="P4064" s="2">
        <v>0.63</v>
      </c>
      <c r="Q4064" s="2">
        <v>2315.88</v>
      </c>
      <c r="R4064" s="2" t="s">
        <v>2711</v>
      </c>
      <c r="S4064" s="2"/>
      <c r="T4064" s="2"/>
      <c r="U4064" s="2"/>
      <c r="V4064" s="2"/>
      <c r="W4064" s="2"/>
      <c r="X4064" s="2"/>
      <c r="Y4064" s="2"/>
      <c r="Z4064" s="2"/>
      <c r="AA4064" s="2"/>
      <c r="AB4064" s="2"/>
      <c r="AC4064" s="2"/>
      <c r="AD4064" s="2"/>
      <c r="AE4064" s="2"/>
      <c r="AF4064" s="4">
        <v>42855</v>
      </c>
      <c r="AG4064" s="4">
        <v>43585</v>
      </c>
    </row>
    <row r="4065" ht="15.6" spans="1:33">
      <c r="A4065" s="2">
        <v>4073</v>
      </c>
      <c r="B4065" s="2" t="s">
        <v>102</v>
      </c>
      <c r="C4065" s="2" t="s">
        <v>34</v>
      </c>
      <c r="D4065" s="2" t="s">
        <v>41</v>
      </c>
      <c r="E4065" s="2" t="s">
        <v>7033</v>
      </c>
      <c r="F4065" s="2" t="s">
        <v>7034</v>
      </c>
      <c r="G4065" s="2">
        <v>40</v>
      </c>
      <c r="H4065" s="2" t="s">
        <v>44</v>
      </c>
      <c r="I4065" s="2"/>
      <c r="J4065" s="2">
        <v>95.7</v>
      </c>
      <c r="K4065" s="2"/>
      <c r="L4065" s="2">
        <v>2016</v>
      </c>
      <c r="M4065" s="3">
        <v>42644</v>
      </c>
      <c r="N4065" s="4">
        <v>42670</v>
      </c>
      <c r="O4065" s="2">
        <v>2128.47</v>
      </c>
      <c r="P4065" s="2">
        <v>3</v>
      </c>
      <c r="Q4065" s="2">
        <v>6385.41</v>
      </c>
      <c r="R4065" s="2" t="s">
        <v>7035</v>
      </c>
      <c r="S4065" s="2"/>
      <c r="T4065" s="2"/>
      <c r="U4065" s="2"/>
      <c r="V4065" s="2"/>
      <c r="W4065" s="2"/>
      <c r="X4065" s="2"/>
      <c r="Y4065" s="2"/>
      <c r="Z4065" s="2"/>
      <c r="AA4065" s="2"/>
      <c r="AB4065" s="2"/>
      <c r="AC4065" s="2"/>
      <c r="AD4065" s="2"/>
      <c r="AE4065" s="2"/>
      <c r="AF4065" s="4">
        <v>42794</v>
      </c>
      <c r="AG4065" s="4">
        <v>43888</v>
      </c>
    </row>
    <row r="4066" ht="15.6" spans="1:33">
      <c r="A4066" s="2">
        <v>4074</v>
      </c>
      <c r="B4066" s="2" t="s">
        <v>102</v>
      </c>
      <c r="C4066" s="2" t="s">
        <v>34</v>
      </c>
      <c r="D4066" s="2" t="s">
        <v>41</v>
      </c>
      <c r="E4066" s="2" t="s">
        <v>7033</v>
      </c>
      <c r="F4066" s="2" t="s">
        <v>7034</v>
      </c>
      <c r="G4066" s="2">
        <v>40</v>
      </c>
      <c r="H4066" s="2" t="s">
        <v>44</v>
      </c>
      <c r="I4066" s="2"/>
      <c r="J4066" s="2">
        <v>113.4</v>
      </c>
      <c r="K4066" s="2"/>
      <c r="L4066" s="2">
        <v>2016</v>
      </c>
      <c r="M4066" s="3">
        <v>42644</v>
      </c>
      <c r="N4066" s="4">
        <v>42670</v>
      </c>
      <c r="O4066" s="2">
        <v>2517.75</v>
      </c>
      <c r="P4066" s="2">
        <v>3</v>
      </c>
      <c r="Q4066" s="2">
        <v>7553.25</v>
      </c>
      <c r="R4066" s="2" t="s">
        <v>7035</v>
      </c>
      <c r="S4066" s="2"/>
      <c r="T4066" s="2"/>
      <c r="U4066" s="2"/>
      <c r="V4066" s="2"/>
      <c r="W4066" s="2"/>
      <c r="X4066" s="2"/>
      <c r="Y4066" s="2"/>
      <c r="Z4066" s="2"/>
      <c r="AA4066" s="2"/>
      <c r="AB4066" s="2"/>
      <c r="AC4066" s="2"/>
      <c r="AD4066" s="2"/>
      <c r="AE4066" s="2"/>
      <c r="AF4066" s="4">
        <v>42794</v>
      </c>
      <c r="AG4066" s="4">
        <v>43887</v>
      </c>
    </row>
    <row r="4067" ht="15.6" spans="1:33">
      <c r="A4067" s="2">
        <v>4075</v>
      </c>
      <c r="B4067" s="2" t="s">
        <v>102</v>
      </c>
      <c r="C4067" s="2" t="s">
        <v>34</v>
      </c>
      <c r="D4067" s="2" t="s">
        <v>41</v>
      </c>
      <c r="E4067" s="2" t="s">
        <v>7033</v>
      </c>
      <c r="F4067" s="2" t="s">
        <v>7034</v>
      </c>
      <c r="G4067" s="2">
        <v>40</v>
      </c>
      <c r="H4067" s="2" t="s">
        <v>44</v>
      </c>
      <c r="I4067" s="2"/>
      <c r="J4067" s="2">
        <v>165.3</v>
      </c>
      <c r="K4067" s="2"/>
      <c r="L4067" s="2">
        <v>2016</v>
      </c>
      <c r="M4067" s="3">
        <v>42644</v>
      </c>
      <c r="N4067" s="4">
        <v>42670</v>
      </c>
      <c r="O4067" s="2">
        <v>3676.44</v>
      </c>
      <c r="P4067" s="2">
        <v>3</v>
      </c>
      <c r="Q4067" s="2">
        <v>11029.32</v>
      </c>
      <c r="R4067" s="2" t="s">
        <v>7035</v>
      </c>
      <c r="S4067" s="2"/>
      <c r="T4067" s="2"/>
      <c r="U4067" s="2"/>
      <c r="V4067" s="2"/>
      <c r="W4067" s="2"/>
      <c r="X4067" s="2"/>
      <c r="Y4067" s="2"/>
      <c r="Z4067" s="2"/>
      <c r="AA4067" s="2"/>
      <c r="AB4067" s="2"/>
      <c r="AC4067" s="2"/>
      <c r="AD4067" s="2"/>
      <c r="AE4067" s="2"/>
      <c r="AF4067" s="4">
        <v>42794</v>
      </c>
      <c r="AG4067" s="4">
        <v>43887</v>
      </c>
    </row>
    <row r="4068" ht="15.6" spans="1:33">
      <c r="A4068" s="2">
        <v>4076</v>
      </c>
      <c r="B4068" s="2" t="s">
        <v>102</v>
      </c>
      <c r="C4068" s="2" t="s">
        <v>34</v>
      </c>
      <c r="D4068" s="2" t="s">
        <v>41</v>
      </c>
      <c r="E4068" s="2" t="s">
        <v>7033</v>
      </c>
      <c r="F4068" s="2" t="s">
        <v>7034</v>
      </c>
      <c r="G4068" s="2">
        <v>40</v>
      </c>
      <c r="H4068" s="2" t="s">
        <v>44</v>
      </c>
      <c r="I4068" s="2"/>
      <c r="J4068" s="2">
        <v>87.9</v>
      </c>
      <c r="K4068" s="2"/>
      <c r="L4068" s="2">
        <v>2016</v>
      </c>
      <c r="M4068" s="3">
        <v>42644</v>
      </c>
      <c r="N4068" s="4">
        <v>42670</v>
      </c>
      <c r="O4068" s="2">
        <v>1953.05</v>
      </c>
      <c r="P4068" s="2">
        <v>3</v>
      </c>
      <c r="Q4068" s="2">
        <v>5859.15</v>
      </c>
      <c r="R4068" s="2" t="s">
        <v>7035</v>
      </c>
      <c r="S4068" s="2"/>
      <c r="T4068" s="2"/>
      <c r="U4068" s="2"/>
      <c r="V4068" s="2"/>
      <c r="W4068" s="2"/>
      <c r="X4068" s="2"/>
      <c r="Y4068" s="2"/>
      <c r="Z4068" s="2"/>
      <c r="AA4068" s="2"/>
      <c r="AB4068" s="2"/>
      <c r="AC4068" s="2"/>
      <c r="AD4068" s="2"/>
      <c r="AE4068" s="2"/>
      <c r="AF4068" s="4">
        <v>42794</v>
      </c>
      <c r="AG4068" s="4">
        <v>43887</v>
      </c>
    </row>
    <row r="4069" ht="15.6" spans="1:33">
      <c r="A4069" s="2">
        <v>4077</v>
      </c>
      <c r="B4069" s="2" t="s">
        <v>544</v>
      </c>
      <c r="C4069" s="2" t="s">
        <v>34</v>
      </c>
      <c r="D4069" s="2" t="s">
        <v>41</v>
      </c>
      <c r="E4069" s="2" t="s">
        <v>7036</v>
      </c>
      <c r="F4069" s="2" t="s">
        <v>5321</v>
      </c>
      <c r="G4069" s="2"/>
      <c r="H4069" s="2" t="s">
        <v>38</v>
      </c>
      <c r="I4069" s="2"/>
      <c r="J4069" s="2">
        <v>0</v>
      </c>
      <c r="K4069" s="2"/>
      <c r="L4069" s="2">
        <v>2016</v>
      </c>
      <c r="M4069" s="3">
        <v>42644</v>
      </c>
      <c r="N4069" s="4">
        <v>42669</v>
      </c>
      <c r="O4069" s="2">
        <v>5000</v>
      </c>
      <c r="P4069" s="2">
        <v>1</v>
      </c>
      <c r="Q4069" s="2">
        <v>5000</v>
      </c>
      <c r="R4069" s="2" t="s">
        <v>3052</v>
      </c>
      <c r="S4069" s="2"/>
      <c r="T4069" s="2"/>
      <c r="U4069" s="2"/>
      <c r="V4069" s="2"/>
      <c r="W4069" s="2"/>
      <c r="X4069" s="2"/>
      <c r="Y4069" s="2"/>
      <c r="Z4069" s="2"/>
      <c r="AA4069" s="2"/>
      <c r="AB4069" s="2"/>
      <c r="AC4069" s="2"/>
      <c r="AD4069" s="2"/>
      <c r="AE4069" s="2"/>
      <c r="AF4069" s="4">
        <v>42735</v>
      </c>
      <c r="AG4069" s="4">
        <v>43100</v>
      </c>
    </row>
    <row r="4070" ht="15.6" spans="1:33">
      <c r="A4070" s="2">
        <v>4078</v>
      </c>
      <c r="B4070" s="2" t="s">
        <v>544</v>
      </c>
      <c r="C4070" s="2" t="s">
        <v>34</v>
      </c>
      <c r="D4070" s="2" t="s">
        <v>41</v>
      </c>
      <c r="E4070" s="2" t="s">
        <v>7037</v>
      </c>
      <c r="F4070" s="2" t="s">
        <v>7038</v>
      </c>
      <c r="G4070" s="2"/>
      <c r="H4070" s="2" t="s">
        <v>38</v>
      </c>
      <c r="I4070" s="2"/>
      <c r="J4070" s="2">
        <v>0</v>
      </c>
      <c r="K4070" s="2"/>
      <c r="L4070" s="2">
        <v>2016</v>
      </c>
      <c r="M4070" s="3">
        <v>42644</v>
      </c>
      <c r="N4070" s="4">
        <v>42669</v>
      </c>
      <c r="O4070" s="2">
        <v>4877.91</v>
      </c>
      <c r="P4070" s="2">
        <v>1</v>
      </c>
      <c r="Q4070" s="2">
        <v>4877.91</v>
      </c>
      <c r="R4070" s="2" t="s">
        <v>3052</v>
      </c>
      <c r="S4070" s="2"/>
      <c r="T4070" s="2"/>
      <c r="U4070" s="2"/>
      <c r="V4070" s="2"/>
      <c r="W4070" s="2"/>
      <c r="X4070" s="2"/>
      <c r="Y4070" s="2"/>
      <c r="Z4070" s="2"/>
      <c r="AA4070" s="2"/>
      <c r="AB4070" s="2"/>
      <c r="AC4070" s="2"/>
      <c r="AD4070" s="2"/>
      <c r="AE4070" s="2"/>
      <c r="AF4070" s="4">
        <v>42735</v>
      </c>
      <c r="AG4070" s="4">
        <v>43100</v>
      </c>
    </row>
    <row r="4071" spans="1:33">
      <c r="A4071" s="1">
        <v>4079</v>
      </c>
      <c r="B4071" s="1" t="s">
        <v>48</v>
      </c>
      <c r="C4071" s="1" t="s">
        <v>34</v>
      </c>
      <c r="D4071" s="1" t="s">
        <v>41</v>
      </c>
      <c r="E4071" s="1" t="s">
        <v>1102</v>
      </c>
      <c r="F4071" s="1" t="s">
        <v>189</v>
      </c>
      <c r="G4071" s="1">
        <v>50</v>
      </c>
      <c r="H4071" s="1" t="s">
        <v>44</v>
      </c>
      <c r="J4071" s="1">
        <v>441.17</v>
      </c>
      <c r="L4071" s="1">
        <v>2016</v>
      </c>
      <c r="M4071" s="5">
        <v>42644</v>
      </c>
      <c r="N4071" s="6">
        <v>42668</v>
      </c>
      <c r="O4071" s="1">
        <v>26742.17</v>
      </c>
      <c r="P4071" s="1">
        <v>1</v>
      </c>
      <c r="Q4071" s="1">
        <v>26742.17</v>
      </c>
      <c r="R4071" s="1" t="s">
        <v>1102</v>
      </c>
      <c r="AF4071" s="6">
        <v>42735</v>
      </c>
      <c r="AG4071" s="6">
        <v>43465</v>
      </c>
    </row>
    <row r="4072" spans="1:33">
      <c r="A4072" s="1">
        <v>4080</v>
      </c>
      <c r="B4072" s="1" t="s">
        <v>48</v>
      </c>
      <c r="C4072" s="1" t="s">
        <v>34</v>
      </c>
      <c r="D4072" s="1" t="s">
        <v>41</v>
      </c>
      <c r="E4072" s="1" t="s">
        <v>7039</v>
      </c>
      <c r="F4072" s="1" t="s">
        <v>189</v>
      </c>
      <c r="G4072" s="1">
        <v>50</v>
      </c>
      <c r="H4072" s="1" t="s">
        <v>44</v>
      </c>
      <c r="J4072" s="1">
        <v>979.78</v>
      </c>
      <c r="L4072" s="1">
        <v>2016</v>
      </c>
      <c r="M4072" s="5">
        <v>42644</v>
      </c>
      <c r="N4072" s="6">
        <v>42667</v>
      </c>
      <c r="O4072" s="1">
        <v>54432.36</v>
      </c>
      <c r="P4072" s="1">
        <v>1</v>
      </c>
      <c r="Q4072" s="1">
        <v>54432.36</v>
      </c>
      <c r="R4072" s="1" t="s">
        <v>6333</v>
      </c>
      <c r="AF4072" s="6">
        <v>42722</v>
      </c>
      <c r="AG4072" s="6">
        <v>43087</v>
      </c>
    </row>
    <row r="4073" spans="1:33">
      <c r="A4073" s="1">
        <v>4081</v>
      </c>
      <c r="B4073" s="1" t="s">
        <v>48</v>
      </c>
      <c r="C4073" s="1" t="s">
        <v>34</v>
      </c>
      <c r="D4073" s="1" t="s">
        <v>41</v>
      </c>
      <c r="E4073" s="1" t="s">
        <v>7040</v>
      </c>
      <c r="F4073" s="1" t="s">
        <v>189</v>
      </c>
      <c r="G4073" s="1">
        <v>50</v>
      </c>
      <c r="H4073" s="1" t="s">
        <v>44</v>
      </c>
      <c r="J4073" s="1">
        <v>343.64</v>
      </c>
      <c r="L4073" s="1">
        <v>2016</v>
      </c>
      <c r="M4073" s="5">
        <v>42644</v>
      </c>
      <c r="N4073" s="6">
        <v>42667</v>
      </c>
      <c r="O4073" s="1">
        <v>20829.96</v>
      </c>
      <c r="P4073" s="1">
        <v>0.6</v>
      </c>
      <c r="Q4073" s="1">
        <v>12497.976</v>
      </c>
      <c r="R4073" s="1" t="s">
        <v>7041</v>
      </c>
      <c r="AF4073" s="6">
        <v>42735</v>
      </c>
      <c r="AG4073" s="6">
        <v>43465</v>
      </c>
    </row>
    <row r="4074" spans="1:33">
      <c r="A4074" s="1">
        <v>4082</v>
      </c>
      <c r="B4074" s="1" t="s">
        <v>48</v>
      </c>
      <c r="C4074" s="1" t="s">
        <v>34</v>
      </c>
      <c r="D4074" s="1" t="s">
        <v>41</v>
      </c>
      <c r="E4074" s="1" t="s">
        <v>7042</v>
      </c>
      <c r="F4074" s="1" t="s">
        <v>189</v>
      </c>
      <c r="G4074" s="1">
        <v>50</v>
      </c>
      <c r="H4074" s="1" t="s">
        <v>44</v>
      </c>
      <c r="J4074" s="1">
        <v>434.72</v>
      </c>
      <c r="L4074" s="1">
        <v>2016</v>
      </c>
      <c r="M4074" s="5">
        <v>42644</v>
      </c>
      <c r="N4074" s="6">
        <v>42667</v>
      </c>
      <c r="O4074" s="1">
        <v>26346.77</v>
      </c>
      <c r="P4074" s="1">
        <v>0.6</v>
      </c>
      <c r="Q4074" s="1">
        <v>15808.062</v>
      </c>
      <c r="R4074" s="1" t="s">
        <v>7043</v>
      </c>
      <c r="AF4074" s="6">
        <v>42734</v>
      </c>
      <c r="AG4074" s="6">
        <v>43464</v>
      </c>
    </row>
    <row r="4075" spans="1:33">
      <c r="A4075" s="1">
        <v>4083</v>
      </c>
      <c r="B4075" s="1" t="s">
        <v>48</v>
      </c>
      <c r="C4075" s="1" t="s">
        <v>34</v>
      </c>
      <c r="D4075" s="1" t="s">
        <v>41</v>
      </c>
      <c r="E4075" s="1" t="s">
        <v>7044</v>
      </c>
      <c r="F4075" s="1" t="s">
        <v>189</v>
      </c>
      <c r="G4075" s="1">
        <v>50</v>
      </c>
      <c r="H4075" s="1" t="s">
        <v>44</v>
      </c>
      <c r="J4075" s="1">
        <v>359.7</v>
      </c>
      <c r="L4075" s="1">
        <v>2016</v>
      </c>
      <c r="M4075" s="5">
        <v>42644</v>
      </c>
      <c r="N4075" s="6">
        <v>42667</v>
      </c>
      <c r="O4075" s="1">
        <v>21799.23</v>
      </c>
      <c r="P4075" s="1">
        <v>0.6</v>
      </c>
      <c r="Q4075" s="1">
        <v>13079.538</v>
      </c>
      <c r="R4075" s="1" t="s">
        <v>7045</v>
      </c>
      <c r="AF4075" s="6">
        <v>42735</v>
      </c>
      <c r="AG4075" s="6">
        <v>43465</v>
      </c>
    </row>
    <row r="4076" spans="1:33">
      <c r="A4076" s="1">
        <v>4084</v>
      </c>
      <c r="B4076" s="1" t="s">
        <v>48</v>
      </c>
      <c r="C4076" s="1" t="s">
        <v>34</v>
      </c>
      <c r="D4076" s="1" t="s">
        <v>41</v>
      </c>
      <c r="E4076" s="1" t="s">
        <v>7046</v>
      </c>
      <c r="F4076" s="1" t="s">
        <v>189</v>
      </c>
      <c r="G4076" s="1">
        <v>50</v>
      </c>
      <c r="H4076" s="1" t="s">
        <v>44</v>
      </c>
      <c r="J4076" s="1">
        <v>377.85</v>
      </c>
      <c r="L4076" s="1">
        <v>2016</v>
      </c>
      <c r="M4076" s="5">
        <v>42644</v>
      </c>
      <c r="N4076" s="6">
        <v>42667</v>
      </c>
      <c r="O4076" s="1">
        <v>22899.18</v>
      </c>
      <c r="P4076" s="1">
        <v>0.6</v>
      </c>
      <c r="Q4076" s="1">
        <v>13739.508</v>
      </c>
      <c r="R4076" s="1" t="s">
        <v>7047</v>
      </c>
      <c r="AF4076" s="6">
        <v>42734</v>
      </c>
      <c r="AG4076" s="6">
        <v>43464</v>
      </c>
    </row>
    <row r="4077" spans="1:33">
      <c r="A4077" s="1">
        <v>4085</v>
      </c>
      <c r="B4077" s="1" t="s">
        <v>48</v>
      </c>
      <c r="C4077" s="1" t="s">
        <v>34</v>
      </c>
      <c r="D4077" s="1" t="s">
        <v>41</v>
      </c>
      <c r="E4077" s="1" t="s">
        <v>7048</v>
      </c>
      <c r="F4077" s="1" t="s">
        <v>189</v>
      </c>
      <c r="G4077" s="1">
        <v>50</v>
      </c>
      <c r="H4077" s="1" t="s">
        <v>44</v>
      </c>
      <c r="J4077" s="1">
        <v>446.6</v>
      </c>
      <c r="L4077" s="1">
        <v>2016</v>
      </c>
      <c r="M4077" s="5">
        <v>42644</v>
      </c>
      <c r="N4077" s="6">
        <v>42664</v>
      </c>
      <c r="O4077" s="1">
        <v>29772.65</v>
      </c>
      <c r="P4077" s="1">
        <v>1</v>
      </c>
      <c r="Q4077" s="1">
        <v>29772.65</v>
      </c>
      <c r="R4077" s="1" t="s">
        <v>7049</v>
      </c>
      <c r="AF4077" s="6">
        <v>42722</v>
      </c>
      <c r="AG4077" s="6">
        <v>43087</v>
      </c>
    </row>
    <row r="4078" ht="15.6" spans="1:33">
      <c r="A4078" s="2">
        <v>4086</v>
      </c>
      <c r="B4078" s="2" t="s">
        <v>92</v>
      </c>
      <c r="C4078" s="2" t="s">
        <v>34</v>
      </c>
      <c r="D4078" s="2" t="s">
        <v>142</v>
      </c>
      <c r="E4078" s="2" t="s">
        <v>7050</v>
      </c>
      <c r="F4078" s="2" t="s">
        <v>7051</v>
      </c>
      <c r="G4078" s="2">
        <v>40</v>
      </c>
      <c r="H4078" s="2" t="s">
        <v>44</v>
      </c>
      <c r="I4078" s="2"/>
      <c r="J4078" s="2">
        <v>12719</v>
      </c>
      <c r="K4078" s="2"/>
      <c r="L4078" s="2">
        <v>2016</v>
      </c>
      <c r="M4078" s="3">
        <v>42644</v>
      </c>
      <c r="N4078" s="4">
        <v>42663</v>
      </c>
      <c r="O4078" s="2">
        <v>76456.4</v>
      </c>
      <c r="P4078" s="2">
        <v>3</v>
      </c>
      <c r="Q4078" s="2">
        <v>229369.2</v>
      </c>
      <c r="R4078" s="2" t="s">
        <v>2714</v>
      </c>
      <c r="S4078" s="2"/>
      <c r="T4078" s="2"/>
      <c r="U4078" s="2"/>
      <c r="V4078" s="2"/>
      <c r="W4078" s="2"/>
      <c r="X4078" s="2"/>
      <c r="Y4078" s="2"/>
      <c r="Z4078" s="2"/>
      <c r="AA4078" s="2"/>
      <c r="AB4078" s="2"/>
      <c r="AC4078" s="2"/>
      <c r="AD4078" s="2"/>
      <c r="AE4078" s="2"/>
      <c r="AF4078" s="4">
        <v>42845</v>
      </c>
      <c r="AG4078" s="4">
        <v>43940</v>
      </c>
    </row>
    <row r="4079" ht="15.6" spans="1:33">
      <c r="A4079" s="2">
        <v>4087</v>
      </c>
      <c r="B4079" s="2" t="s">
        <v>92</v>
      </c>
      <c r="C4079" s="2" t="s">
        <v>34</v>
      </c>
      <c r="D4079" s="2" t="s">
        <v>142</v>
      </c>
      <c r="E4079" s="2" t="s">
        <v>7052</v>
      </c>
      <c r="F4079" s="2" t="s">
        <v>7053</v>
      </c>
      <c r="G4079" s="2">
        <v>40</v>
      </c>
      <c r="H4079" s="2" t="s">
        <v>44</v>
      </c>
      <c r="I4079" s="2"/>
      <c r="J4079" s="2">
        <v>15765</v>
      </c>
      <c r="K4079" s="2"/>
      <c r="L4079" s="2">
        <v>2016</v>
      </c>
      <c r="M4079" s="3">
        <v>42644</v>
      </c>
      <c r="N4079" s="4">
        <v>42663</v>
      </c>
      <c r="O4079" s="2">
        <v>78721</v>
      </c>
      <c r="P4079" s="2">
        <v>3</v>
      </c>
      <c r="Q4079" s="2">
        <v>236163</v>
      </c>
      <c r="R4079" s="2" t="s">
        <v>2714</v>
      </c>
      <c r="S4079" s="2"/>
      <c r="T4079" s="2"/>
      <c r="U4079" s="2"/>
      <c r="V4079" s="2"/>
      <c r="W4079" s="2"/>
      <c r="X4079" s="2"/>
      <c r="Y4079" s="2"/>
      <c r="Z4079" s="2"/>
      <c r="AA4079" s="2"/>
      <c r="AB4079" s="2"/>
      <c r="AC4079" s="2"/>
      <c r="AD4079" s="2"/>
      <c r="AE4079" s="2"/>
      <c r="AF4079" s="4">
        <v>42845</v>
      </c>
      <c r="AG4079" s="4">
        <v>43941</v>
      </c>
    </row>
    <row r="4080" ht="15.6" spans="1:33">
      <c r="A4080" s="2">
        <v>4088</v>
      </c>
      <c r="B4080" s="2" t="s">
        <v>92</v>
      </c>
      <c r="C4080" s="2" t="s">
        <v>34</v>
      </c>
      <c r="D4080" s="2" t="s">
        <v>142</v>
      </c>
      <c r="E4080" s="2" t="s">
        <v>7054</v>
      </c>
      <c r="F4080" s="2" t="s">
        <v>7055</v>
      </c>
      <c r="G4080" s="2">
        <v>40</v>
      </c>
      <c r="H4080" s="2" t="s">
        <v>44</v>
      </c>
      <c r="I4080" s="2"/>
      <c r="J4080" s="2">
        <v>11291</v>
      </c>
      <c r="K4080" s="2"/>
      <c r="L4080" s="2">
        <v>2016</v>
      </c>
      <c r="M4080" s="3">
        <v>42644</v>
      </c>
      <c r="N4080" s="4">
        <v>42663</v>
      </c>
      <c r="O4080" s="2">
        <v>54229.3</v>
      </c>
      <c r="P4080" s="2">
        <v>3</v>
      </c>
      <c r="Q4080" s="2">
        <v>162687.9</v>
      </c>
      <c r="R4080" s="2" t="s">
        <v>2714</v>
      </c>
      <c r="S4080" s="2"/>
      <c r="T4080" s="2"/>
      <c r="U4080" s="2"/>
      <c r="V4080" s="2"/>
      <c r="W4080" s="2"/>
      <c r="X4080" s="2"/>
      <c r="Y4080" s="2"/>
      <c r="Z4080" s="2"/>
      <c r="AA4080" s="2"/>
      <c r="AB4080" s="2"/>
      <c r="AC4080" s="2"/>
      <c r="AD4080" s="2"/>
      <c r="AE4080" s="2"/>
      <c r="AF4080" s="4">
        <v>42845</v>
      </c>
      <c r="AG4080" s="4">
        <v>43940</v>
      </c>
    </row>
    <row r="4081" spans="1:33">
      <c r="A4081" s="1">
        <v>4089</v>
      </c>
      <c r="B4081" s="1" t="s">
        <v>3094</v>
      </c>
      <c r="C4081" s="1" t="s">
        <v>34</v>
      </c>
      <c r="D4081" s="1" t="s">
        <v>142</v>
      </c>
      <c r="E4081" s="1" t="s">
        <v>7056</v>
      </c>
      <c r="F4081" s="1" t="s">
        <v>7057</v>
      </c>
      <c r="G4081" s="1" t="s">
        <v>3194</v>
      </c>
      <c r="H4081" s="1" t="s">
        <v>44</v>
      </c>
      <c r="J4081" s="1">
        <v>4181</v>
      </c>
      <c r="L4081" s="1">
        <v>2016</v>
      </c>
      <c r="M4081" s="5">
        <v>42644</v>
      </c>
      <c r="N4081" s="6">
        <v>42663</v>
      </c>
      <c r="O4081" s="1">
        <v>34745.6</v>
      </c>
      <c r="P4081" s="1">
        <v>2.3</v>
      </c>
      <c r="Q4081" s="1">
        <v>79914.88</v>
      </c>
      <c r="R4081" s="1" t="s">
        <v>7056</v>
      </c>
      <c r="AF4081" s="6">
        <v>42845</v>
      </c>
      <c r="AG4081" s="6">
        <v>43940</v>
      </c>
    </row>
    <row r="4082" ht="15.6" spans="1:33">
      <c r="A4082" s="2">
        <v>4090</v>
      </c>
      <c r="B4082" s="2" t="s">
        <v>92</v>
      </c>
      <c r="C4082" s="2" t="s">
        <v>34</v>
      </c>
      <c r="D4082" s="2" t="s">
        <v>142</v>
      </c>
      <c r="E4082" s="2" t="s">
        <v>7058</v>
      </c>
      <c r="F4082" s="2" t="s">
        <v>7059</v>
      </c>
      <c r="G4082" s="2">
        <v>40</v>
      </c>
      <c r="H4082" s="2" t="s">
        <v>44</v>
      </c>
      <c r="I4082" s="2"/>
      <c r="J4082" s="2">
        <v>39677</v>
      </c>
      <c r="K4082" s="2"/>
      <c r="L4082" s="2">
        <v>2016</v>
      </c>
      <c r="M4082" s="3">
        <v>42644</v>
      </c>
      <c r="N4082" s="4">
        <v>42663</v>
      </c>
      <c r="O4082" s="2">
        <v>238596.3</v>
      </c>
      <c r="P4082" s="2">
        <v>3</v>
      </c>
      <c r="Q4082" s="2">
        <v>715788.9</v>
      </c>
      <c r="R4082" s="2" t="s">
        <v>2714</v>
      </c>
      <c r="S4082" s="2"/>
      <c r="T4082" s="2"/>
      <c r="U4082" s="2"/>
      <c r="V4082" s="2"/>
      <c r="W4082" s="2"/>
      <c r="X4082" s="2"/>
      <c r="Y4082" s="2"/>
      <c r="Z4082" s="2"/>
      <c r="AA4082" s="2"/>
      <c r="AB4082" s="2"/>
      <c r="AC4082" s="2"/>
      <c r="AD4082" s="2"/>
      <c r="AE4082" s="2"/>
      <c r="AF4082" s="4">
        <v>42845</v>
      </c>
      <c r="AG4082" s="4">
        <v>43940</v>
      </c>
    </row>
    <row r="4083" spans="1:33">
      <c r="A4083" s="1">
        <v>4091</v>
      </c>
      <c r="B4083" s="1" t="s">
        <v>48</v>
      </c>
      <c r="C4083" s="1" t="s">
        <v>34</v>
      </c>
      <c r="D4083" s="1" t="s">
        <v>41</v>
      </c>
      <c r="E4083" s="1" t="s">
        <v>7060</v>
      </c>
      <c r="F4083" s="1" t="s">
        <v>189</v>
      </c>
      <c r="G4083" s="1">
        <v>50</v>
      </c>
      <c r="H4083" s="1" t="s">
        <v>44</v>
      </c>
      <c r="J4083" s="1">
        <v>229.31</v>
      </c>
      <c r="L4083" s="1">
        <v>2016</v>
      </c>
      <c r="M4083" s="5">
        <v>42644</v>
      </c>
      <c r="N4083" s="6">
        <v>42663</v>
      </c>
      <c r="O4083" s="1">
        <v>13293.4</v>
      </c>
      <c r="P4083" s="1">
        <v>1</v>
      </c>
      <c r="Q4083" s="1">
        <v>13293.4</v>
      </c>
      <c r="R4083" s="1" t="s">
        <v>4145</v>
      </c>
      <c r="AF4083" s="6">
        <v>42714</v>
      </c>
      <c r="AG4083" s="6">
        <v>43079</v>
      </c>
    </row>
    <row r="4084" ht="15.6" spans="1:33">
      <c r="A4084" s="2">
        <v>4092</v>
      </c>
      <c r="B4084" s="2" t="s">
        <v>92</v>
      </c>
      <c r="C4084" s="2" t="s">
        <v>34</v>
      </c>
      <c r="D4084" s="2" t="s">
        <v>142</v>
      </c>
      <c r="E4084" s="2" t="s">
        <v>7061</v>
      </c>
      <c r="F4084" s="2" t="s">
        <v>7062</v>
      </c>
      <c r="G4084" s="2">
        <v>40</v>
      </c>
      <c r="H4084" s="2" t="s">
        <v>44</v>
      </c>
      <c r="I4084" s="2"/>
      <c r="J4084" s="2">
        <v>25960</v>
      </c>
      <c r="K4084" s="2"/>
      <c r="L4084" s="2">
        <v>2016</v>
      </c>
      <c r="M4084" s="3">
        <v>42644</v>
      </c>
      <c r="N4084" s="4">
        <v>42663</v>
      </c>
      <c r="O4084" s="2">
        <v>144368.9</v>
      </c>
      <c r="P4084" s="2">
        <v>3</v>
      </c>
      <c r="Q4084" s="2">
        <v>433106.7</v>
      </c>
      <c r="R4084" s="2" t="s">
        <v>2714</v>
      </c>
      <c r="S4084" s="2"/>
      <c r="T4084" s="2"/>
      <c r="U4084" s="2"/>
      <c r="V4084" s="2"/>
      <c r="W4084" s="2"/>
      <c r="X4084" s="2"/>
      <c r="Y4084" s="2"/>
      <c r="Z4084" s="2"/>
      <c r="AA4084" s="2"/>
      <c r="AB4084" s="2"/>
      <c r="AC4084" s="2"/>
      <c r="AD4084" s="2"/>
      <c r="AE4084" s="2"/>
      <c r="AF4084" s="4">
        <v>42845</v>
      </c>
      <c r="AG4084" s="4">
        <v>43940</v>
      </c>
    </row>
    <row r="4085" spans="1:33">
      <c r="A4085" s="1">
        <v>4093</v>
      </c>
      <c r="B4085" s="1" t="s">
        <v>3094</v>
      </c>
      <c r="C4085" s="1" t="s">
        <v>34</v>
      </c>
      <c r="D4085" s="1" t="s">
        <v>142</v>
      </c>
      <c r="E4085" s="1" t="s">
        <v>7056</v>
      </c>
      <c r="F4085" s="1" t="s">
        <v>7057</v>
      </c>
      <c r="G4085" s="1" t="s">
        <v>3194</v>
      </c>
      <c r="H4085" s="1" t="s">
        <v>44</v>
      </c>
      <c r="J4085" s="1">
        <v>3249</v>
      </c>
      <c r="L4085" s="1">
        <v>2016</v>
      </c>
      <c r="M4085" s="5">
        <v>42644</v>
      </c>
      <c r="N4085" s="6">
        <v>42663</v>
      </c>
      <c r="O4085" s="1">
        <v>26999.1</v>
      </c>
      <c r="P4085" s="1">
        <v>2.3</v>
      </c>
      <c r="Q4085" s="1">
        <v>62097.93</v>
      </c>
      <c r="R4085" s="1" t="s">
        <v>7056</v>
      </c>
      <c r="AF4085" s="6">
        <v>42845</v>
      </c>
      <c r="AG4085" s="6">
        <v>43940</v>
      </c>
    </row>
    <row r="4086" spans="1:33">
      <c r="A4086" s="1">
        <v>4094</v>
      </c>
      <c r="B4086" s="1" t="s">
        <v>48</v>
      </c>
      <c r="C4086" s="1" t="s">
        <v>34</v>
      </c>
      <c r="D4086" s="1" t="s">
        <v>49</v>
      </c>
      <c r="E4086" s="1" t="s">
        <v>7063</v>
      </c>
      <c r="F4086" s="1" t="s">
        <v>189</v>
      </c>
      <c r="G4086" s="1">
        <v>50</v>
      </c>
      <c r="H4086" s="1" t="s">
        <v>212</v>
      </c>
      <c r="J4086" s="1">
        <v>37.38</v>
      </c>
      <c r="L4086" s="1">
        <v>2016</v>
      </c>
      <c r="M4086" s="5">
        <v>42644</v>
      </c>
      <c r="N4086" s="6">
        <v>42663</v>
      </c>
      <c r="O4086" s="1">
        <v>6914</v>
      </c>
      <c r="P4086" s="1">
        <v>1.2</v>
      </c>
      <c r="Q4086" s="1">
        <v>8296.8</v>
      </c>
      <c r="R4086" s="1" t="s">
        <v>7064</v>
      </c>
      <c r="AF4086" s="6">
        <v>42663</v>
      </c>
      <c r="AG4086" s="6">
        <v>42663</v>
      </c>
    </row>
    <row r="4087" ht="15.6" spans="1:33">
      <c r="A4087" s="2">
        <v>4095</v>
      </c>
      <c r="B4087" s="2" t="s">
        <v>92</v>
      </c>
      <c r="C4087" s="2" t="s">
        <v>34</v>
      </c>
      <c r="D4087" s="2" t="s">
        <v>142</v>
      </c>
      <c r="E4087" s="2" t="s">
        <v>7065</v>
      </c>
      <c r="F4087" s="2" t="s">
        <v>7066</v>
      </c>
      <c r="G4087" s="2">
        <v>40</v>
      </c>
      <c r="H4087" s="2" t="s">
        <v>44</v>
      </c>
      <c r="I4087" s="2"/>
      <c r="J4087" s="2">
        <v>13407</v>
      </c>
      <c r="K4087" s="2"/>
      <c r="L4087" s="2">
        <v>2016</v>
      </c>
      <c r="M4087" s="3">
        <v>42644</v>
      </c>
      <c r="N4087" s="4">
        <v>42663</v>
      </c>
      <c r="O4087" s="2">
        <v>70092.6</v>
      </c>
      <c r="P4087" s="2">
        <v>3</v>
      </c>
      <c r="Q4087" s="2">
        <v>210277.8</v>
      </c>
      <c r="R4087" s="2" t="s">
        <v>2714</v>
      </c>
      <c r="S4087" s="2"/>
      <c r="T4087" s="2"/>
      <c r="U4087" s="2"/>
      <c r="V4087" s="2"/>
      <c r="W4087" s="2"/>
      <c r="X4087" s="2"/>
      <c r="Y4087" s="2"/>
      <c r="Z4087" s="2"/>
      <c r="AA4087" s="2"/>
      <c r="AB4087" s="2"/>
      <c r="AC4087" s="2"/>
      <c r="AD4087" s="2"/>
      <c r="AE4087" s="2"/>
      <c r="AF4087" s="4">
        <v>42845</v>
      </c>
      <c r="AG4087" s="4">
        <v>43940</v>
      </c>
    </row>
    <row r="4088" spans="1:33">
      <c r="A4088" s="1">
        <v>4096</v>
      </c>
      <c r="B4088" s="1" t="s">
        <v>3094</v>
      </c>
      <c r="C4088" s="1" t="s">
        <v>34</v>
      </c>
      <c r="D4088" s="1" t="s">
        <v>166</v>
      </c>
      <c r="E4088" s="1" t="s">
        <v>5902</v>
      </c>
      <c r="F4088" s="1" t="s">
        <v>7067</v>
      </c>
      <c r="G4088" s="1" t="s">
        <v>3938</v>
      </c>
      <c r="H4088" s="1" t="s">
        <v>44</v>
      </c>
      <c r="J4088" s="1">
        <v>3849</v>
      </c>
      <c r="L4088" s="1">
        <v>2016</v>
      </c>
      <c r="M4088" s="5">
        <v>42644</v>
      </c>
      <c r="N4088" s="6">
        <v>42651</v>
      </c>
      <c r="O4088" s="1">
        <v>32074</v>
      </c>
      <c r="P4088" s="1">
        <v>1.3</v>
      </c>
      <c r="Q4088" s="1">
        <v>41696.2</v>
      </c>
      <c r="R4088" s="1" t="s">
        <v>5902</v>
      </c>
      <c r="AF4088" s="6">
        <v>43009</v>
      </c>
      <c r="AG4088" s="6">
        <v>43738</v>
      </c>
    </row>
    <row r="4089" ht="15.6" spans="1:33">
      <c r="A4089" s="2">
        <v>4097</v>
      </c>
      <c r="B4089" s="2" t="s">
        <v>102</v>
      </c>
      <c r="C4089" s="2" t="s">
        <v>34</v>
      </c>
      <c r="D4089" s="2" t="s">
        <v>35</v>
      </c>
      <c r="E4089" s="2" t="s">
        <v>345</v>
      </c>
      <c r="F4089" s="2" t="s">
        <v>7068</v>
      </c>
      <c r="G4089" s="2">
        <v>40</v>
      </c>
      <c r="H4089" s="2" t="s">
        <v>44</v>
      </c>
      <c r="I4089" s="2"/>
      <c r="J4089" s="2">
        <v>1050</v>
      </c>
      <c r="K4089" s="2"/>
      <c r="L4089" s="2">
        <v>2016</v>
      </c>
      <c r="M4089" s="3">
        <v>42644</v>
      </c>
      <c r="N4089" s="4">
        <v>42650</v>
      </c>
      <c r="O4089" s="2">
        <v>7676</v>
      </c>
      <c r="P4089" s="2">
        <v>1.8</v>
      </c>
      <c r="Q4089" s="2">
        <v>13816.8</v>
      </c>
      <c r="R4089" s="2" t="s">
        <v>345</v>
      </c>
      <c r="S4089" s="2"/>
      <c r="T4089" s="2"/>
      <c r="U4089" s="2"/>
      <c r="V4089" s="2"/>
      <c r="W4089" s="2"/>
      <c r="X4089" s="2"/>
      <c r="Y4089" s="2"/>
      <c r="Z4089" s="2"/>
      <c r="AA4089" s="2"/>
      <c r="AB4089" s="2"/>
      <c r="AC4089" s="2"/>
      <c r="AD4089" s="2"/>
      <c r="AE4089" s="2"/>
      <c r="AF4089" s="4">
        <v>42733</v>
      </c>
      <c r="AG4089" s="4">
        <v>43098</v>
      </c>
    </row>
    <row r="4090" ht="15.6" spans="1:33">
      <c r="A4090" s="2">
        <v>4098</v>
      </c>
      <c r="B4090" s="2" t="s">
        <v>102</v>
      </c>
      <c r="C4090" s="2" t="s">
        <v>34</v>
      </c>
      <c r="D4090" s="2" t="s">
        <v>35</v>
      </c>
      <c r="E4090" s="2" t="s">
        <v>318</v>
      </c>
      <c r="F4090" s="2" t="s">
        <v>7069</v>
      </c>
      <c r="G4090" s="2">
        <v>40</v>
      </c>
      <c r="H4090" s="2" t="s">
        <v>44</v>
      </c>
      <c r="I4090" s="2"/>
      <c r="J4090" s="2">
        <v>1600</v>
      </c>
      <c r="K4090" s="2"/>
      <c r="L4090" s="2">
        <v>2016</v>
      </c>
      <c r="M4090" s="3">
        <v>42644</v>
      </c>
      <c r="N4090" s="4">
        <v>42650</v>
      </c>
      <c r="O4090" s="2">
        <v>10637</v>
      </c>
      <c r="P4090" s="2">
        <v>2</v>
      </c>
      <c r="Q4090" s="2">
        <v>21274</v>
      </c>
      <c r="R4090" s="2" t="s">
        <v>318</v>
      </c>
      <c r="S4090" s="2"/>
      <c r="T4090" s="2"/>
      <c r="U4090" s="2"/>
      <c r="V4090" s="2"/>
      <c r="W4090" s="2"/>
      <c r="X4090" s="2"/>
      <c r="Y4090" s="2"/>
      <c r="Z4090" s="2"/>
      <c r="AA4090" s="2"/>
      <c r="AB4090" s="2"/>
      <c r="AC4090" s="2"/>
      <c r="AD4090" s="2"/>
      <c r="AE4090" s="2"/>
      <c r="AF4090" s="4">
        <v>42733</v>
      </c>
      <c r="AG4090" s="4">
        <v>43098</v>
      </c>
    </row>
    <row r="4091" ht="15.6" spans="1:33">
      <c r="A4091" s="2">
        <v>4099</v>
      </c>
      <c r="B4091" s="2" t="s">
        <v>102</v>
      </c>
      <c r="C4091" s="2" t="s">
        <v>34</v>
      </c>
      <c r="D4091" s="2" t="s">
        <v>166</v>
      </c>
      <c r="E4091" s="2" t="s">
        <v>5902</v>
      </c>
      <c r="F4091" s="2" t="s">
        <v>7067</v>
      </c>
      <c r="G4091" s="2">
        <v>40</v>
      </c>
      <c r="H4091" s="2" t="s">
        <v>44</v>
      </c>
      <c r="I4091" s="2"/>
      <c r="J4091" s="2">
        <v>1394</v>
      </c>
      <c r="K4091" s="2"/>
      <c r="L4091" s="2">
        <v>2016</v>
      </c>
      <c r="M4091" s="3">
        <v>42644</v>
      </c>
      <c r="N4091" s="4">
        <v>42649</v>
      </c>
      <c r="O4091" s="2">
        <v>11615</v>
      </c>
      <c r="P4091" s="2">
        <v>1.5</v>
      </c>
      <c r="Q4091" s="2">
        <v>17422.5</v>
      </c>
      <c r="R4091" s="2" t="s">
        <v>5902</v>
      </c>
      <c r="S4091" s="2"/>
      <c r="T4091" s="2"/>
      <c r="U4091" s="2"/>
      <c r="V4091" s="2"/>
      <c r="W4091" s="2"/>
      <c r="X4091" s="2"/>
      <c r="Y4091" s="2"/>
      <c r="Z4091" s="2"/>
      <c r="AA4091" s="2"/>
      <c r="AB4091" s="2"/>
      <c r="AC4091" s="2"/>
      <c r="AD4091" s="2"/>
      <c r="AE4091" s="2"/>
      <c r="AF4091" s="4">
        <v>43009</v>
      </c>
      <c r="AG4091" s="4">
        <v>43738</v>
      </c>
    </row>
    <row r="4092" ht="15.6" spans="1:33">
      <c r="A4092" s="2">
        <v>4100</v>
      </c>
      <c r="B4092" s="2" t="s">
        <v>3206</v>
      </c>
      <c r="C4092" s="2" t="s">
        <v>34</v>
      </c>
      <c r="D4092" s="2" t="s">
        <v>248</v>
      </c>
      <c r="E4092" s="2" t="s">
        <v>7070</v>
      </c>
      <c r="F4092" s="2" t="s">
        <v>7071</v>
      </c>
      <c r="G4092" s="2"/>
      <c r="H4092" s="2" t="s">
        <v>38</v>
      </c>
      <c r="I4092" s="2"/>
      <c r="J4092" s="2">
        <v>0</v>
      </c>
      <c r="K4092" s="2"/>
      <c r="L4092" s="2">
        <v>2016</v>
      </c>
      <c r="M4092" s="3">
        <v>42614</v>
      </c>
      <c r="N4092" s="4">
        <v>42643</v>
      </c>
      <c r="O4092" s="2">
        <v>102334</v>
      </c>
      <c r="P4092" s="2">
        <v>0.8</v>
      </c>
      <c r="Q4092" s="2">
        <v>81867.2</v>
      </c>
      <c r="R4092" s="2" t="s">
        <v>7072</v>
      </c>
      <c r="S4092" s="2"/>
      <c r="T4092" s="2"/>
      <c r="U4092" s="2"/>
      <c r="V4092" s="2"/>
      <c r="W4092" s="2"/>
      <c r="X4092" s="2"/>
      <c r="Y4092" s="2"/>
      <c r="Z4092" s="2"/>
      <c r="AA4092" s="2"/>
      <c r="AB4092" s="2"/>
      <c r="AC4092" s="2"/>
      <c r="AD4092" s="2"/>
      <c r="AE4092" s="2"/>
      <c r="AF4092" s="4">
        <v>42824</v>
      </c>
      <c r="AG4092" s="4">
        <v>43373</v>
      </c>
    </row>
    <row r="4093" spans="1:33">
      <c r="A4093" s="1">
        <v>4101</v>
      </c>
      <c r="B4093" s="1" t="s">
        <v>3108</v>
      </c>
      <c r="C4093" s="1" t="s">
        <v>34</v>
      </c>
      <c r="D4093" s="1" t="s">
        <v>93</v>
      </c>
      <c r="E4093" s="1" t="s">
        <v>7073</v>
      </c>
      <c r="F4093" s="1" t="s">
        <v>7074</v>
      </c>
      <c r="H4093" s="1" t="s">
        <v>38</v>
      </c>
      <c r="J4093" s="1">
        <v>0</v>
      </c>
      <c r="L4093" s="1">
        <v>2016</v>
      </c>
      <c r="M4093" s="5">
        <v>42614</v>
      </c>
      <c r="N4093" s="6">
        <v>42643</v>
      </c>
      <c r="O4093" s="1">
        <v>96437</v>
      </c>
      <c r="P4093" s="1">
        <v>1.8</v>
      </c>
      <c r="Q4093" s="1">
        <v>173586.6</v>
      </c>
      <c r="R4093" s="1" t="s">
        <v>96</v>
      </c>
      <c r="AF4093" s="6">
        <v>42824</v>
      </c>
      <c r="AG4093" s="6">
        <v>43373</v>
      </c>
    </row>
    <row r="4094" spans="1:33">
      <c r="A4094" s="1">
        <v>4102</v>
      </c>
      <c r="B4094" s="1" t="s">
        <v>3108</v>
      </c>
      <c r="C4094" s="1" t="s">
        <v>34</v>
      </c>
      <c r="D4094" s="1" t="s">
        <v>93</v>
      </c>
      <c r="E4094" s="1" t="s">
        <v>7075</v>
      </c>
      <c r="F4094" s="1" t="s">
        <v>7076</v>
      </c>
      <c r="H4094" s="1" t="s">
        <v>38</v>
      </c>
      <c r="J4094" s="1">
        <v>0</v>
      </c>
      <c r="L4094" s="1">
        <v>2016</v>
      </c>
      <c r="M4094" s="5">
        <v>42614</v>
      </c>
      <c r="N4094" s="6">
        <v>42643</v>
      </c>
      <c r="O4094" s="1">
        <v>40025</v>
      </c>
      <c r="P4094" s="1">
        <v>1.8</v>
      </c>
      <c r="Q4094" s="1">
        <v>72045</v>
      </c>
      <c r="R4094" s="1" t="s">
        <v>96</v>
      </c>
      <c r="AF4094" s="6">
        <v>42824</v>
      </c>
      <c r="AG4094" s="6">
        <v>43373</v>
      </c>
    </row>
    <row r="4095" spans="1:33">
      <c r="A4095" s="1">
        <v>4103</v>
      </c>
      <c r="B4095" s="1" t="s">
        <v>3108</v>
      </c>
      <c r="C4095" s="1" t="s">
        <v>34</v>
      </c>
      <c r="D4095" s="1" t="s">
        <v>93</v>
      </c>
      <c r="E4095" s="1" t="s">
        <v>7077</v>
      </c>
      <c r="F4095" s="1" t="s">
        <v>7078</v>
      </c>
      <c r="H4095" s="1" t="s">
        <v>38</v>
      </c>
      <c r="J4095" s="1">
        <v>0</v>
      </c>
      <c r="L4095" s="1">
        <v>2016</v>
      </c>
      <c r="M4095" s="5">
        <v>42614</v>
      </c>
      <c r="N4095" s="6">
        <v>42643</v>
      </c>
      <c r="O4095" s="1">
        <v>46746.9</v>
      </c>
      <c r="P4095" s="1">
        <v>2.5</v>
      </c>
      <c r="Q4095" s="1">
        <v>116867.25</v>
      </c>
      <c r="R4095" s="1" t="s">
        <v>96</v>
      </c>
      <c r="AF4095" s="6">
        <v>42824</v>
      </c>
      <c r="AG4095" s="6">
        <v>43373</v>
      </c>
    </row>
    <row r="4096" spans="1:33">
      <c r="A4096" s="1">
        <v>4104</v>
      </c>
      <c r="B4096" s="1" t="s">
        <v>3108</v>
      </c>
      <c r="C4096" s="1" t="s">
        <v>34</v>
      </c>
      <c r="D4096" s="1" t="s">
        <v>93</v>
      </c>
      <c r="E4096" s="1" t="s">
        <v>7079</v>
      </c>
      <c r="F4096" s="1" t="s">
        <v>7080</v>
      </c>
      <c r="H4096" s="1" t="s">
        <v>38</v>
      </c>
      <c r="J4096" s="1">
        <v>0</v>
      </c>
      <c r="L4096" s="1">
        <v>2016</v>
      </c>
      <c r="M4096" s="5">
        <v>42614</v>
      </c>
      <c r="N4096" s="6">
        <v>42643</v>
      </c>
      <c r="O4096" s="1">
        <v>55778</v>
      </c>
      <c r="P4096" s="1">
        <v>1.7</v>
      </c>
      <c r="Q4096" s="1">
        <v>94822.6</v>
      </c>
      <c r="R4096" s="1" t="s">
        <v>96</v>
      </c>
      <c r="AF4096" s="6">
        <v>42824</v>
      </c>
      <c r="AG4096" s="6">
        <v>43373</v>
      </c>
    </row>
    <row r="4097" spans="1:33">
      <c r="A4097" s="1">
        <v>4105</v>
      </c>
      <c r="B4097" s="1" t="s">
        <v>48</v>
      </c>
      <c r="C4097" s="1" t="s">
        <v>34</v>
      </c>
      <c r="D4097" s="1" t="s">
        <v>35</v>
      </c>
      <c r="E4097" s="1" t="s">
        <v>7081</v>
      </c>
      <c r="F4097" s="1" t="s">
        <v>189</v>
      </c>
      <c r="G4097" s="1">
        <v>50</v>
      </c>
      <c r="H4097" s="1" t="s">
        <v>44</v>
      </c>
      <c r="J4097" s="1">
        <v>87</v>
      </c>
      <c r="L4097" s="1">
        <v>2016</v>
      </c>
      <c r="M4097" s="5">
        <v>42614</v>
      </c>
      <c r="N4097" s="6">
        <v>42643</v>
      </c>
      <c r="O4097" s="1">
        <v>6034</v>
      </c>
      <c r="P4097" s="1">
        <v>1.2</v>
      </c>
      <c r="Q4097" s="1">
        <v>7240.8</v>
      </c>
      <c r="R4097" s="1" t="s">
        <v>7082</v>
      </c>
      <c r="AF4097" s="6">
        <v>43007</v>
      </c>
      <c r="AG4097" s="6">
        <v>43737</v>
      </c>
    </row>
    <row r="4098" spans="1:33">
      <c r="A4098" s="1">
        <v>4106</v>
      </c>
      <c r="B4098" s="1" t="s">
        <v>48</v>
      </c>
      <c r="C4098" s="1" t="s">
        <v>34</v>
      </c>
      <c r="D4098" s="1" t="s">
        <v>35</v>
      </c>
      <c r="E4098" s="1" t="s">
        <v>7081</v>
      </c>
      <c r="F4098" s="1" t="s">
        <v>189</v>
      </c>
      <c r="G4098" s="1">
        <v>50</v>
      </c>
      <c r="H4098" s="1" t="s">
        <v>44</v>
      </c>
      <c r="J4098" s="1">
        <v>56</v>
      </c>
      <c r="L4098" s="1">
        <v>2016</v>
      </c>
      <c r="M4098" s="5">
        <v>42614</v>
      </c>
      <c r="N4098" s="6">
        <v>42643</v>
      </c>
      <c r="O4098" s="1">
        <v>3875</v>
      </c>
      <c r="P4098" s="1">
        <v>1.2</v>
      </c>
      <c r="Q4098" s="1">
        <v>4650</v>
      </c>
      <c r="R4098" s="1" t="s">
        <v>7082</v>
      </c>
      <c r="AF4098" s="6">
        <v>43007</v>
      </c>
      <c r="AG4098" s="6">
        <v>43737</v>
      </c>
    </row>
    <row r="4099" ht="15.6" spans="1:33">
      <c r="A4099" s="2">
        <v>4107</v>
      </c>
      <c r="B4099" s="2" t="s">
        <v>544</v>
      </c>
      <c r="C4099" s="2" t="s">
        <v>34</v>
      </c>
      <c r="D4099" s="2" t="s">
        <v>93</v>
      </c>
      <c r="E4099" s="2" t="s">
        <v>7083</v>
      </c>
      <c r="F4099" s="2" t="s">
        <v>7084</v>
      </c>
      <c r="G4099" s="2"/>
      <c r="H4099" s="2" t="s">
        <v>38</v>
      </c>
      <c r="I4099" s="2"/>
      <c r="J4099" s="2">
        <v>0</v>
      </c>
      <c r="K4099" s="2"/>
      <c r="L4099" s="2">
        <v>2016</v>
      </c>
      <c r="M4099" s="3">
        <v>42614</v>
      </c>
      <c r="N4099" s="4">
        <v>42643</v>
      </c>
      <c r="O4099" s="2">
        <v>2944</v>
      </c>
      <c r="P4099" s="2">
        <v>1.22</v>
      </c>
      <c r="Q4099" s="2">
        <v>3591.68</v>
      </c>
      <c r="R4099" s="2" t="s">
        <v>7085</v>
      </c>
      <c r="S4099" s="2"/>
      <c r="T4099" s="2"/>
      <c r="U4099" s="2"/>
      <c r="V4099" s="2"/>
      <c r="W4099" s="2"/>
      <c r="X4099" s="2"/>
      <c r="Y4099" s="2"/>
      <c r="Z4099" s="2"/>
      <c r="AA4099" s="2"/>
      <c r="AB4099" s="2"/>
      <c r="AC4099" s="2"/>
      <c r="AD4099" s="2"/>
      <c r="AE4099" s="2"/>
      <c r="AF4099" s="4">
        <v>42824</v>
      </c>
      <c r="AG4099" s="4">
        <v>43373</v>
      </c>
    </row>
    <row r="4100" spans="1:33">
      <c r="A4100" s="1">
        <v>4108</v>
      </c>
      <c r="B4100" s="1" t="s">
        <v>3050</v>
      </c>
      <c r="C4100" s="1" t="s">
        <v>34</v>
      </c>
      <c r="D4100" s="1" t="s">
        <v>41</v>
      </c>
      <c r="E4100" s="1" t="s">
        <v>7086</v>
      </c>
      <c r="F4100" s="1" t="s">
        <v>7087</v>
      </c>
      <c r="H4100" s="1" t="s">
        <v>38</v>
      </c>
      <c r="J4100" s="1">
        <v>0</v>
      </c>
      <c r="L4100" s="1">
        <v>2016</v>
      </c>
      <c r="M4100" s="5">
        <v>42614</v>
      </c>
      <c r="N4100" s="6">
        <v>42640</v>
      </c>
      <c r="O4100" s="1">
        <v>64086</v>
      </c>
      <c r="Q4100" s="1">
        <v>0</v>
      </c>
      <c r="R4100" s="1" t="s">
        <v>3052</v>
      </c>
      <c r="AF4100" s="6">
        <v>42676</v>
      </c>
      <c r="AG4100" s="6">
        <v>43406</v>
      </c>
    </row>
    <row r="4101" spans="1:33">
      <c r="A4101" s="1">
        <v>4109</v>
      </c>
      <c r="B4101" s="1" t="s">
        <v>3094</v>
      </c>
      <c r="C4101" s="1" t="s">
        <v>34</v>
      </c>
      <c r="D4101" s="1" t="s">
        <v>142</v>
      </c>
      <c r="E4101" s="1" t="s">
        <v>7088</v>
      </c>
      <c r="F4101" s="1" t="s">
        <v>7089</v>
      </c>
      <c r="G4101" s="1" t="s">
        <v>3938</v>
      </c>
      <c r="H4101" s="1" t="s">
        <v>44</v>
      </c>
      <c r="J4101" s="1">
        <v>10362</v>
      </c>
      <c r="L4101" s="1">
        <v>2016</v>
      </c>
      <c r="M4101" s="5">
        <v>42614</v>
      </c>
      <c r="N4101" s="6">
        <v>42640</v>
      </c>
      <c r="O4101" s="1">
        <v>54395.8</v>
      </c>
      <c r="P4101" s="1">
        <v>2.5</v>
      </c>
      <c r="Q4101" s="1">
        <v>135989.5</v>
      </c>
      <c r="R4101" s="1" t="s">
        <v>232</v>
      </c>
      <c r="AF4101" s="6">
        <v>43035</v>
      </c>
      <c r="AG4101" s="6">
        <v>44130</v>
      </c>
    </row>
    <row r="4102" spans="1:33">
      <c r="A4102" s="1">
        <v>4110</v>
      </c>
      <c r="B4102" s="1" t="s">
        <v>3094</v>
      </c>
      <c r="C4102" s="1" t="s">
        <v>34</v>
      </c>
      <c r="D4102" s="1" t="s">
        <v>142</v>
      </c>
      <c r="E4102" s="1" t="s">
        <v>7090</v>
      </c>
      <c r="F4102" s="1" t="s">
        <v>7091</v>
      </c>
      <c r="G4102" s="1" t="s">
        <v>3194</v>
      </c>
      <c r="H4102" s="1" t="s">
        <v>44</v>
      </c>
      <c r="J4102" s="1">
        <v>10802</v>
      </c>
      <c r="L4102" s="1">
        <v>2016</v>
      </c>
      <c r="M4102" s="5">
        <v>42614</v>
      </c>
      <c r="N4102" s="6">
        <v>42640</v>
      </c>
      <c r="O4102" s="1">
        <v>56707.8</v>
      </c>
      <c r="P4102" s="1">
        <v>2.5</v>
      </c>
      <c r="Q4102" s="1">
        <v>141769.5</v>
      </c>
      <c r="R4102" s="1" t="s">
        <v>232</v>
      </c>
      <c r="AF4102" s="6">
        <v>43035</v>
      </c>
      <c r="AG4102" s="6">
        <v>44130</v>
      </c>
    </row>
    <row r="4103" spans="1:33">
      <c r="A4103" s="1">
        <v>4111</v>
      </c>
      <c r="B4103" s="1" t="s">
        <v>3094</v>
      </c>
      <c r="C4103" s="1" t="s">
        <v>34</v>
      </c>
      <c r="D4103" s="1" t="s">
        <v>142</v>
      </c>
      <c r="E4103" s="1" t="s">
        <v>7092</v>
      </c>
      <c r="F4103" s="1" t="s">
        <v>7093</v>
      </c>
      <c r="G4103" s="1" t="s">
        <v>3194</v>
      </c>
      <c r="H4103" s="1" t="s">
        <v>44</v>
      </c>
      <c r="J4103" s="1">
        <v>9420</v>
      </c>
      <c r="L4103" s="1">
        <v>2016</v>
      </c>
      <c r="M4103" s="5">
        <v>42614</v>
      </c>
      <c r="N4103" s="6">
        <v>42640</v>
      </c>
      <c r="O4103" s="1">
        <v>49445.9</v>
      </c>
      <c r="P4103" s="1">
        <v>2.5</v>
      </c>
      <c r="Q4103" s="1">
        <v>123614.75</v>
      </c>
      <c r="R4103" s="1" t="s">
        <v>232</v>
      </c>
      <c r="AF4103" s="6">
        <v>43034</v>
      </c>
      <c r="AG4103" s="6">
        <v>44130</v>
      </c>
    </row>
    <row r="4104" spans="1:33">
      <c r="A4104" s="1">
        <v>4112</v>
      </c>
      <c r="B4104" s="1" t="s">
        <v>3094</v>
      </c>
      <c r="C4104" s="1" t="s">
        <v>34</v>
      </c>
      <c r="D4104" s="1" t="s">
        <v>142</v>
      </c>
      <c r="E4104" s="1" t="s">
        <v>7094</v>
      </c>
      <c r="F4104" s="1" t="s">
        <v>7095</v>
      </c>
      <c r="G4104" s="1" t="s">
        <v>3194</v>
      </c>
      <c r="H4104" s="1" t="s">
        <v>44</v>
      </c>
      <c r="J4104" s="1">
        <v>10065</v>
      </c>
      <c r="L4104" s="1">
        <v>2016</v>
      </c>
      <c r="M4104" s="5">
        <v>42614</v>
      </c>
      <c r="N4104" s="6">
        <v>42640</v>
      </c>
      <c r="O4104" s="1">
        <v>52830.7</v>
      </c>
      <c r="P4104" s="1">
        <v>2.5</v>
      </c>
      <c r="Q4104" s="1">
        <v>132076.75</v>
      </c>
      <c r="R4104" s="1" t="s">
        <v>232</v>
      </c>
      <c r="AF4104" s="6">
        <v>43035</v>
      </c>
      <c r="AG4104" s="6">
        <v>44130</v>
      </c>
    </row>
    <row r="4105" spans="1:33">
      <c r="A4105" s="1">
        <v>4113</v>
      </c>
      <c r="B4105" s="1" t="s">
        <v>3094</v>
      </c>
      <c r="C4105" s="1" t="s">
        <v>34</v>
      </c>
      <c r="D4105" s="1" t="s">
        <v>142</v>
      </c>
      <c r="E4105" s="1" t="s">
        <v>7096</v>
      </c>
      <c r="F4105" s="1" t="s">
        <v>7097</v>
      </c>
      <c r="G4105" s="1" t="s">
        <v>3194</v>
      </c>
      <c r="H4105" s="1" t="s">
        <v>44</v>
      </c>
      <c r="J4105" s="1">
        <v>11087</v>
      </c>
      <c r="L4105" s="1">
        <v>2016</v>
      </c>
      <c r="M4105" s="5">
        <v>42614</v>
      </c>
      <c r="N4105" s="6">
        <v>42640</v>
      </c>
      <c r="O4105" s="1">
        <v>58204.2</v>
      </c>
      <c r="P4105" s="1">
        <v>2.5</v>
      </c>
      <c r="Q4105" s="1">
        <v>145510.5</v>
      </c>
      <c r="R4105" s="1" t="s">
        <v>232</v>
      </c>
      <c r="AF4105" s="6">
        <v>43035</v>
      </c>
      <c r="AG4105" s="6">
        <v>44130</v>
      </c>
    </row>
    <row r="4106" spans="1:33">
      <c r="A4106" s="1">
        <v>4114</v>
      </c>
      <c r="B4106" s="1" t="s">
        <v>3094</v>
      </c>
      <c r="C4106" s="1" t="s">
        <v>34</v>
      </c>
      <c r="D4106" s="1" t="s">
        <v>142</v>
      </c>
      <c r="E4106" s="1" t="s">
        <v>7098</v>
      </c>
      <c r="F4106" s="1" t="s">
        <v>7099</v>
      </c>
      <c r="G4106" s="1" t="s">
        <v>3938</v>
      </c>
      <c r="H4106" s="1" t="s">
        <v>44</v>
      </c>
      <c r="J4106" s="1">
        <v>8357</v>
      </c>
      <c r="L4106" s="1">
        <v>2016</v>
      </c>
      <c r="M4106" s="5">
        <v>42614</v>
      </c>
      <c r="N4106" s="6">
        <v>42640</v>
      </c>
      <c r="O4106" s="1">
        <v>43864.5</v>
      </c>
      <c r="P4106" s="1">
        <v>2.5</v>
      </c>
      <c r="Q4106" s="1">
        <v>109661.25</v>
      </c>
      <c r="R4106" s="1" t="s">
        <v>232</v>
      </c>
      <c r="AF4106" s="6">
        <v>43035</v>
      </c>
      <c r="AG4106" s="6">
        <v>44130</v>
      </c>
    </row>
    <row r="4107" spans="1:33">
      <c r="A4107" s="1">
        <v>4115</v>
      </c>
      <c r="B4107" s="1" t="s">
        <v>3094</v>
      </c>
      <c r="C4107" s="1" t="s">
        <v>34</v>
      </c>
      <c r="D4107" s="1" t="s">
        <v>142</v>
      </c>
      <c r="E4107" s="1" t="s">
        <v>7100</v>
      </c>
      <c r="F4107" s="1" t="s">
        <v>6056</v>
      </c>
      <c r="G4107" s="1" t="s">
        <v>3938</v>
      </c>
      <c r="H4107" s="1" t="s">
        <v>44</v>
      </c>
      <c r="J4107" s="1">
        <v>11334</v>
      </c>
      <c r="L4107" s="1">
        <v>2016</v>
      </c>
      <c r="M4107" s="5">
        <v>42614</v>
      </c>
      <c r="N4107" s="6">
        <v>42640</v>
      </c>
      <c r="O4107" s="1">
        <v>27668.3</v>
      </c>
      <c r="P4107" s="1">
        <v>4</v>
      </c>
      <c r="Q4107" s="1">
        <v>110673.2</v>
      </c>
      <c r="R4107" s="1" t="s">
        <v>6058</v>
      </c>
      <c r="AF4107" s="6">
        <v>42821</v>
      </c>
      <c r="AG4107" s="6">
        <v>43734</v>
      </c>
    </row>
    <row r="4108" ht="15.6" spans="1:33">
      <c r="A4108" s="2">
        <v>4116</v>
      </c>
      <c r="B4108" s="2" t="s">
        <v>3432</v>
      </c>
      <c r="C4108" s="2" t="s">
        <v>34</v>
      </c>
      <c r="D4108" s="2" t="s">
        <v>142</v>
      </c>
      <c r="E4108" s="2" t="s">
        <v>7101</v>
      </c>
      <c r="F4108" s="2" t="s">
        <v>7102</v>
      </c>
      <c r="G4108" s="2">
        <v>40</v>
      </c>
      <c r="H4108" s="2" t="s">
        <v>44</v>
      </c>
      <c r="I4108" s="2"/>
      <c r="J4108" s="2">
        <v>8178</v>
      </c>
      <c r="K4108" s="2"/>
      <c r="L4108" s="2">
        <v>2016</v>
      </c>
      <c r="M4108" s="3">
        <v>42614</v>
      </c>
      <c r="N4108" s="4">
        <v>42640</v>
      </c>
      <c r="O4108" s="2">
        <v>18170.3</v>
      </c>
      <c r="P4108" s="2">
        <v>1.5</v>
      </c>
      <c r="Q4108" s="2">
        <v>27255.45</v>
      </c>
      <c r="R4108" s="2" t="s">
        <v>6058</v>
      </c>
      <c r="S4108" s="2"/>
      <c r="T4108" s="2"/>
      <c r="U4108" s="2"/>
      <c r="V4108" s="2"/>
      <c r="W4108" s="2"/>
      <c r="X4108" s="2"/>
      <c r="Y4108" s="2"/>
      <c r="Z4108" s="2"/>
      <c r="AA4108" s="2"/>
      <c r="AB4108" s="2"/>
      <c r="AC4108" s="2"/>
      <c r="AD4108" s="2"/>
      <c r="AE4108" s="2"/>
      <c r="AF4108" s="4">
        <v>42821</v>
      </c>
      <c r="AG4108" s="4">
        <v>43734</v>
      </c>
    </row>
    <row r="4109" spans="1:33">
      <c r="A4109" s="1">
        <v>4117</v>
      </c>
      <c r="B4109" s="1" t="s">
        <v>3171</v>
      </c>
      <c r="C4109" s="1" t="s">
        <v>34</v>
      </c>
      <c r="D4109" s="1" t="s">
        <v>209</v>
      </c>
      <c r="E4109" s="1" t="s">
        <v>7103</v>
      </c>
      <c r="F4109" s="1" t="s">
        <v>7104</v>
      </c>
      <c r="G4109" s="1">
        <v>70</v>
      </c>
      <c r="H4109" s="1" t="s">
        <v>44</v>
      </c>
      <c r="J4109" s="1">
        <v>28951</v>
      </c>
      <c r="L4109" s="1">
        <v>2016</v>
      </c>
      <c r="M4109" s="5">
        <v>42614</v>
      </c>
      <c r="N4109" s="6">
        <v>42640</v>
      </c>
      <c r="O4109" s="1">
        <v>53784.9</v>
      </c>
      <c r="P4109" s="1">
        <v>5.5</v>
      </c>
      <c r="Q4109" s="1">
        <v>295816.95</v>
      </c>
      <c r="R4109" s="1" t="s">
        <v>7105</v>
      </c>
      <c r="AF4109" s="6">
        <v>43005</v>
      </c>
      <c r="AG4109" s="6">
        <v>43735</v>
      </c>
    </row>
    <row r="4110" ht="15.6" spans="1:33">
      <c r="A4110" s="2">
        <v>4118</v>
      </c>
      <c r="B4110" s="2" t="s">
        <v>3116</v>
      </c>
      <c r="C4110" s="2" t="s">
        <v>34</v>
      </c>
      <c r="D4110" s="2" t="s">
        <v>41</v>
      </c>
      <c r="E4110" s="2" t="s">
        <v>7106</v>
      </c>
      <c r="F4110" s="2" t="s">
        <v>7107</v>
      </c>
      <c r="G4110" s="2"/>
      <c r="H4110" s="2" t="s">
        <v>38</v>
      </c>
      <c r="I4110" s="2"/>
      <c r="J4110" s="2">
        <v>0</v>
      </c>
      <c r="K4110" s="2"/>
      <c r="L4110" s="2">
        <v>2016</v>
      </c>
      <c r="M4110" s="3">
        <v>42614</v>
      </c>
      <c r="N4110" s="4">
        <v>42636</v>
      </c>
      <c r="O4110" s="2">
        <v>14354</v>
      </c>
      <c r="P4110" s="2"/>
      <c r="Q4110" s="2">
        <v>0</v>
      </c>
      <c r="R4110" s="2" t="s">
        <v>7108</v>
      </c>
      <c r="S4110" s="2"/>
      <c r="T4110" s="2"/>
      <c r="U4110" s="2"/>
      <c r="V4110" s="2"/>
      <c r="W4110" s="2"/>
      <c r="X4110" s="2"/>
      <c r="Y4110" s="2"/>
      <c r="Z4110" s="2"/>
      <c r="AA4110" s="2"/>
      <c r="AB4110" s="2"/>
      <c r="AC4110" s="2"/>
      <c r="AD4110" s="2"/>
      <c r="AE4110" s="2"/>
      <c r="AF4110" s="4">
        <v>42675</v>
      </c>
      <c r="AG4110" s="4">
        <v>43040</v>
      </c>
    </row>
    <row r="4111" spans="1:33">
      <c r="A4111" s="1">
        <v>4119</v>
      </c>
      <c r="B4111" s="1" t="s">
        <v>48</v>
      </c>
      <c r="C4111" s="1" t="s">
        <v>34</v>
      </c>
      <c r="D4111" s="1" t="s">
        <v>35</v>
      </c>
      <c r="E4111" s="1" t="s">
        <v>7109</v>
      </c>
      <c r="F4111" s="1" t="s">
        <v>189</v>
      </c>
      <c r="G4111" s="1">
        <v>50</v>
      </c>
      <c r="H4111" s="1" t="s">
        <v>44</v>
      </c>
      <c r="J4111" s="1">
        <v>96</v>
      </c>
      <c r="L4111" s="1">
        <v>2016</v>
      </c>
      <c r="M4111" s="5">
        <v>42614</v>
      </c>
      <c r="N4111" s="6">
        <v>42635</v>
      </c>
      <c r="O4111" s="1">
        <v>6659</v>
      </c>
      <c r="P4111" s="1">
        <v>1.2</v>
      </c>
      <c r="Q4111" s="1">
        <v>7990.8</v>
      </c>
      <c r="R4111" s="1" t="s">
        <v>7110</v>
      </c>
      <c r="AF4111" s="6">
        <v>42713</v>
      </c>
      <c r="AG4111" s="6">
        <v>43443</v>
      </c>
    </row>
    <row r="4112" spans="1:33">
      <c r="A4112" s="1">
        <v>4120</v>
      </c>
      <c r="B4112" s="1" t="s">
        <v>48</v>
      </c>
      <c r="C4112" s="1" t="s">
        <v>34</v>
      </c>
      <c r="D4112" s="1" t="s">
        <v>35</v>
      </c>
      <c r="E4112" s="1" t="s">
        <v>6657</v>
      </c>
      <c r="F4112" s="1" t="s">
        <v>189</v>
      </c>
      <c r="G4112" s="1">
        <v>50</v>
      </c>
      <c r="H4112" s="1" t="s">
        <v>44</v>
      </c>
      <c r="J4112" s="1">
        <v>131</v>
      </c>
      <c r="L4112" s="1">
        <v>2016</v>
      </c>
      <c r="M4112" s="5">
        <v>42614</v>
      </c>
      <c r="N4112" s="6">
        <v>42635</v>
      </c>
      <c r="O4112" s="1">
        <v>9081</v>
      </c>
      <c r="P4112" s="1">
        <v>1.2</v>
      </c>
      <c r="Q4112" s="1">
        <v>10897.2</v>
      </c>
      <c r="R4112" s="1" t="s">
        <v>3815</v>
      </c>
      <c r="AF4112" s="6">
        <v>42713</v>
      </c>
      <c r="AG4112" s="6">
        <v>43443</v>
      </c>
    </row>
    <row r="4113" spans="1:33">
      <c r="A4113" s="1">
        <v>4121</v>
      </c>
      <c r="B4113" s="1" t="s">
        <v>48</v>
      </c>
      <c r="C4113" s="1" t="s">
        <v>34</v>
      </c>
      <c r="D4113" s="1" t="s">
        <v>35</v>
      </c>
      <c r="E4113" s="1" t="s">
        <v>6657</v>
      </c>
      <c r="F4113" s="1" t="s">
        <v>189</v>
      </c>
      <c r="G4113" s="1">
        <v>50</v>
      </c>
      <c r="H4113" s="1" t="s">
        <v>44</v>
      </c>
      <c r="J4113" s="1">
        <v>154</v>
      </c>
      <c r="L4113" s="1">
        <v>2016</v>
      </c>
      <c r="M4113" s="5">
        <v>42614</v>
      </c>
      <c r="N4113" s="6">
        <v>42635</v>
      </c>
      <c r="O4113" s="1">
        <v>10631</v>
      </c>
      <c r="P4113" s="1">
        <v>1.2</v>
      </c>
      <c r="Q4113" s="1">
        <v>12757.2</v>
      </c>
      <c r="R4113" s="1" t="s">
        <v>3815</v>
      </c>
      <c r="AF4113" s="6">
        <v>42713</v>
      </c>
      <c r="AG4113" s="6">
        <v>43443</v>
      </c>
    </row>
    <row r="4114" spans="1:33">
      <c r="A4114" s="1">
        <v>4122</v>
      </c>
      <c r="B4114" s="1" t="s">
        <v>48</v>
      </c>
      <c r="C4114" s="1" t="s">
        <v>34</v>
      </c>
      <c r="D4114" s="1" t="s">
        <v>35</v>
      </c>
      <c r="E4114" s="1" t="s">
        <v>6657</v>
      </c>
      <c r="F4114" s="1" t="s">
        <v>189</v>
      </c>
      <c r="G4114" s="1">
        <v>50</v>
      </c>
      <c r="H4114" s="1" t="s">
        <v>44</v>
      </c>
      <c r="J4114" s="1">
        <v>140</v>
      </c>
      <c r="L4114" s="1">
        <v>2016</v>
      </c>
      <c r="M4114" s="5">
        <v>42614</v>
      </c>
      <c r="N4114" s="6">
        <v>42635</v>
      </c>
      <c r="O4114" s="1">
        <v>9668</v>
      </c>
      <c r="P4114" s="1">
        <v>1.2</v>
      </c>
      <c r="Q4114" s="1">
        <v>11601.6</v>
      </c>
      <c r="R4114" s="1" t="s">
        <v>3815</v>
      </c>
      <c r="AF4114" s="6">
        <v>42713</v>
      </c>
      <c r="AG4114" s="6">
        <v>43443</v>
      </c>
    </row>
    <row r="4115" spans="1:33">
      <c r="A4115" s="1">
        <v>4123</v>
      </c>
      <c r="B4115" s="1" t="s">
        <v>48</v>
      </c>
      <c r="C4115" s="1" t="s">
        <v>34</v>
      </c>
      <c r="D4115" s="1" t="s">
        <v>35</v>
      </c>
      <c r="E4115" s="1" t="s">
        <v>6657</v>
      </c>
      <c r="F4115" s="1" t="s">
        <v>189</v>
      </c>
      <c r="G4115" s="1">
        <v>50</v>
      </c>
      <c r="H4115" s="1" t="s">
        <v>44</v>
      </c>
      <c r="J4115" s="1">
        <v>147</v>
      </c>
      <c r="L4115" s="1">
        <v>2016</v>
      </c>
      <c r="M4115" s="5">
        <v>42614</v>
      </c>
      <c r="N4115" s="6">
        <v>42635</v>
      </c>
      <c r="O4115" s="1">
        <v>10170</v>
      </c>
      <c r="P4115" s="1">
        <v>1.2</v>
      </c>
      <c r="Q4115" s="1">
        <v>12204</v>
      </c>
      <c r="R4115" s="1" t="s">
        <v>3815</v>
      </c>
      <c r="AF4115" s="6">
        <v>42713</v>
      </c>
      <c r="AG4115" s="6">
        <v>43443</v>
      </c>
    </row>
    <row r="4116" spans="1:33">
      <c r="A4116" s="1">
        <v>4124</v>
      </c>
      <c r="B4116" s="1" t="s">
        <v>48</v>
      </c>
      <c r="C4116" s="1" t="s">
        <v>34</v>
      </c>
      <c r="D4116" s="1" t="s">
        <v>35</v>
      </c>
      <c r="E4116" s="1" t="s">
        <v>7111</v>
      </c>
      <c r="F4116" s="1" t="s">
        <v>189</v>
      </c>
      <c r="G4116" s="1">
        <v>50</v>
      </c>
      <c r="H4116" s="1" t="s">
        <v>44</v>
      </c>
      <c r="J4116" s="1">
        <v>157</v>
      </c>
      <c r="L4116" s="1">
        <v>2016</v>
      </c>
      <c r="M4116" s="5">
        <v>42614</v>
      </c>
      <c r="N4116" s="6">
        <v>42635</v>
      </c>
      <c r="O4116" s="1">
        <v>10845</v>
      </c>
      <c r="P4116" s="1">
        <v>1.2</v>
      </c>
      <c r="Q4116" s="1">
        <v>13014</v>
      </c>
      <c r="R4116" s="1" t="s">
        <v>7112</v>
      </c>
      <c r="AF4116" s="6">
        <v>42713</v>
      </c>
      <c r="AG4116" s="6">
        <v>43443</v>
      </c>
    </row>
    <row r="4117" spans="1:33">
      <c r="A4117" s="1">
        <v>4125</v>
      </c>
      <c r="B4117" s="1" t="s">
        <v>48</v>
      </c>
      <c r="C4117" s="1" t="s">
        <v>34</v>
      </c>
      <c r="D4117" s="1" t="s">
        <v>35</v>
      </c>
      <c r="E4117" s="1" t="s">
        <v>7111</v>
      </c>
      <c r="F4117" s="1" t="s">
        <v>189</v>
      </c>
      <c r="G4117" s="1">
        <v>50</v>
      </c>
      <c r="H4117" s="1" t="s">
        <v>44</v>
      </c>
      <c r="J4117" s="1">
        <v>132</v>
      </c>
      <c r="L4117" s="1">
        <v>2016</v>
      </c>
      <c r="M4117" s="5">
        <v>42614</v>
      </c>
      <c r="N4117" s="6">
        <v>42635</v>
      </c>
      <c r="O4117" s="1">
        <v>9162</v>
      </c>
      <c r="P4117" s="1">
        <v>1.2</v>
      </c>
      <c r="Q4117" s="1">
        <v>10994.4</v>
      </c>
      <c r="R4117" s="1" t="s">
        <v>7112</v>
      </c>
      <c r="AF4117" s="6">
        <v>42713</v>
      </c>
      <c r="AG4117" s="6">
        <v>43443</v>
      </c>
    </row>
    <row r="4118" spans="1:33">
      <c r="A4118" s="1">
        <v>4126</v>
      </c>
      <c r="B4118" s="1" t="s">
        <v>48</v>
      </c>
      <c r="C4118" s="1" t="s">
        <v>34</v>
      </c>
      <c r="D4118" s="1" t="s">
        <v>35</v>
      </c>
      <c r="E4118" s="1" t="s">
        <v>6657</v>
      </c>
      <c r="F4118" s="1" t="s">
        <v>189</v>
      </c>
      <c r="G4118" s="1">
        <v>50</v>
      </c>
      <c r="H4118" s="1" t="s">
        <v>44</v>
      </c>
      <c r="J4118" s="1">
        <v>430</v>
      </c>
      <c r="L4118" s="1">
        <v>2016</v>
      </c>
      <c r="M4118" s="5">
        <v>42614</v>
      </c>
      <c r="N4118" s="6">
        <v>42635</v>
      </c>
      <c r="O4118" s="1">
        <v>29817</v>
      </c>
      <c r="P4118" s="1">
        <v>1.2</v>
      </c>
      <c r="Q4118" s="1">
        <v>35780.4</v>
      </c>
      <c r="R4118" s="1" t="s">
        <v>3815</v>
      </c>
      <c r="AF4118" s="6">
        <v>42713</v>
      </c>
      <c r="AG4118" s="6">
        <v>43443</v>
      </c>
    </row>
    <row r="4119" spans="1:33">
      <c r="A4119" s="1">
        <v>4127</v>
      </c>
      <c r="B4119" s="1" t="s">
        <v>48</v>
      </c>
      <c r="C4119" s="1" t="s">
        <v>34</v>
      </c>
      <c r="D4119" s="1" t="s">
        <v>166</v>
      </c>
      <c r="E4119" s="1" t="s">
        <v>7113</v>
      </c>
      <c r="F4119" s="1" t="s">
        <v>189</v>
      </c>
      <c r="G4119" s="1">
        <v>50</v>
      </c>
      <c r="H4119" s="1" t="s">
        <v>44</v>
      </c>
      <c r="J4119" s="1">
        <v>91</v>
      </c>
      <c r="L4119" s="1">
        <v>2016</v>
      </c>
      <c r="M4119" s="5">
        <v>42614</v>
      </c>
      <c r="N4119" s="6">
        <v>42632</v>
      </c>
      <c r="O4119" s="1">
        <v>5047</v>
      </c>
      <c r="P4119" s="1">
        <v>1</v>
      </c>
      <c r="Q4119" s="1">
        <v>5047</v>
      </c>
      <c r="R4119" s="1" t="s">
        <v>7114</v>
      </c>
      <c r="AF4119" s="6">
        <v>42906</v>
      </c>
      <c r="AG4119" s="6">
        <v>43635</v>
      </c>
    </row>
    <row r="4120" ht="15.6" spans="1:33">
      <c r="A4120" s="2">
        <v>4128</v>
      </c>
      <c r="B4120" s="2" t="s">
        <v>3432</v>
      </c>
      <c r="C4120" s="2" t="s">
        <v>34</v>
      </c>
      <c r="D4120" s="2" t="s">
        <v>84</v>
      </c>
      <c r="E4120" s="2" t="s">
        <v>7115</v>
      </c>
      <c r="F4120" s="2" t="s">
        <v>7116</v>
      </c>
      <c r="G4120" s="2">
        <v>40</v>
      </c>
      <c r="H4120" s="2" t="s">
        <v>44</v>
      </c>
      <c r="I4120" s="2"/>
      <c r="J4120" s="2">
        <v>510</v>
      </c>
      <c r="K4120" s="2"/>
      <c r="L4120" s="2">
        <v>2016</v>
      </c>
      <c r="M4120" s="3">
        <v>42614</v>
      </c>
      <c r="N4120" s="4">
        <v>42631</v>
      </c>
      <c r="O4120" s="2">
        <v>3988.43</v>
      </c>
      <c r="P4120" s="2">
        <v>0.7</v>
      </c>
      <c r="Q4120" s="2">
        <v>2791.901</v>
      </c>
      <c r="R4120" s="2" t="s">
        <v>7117</v>
      </c>
      <c r="S4120" s="2"/>
      <c r="T4120" s="2"/>
      <c r="U4120" s="2"/>
      <c r="V4120" s="2"/>
      <c r="W4120" s="2"/>
      <c r="X4120" s="2"/>
      <c r="Y4120" s="2"/>
      <c r="Z4120" s="2"/>
      <c r="AA4120" s="2"/>
      <c r="AB4120" s="2"/>
      <c r="AC4120" s="2"/>
      <c r="AD4120" s="2"/>
      <c r="AE4120" s="2"/>
      <c r="AF4120" s="4">
        <v>42904</v>
      </c>
      <c r="AG4120" s="4">
        <v>42996</v>
      </c>
    </row>
    <row r="4121" spans="1:33">
      <c r="A4121" s="1">
        <v>4129</v>
      </c>
      <c r="B4121" s="1" t="s">
        <v>3094</v>
      </c>
      <c r="C4121" s="1" t="s">
        <v>34</v>
      </c>
      <c r="D4121" s="1" t="s">
        <v>84</v>
      </c>
      <c r="E4121" s="1" t="s">
        <v>7118</v>
      </c>
      <c r="F4121" s="1" t="s">
        <v>7119</v>
      </c>
      <c r="G4121" s="1">
        <v>70</v>
      </c>
      <c r="H4121" s="1" t="s">
        <v>44</v>
      </c>
      <c r="J4121" s="1">
        <v>7550</v>
      </c>
      <c r="L4121" s="1">
        <v>2016</v>
      </c>
      <c r="M4121" s="5">
        <v>42614</v>
      </c>
      <c r="N4121" s="6">
        <v>42626</v>
      </c>
      <c r="O4121" s="1">
        <v>44538.66</v>
      </c>
      <c r="P4121" s="1">
        <v>2.5</v>
      </c>
      <c r="Q4121" s="1">
        <v>111346.65</v>
      </c>
      <c r="R4121" s="1" t="s">
        <v>7120</v>
      </c>
      <c r="AF4121" s="6">
        <v>42748</v>
      </c>
      <c r="AG4121" s="6">
        <v>43721</v>
      </c>
    </row>
    <row r="4122" spans="1:33">
      <c r="A4122" s="1">
        <v>4130</v>
      </c>
      <c r="B4122" s="1" t="s">
        <v>3094</v>
      </c>
      <c r="C4122" s="1" t="s">
        <v>34</v>
      </c>
      <c r="D4122" s="1" t="s">
        <v>84</v>
      </c>
      <c r="E4122" s="1" t="s">
        <v>7121</v>
      </c>
      <c r="F4122" s="1" t="s">
        <v>7122</v>
      </c>
      <c r="G4122" s="1">
        <v>70</v>
      </c>
      <c r="H4122" s="1" t="s">
        <v>44</v>
      </c>
      <c r="J4122" s="1">
        <v>4570</v>
      </c>
      <c r="L4122" s="1">
        <v>2016</v>
      </c>
      <c r="M4122" s="5">
        <v>42614</v>
      </c>
      <c r="N4122" s="6">
        <v>42626</v>
      </c>
      <c r="O4122" s="1">
        <v>27641.33</v>
      </c>
      <c r="P4122" s="1">
        <v>1.5</v>
      </c>
      <c r="Q4122" s="1">
        <v>41461.995</v>
      </c>
      <c r="R4122" s="1" t="s">
        <v>7120</v>
      </c>
      <c r="AF4122" s="6">
        <v>42807</v>
      </c>
      <c r="AG4122" s="6">
        <v>43721</v>
      </c>
    </row>
    <row r="4123" spans="1:33">
      <c r="A4123" s="1">
        <v>4131</v>
      </c>
      <c r="B4123" s="1" t="s">
        <v>3094</v>
      </c>
      <c r="C4123" s="1" t="s">
        <v>34</v>
      </c>
      <c r="D4123" s="1" t="s">
        <v>84</v>
      </c>
      <c r="E4123" s="1" t="s">
        <v>7121</v>
      </c>
      <c r="F4123" s="1" t="s">
        <v>7123</v>
      </c>
      <c r="G4123" s="1">
        <v>70</v>
      </c>
      <c r="H4123" s="1" t="s">
        <v>44</v>
      </c>
      <c r="J4123" s="1">
        <v>10140</v>
      </c>
      <c r="L4123" s="1">
        <v>2016</v>
      </c>
      <c r="M4123" s="5">
        <v>42614</v>
      </c>
      <c r="N4123" s="6">
        <v>42626</v>
      </c>
      <c r="O4123" s="1">
        <v>61440.15</v>
      </c>
      <c r="P4123" s="1">
        <v>1.5</v>
      </c>
      <c r="Q4123" s="1">
        <v>92160.225</v>
      </c>
      <c r="R4123" s="1" t="s">
        <v>7120</v>
      </c>
      <c r="AF4123" s="6">
        <v>42899</v>
      </c>
      <c r="AG4123" s="6">
        <v>43721</v>
      </c>
    </row>
    <row r="4124" spans="1:33">
      <c r="A4124" s="1">
        <v>4132</v>
      </c>
      <c r="B4124" s="1" t="s">
        <v>48</v>
      </c>
      <c r="C4124" s="1" t="s">
        <v>34</v>
      </c>
      <c r="D4124" s="1" t="s">
        <v>166</v>
      </c>
      <c r="E4124" s="1" t="s">
        <v>7124</v>
      </c>
      <c r="F4124" s="1" t="s">
        <v>189</v>
      </c>
      <c r="G4124" s="1">
        <v>50</v>
      </c>
      <c r="H4124" s="1" t="s">
        <v>44</v>
      </c>
      <c r="J4124" s="1">
        <v>822</v>
      </c>
      <c r="L4124" s="1">
        <v>2016</v>
      </c>
      <c r="M4124" s="5">
        <v>42614</v>
      </c>
      <c r="N4124" s="6">
        <v>42626</v>
      </c>
      <c r="O4124" s="1">
        <v>33397</v>
      </c>
      <c r="P4124" s="1">
        <v>1.6</v>
      </c>
      <c r="Q4124" s="1">
        <v>53435.2</v>
      </c>
      <c r="R4124" s="1" t="s">
        <v>7124</v>
      </c>
      <c r="AF4124" s="6">
        <v>42979</v>
      </c>
      <c r="AG4124" s="6">
        <v>43708</v>
      </c>
    </row>
    <row r="4125" spans="1:33">
      <c r="A4125" s="1">
        <v>4133</v>
      </c>
      <c r="B4125" s="1" t="s">
        <v>48</v>
      </c>
      <c r="C4125" s="1" t="s">
        <v>34</v>
      </c>
      <c r="D4125" s="1" t="s">
        <v>166</v>
      </c>
      <c r="E4125" s="1" t="s">
        <v>7125</v>
      </c>
      <c r="F4125" s="1" t="s">
        <v>189</v>
      </c>
      <c r="G4125" s="1">
        <v>50</v>
      </c>
      <c r="H4125" s="1" t="s">
        <v>44</v>
      </c>
      <c r="J4125" s="1">
        <v>3304</v>
      </c>
      <c r="L4125" s="1">
        <v>2016</v>
      </c>
      <c r="M4125" s="5">
        <v>42614</v>
      </c>
      <c r="N4125" s="6">
        <v>42626</v>
      </c>
      <c r="O4125" s="1">
        <v>129534</v>
      </c>
      <c r="P4125" s="1">
        <v>0.5</v>
      </c>
      <c r="Q4125" s="1">
        <v>64767</v>
      </c>
      <c r="R4125" s="1" t="s">
        <v>7126</v>
      </c>
      <c r="AF4125" s="6">
        <v>42979</v>
      </c>
      <c r="AG4125" s="6">
        <v>43708</v>
      </c>
    </row>
    <row r="4126" spans="1:33">
      <c r="A4126" s="1">
        <v>4134</v>
      </c>
      <c r="B4126" s="1" t="s">
        <v>48</v>
      </c>
      <c r="C4126" s="1" t="s">
        <v>34</v>
      </c>
      <c r="D4126" s="1" t="s">
        <v>166</v>
      </c>
      <c r="E4126" s="1" t="s">
        <v>6101</v>
      </c>
      <c r="F4126" s="1" t="s">
        <v>189</v>
      </c>
      <c r="G4126" s="1">
        <v>50</v>
      </c>
      <c r="H4126" s="1" t="s">
        <v>44</v>
      </c>
      <c r="J4126" s="1">
        <v>96</v>
      </c>
      <c r="L4126" s="1">
        <v>2016</v>
      </c>
      <c r="M4126" s="5">
        <v>42614</v>
      </c>
      <c r="N4126" s="6">
        <v>42626</v>
      </c>
      <c r="O4126" s="1">
        <v>4772</v>
      </c>
      <c r="P4126" s="1">
        <v>1</v>
      </c>
      <c r="Q4126" s="1">
        <v>4772</v>
      </c>
      <c r="R4126" s="1" t="s">
        <v>6101</v>
      </c>
      <c r="AF4126" s="6">
        <v>42979</v>
      </c>
      <c r="AG4126" s="6">
        <v>43708</v>
      </c>
    </row>
    <row r="4127" spans="1:33">
      <c r="A4127" s="1">
        <v>4135</v>
      </c>
      <c r="B4127" s="1" t="s">
        <v>48</v>
      </c>
      <c r="C4127" s="1" t="s">
        <v>34</v>
      </c>
      <c r="D4127" s="1" t="s">
        <v>84</v>
      </c>
      <c r="E4127" s="1" t="s">
        <v>4121</v>
      </c>
      <c r="F4127" s="1" t="s">
        <v>189</v>
      </c>
      <c r="G4127" s="1">
        <v>50</v>
      </c>
      <c r="H4127" s="1" t="s">
        <v>44</v>
      </c>
      <c r="J4127" s="1">
        <v>145</v>
      </c>
      <c r="L4127" s="1">
        <v>2016</v>
      </c>
      <c r="M4127" s="5">
        <v>42614</v>
      </c>
      <c r="N4127" s="6">
        <v>42624</v>
      </c>
      <c r="O4127" s="1">
        <v>10688.55</v>
      </c>
      <c r="P4127" s="1">
        <v>2</v>
      </c>
      <c r="Q4127" s="1">
        <v>21377.1</v>
      </c>
      <c r="R4127" s="1" t="s">
        <v>4122</v>
      </c>
      <c r="AF4127" s="6">
        <v>42654</v>
      </c>
      <c r="AG4127" s="6">
        <v>42685</v>
      </c>
    </row>
    <row r="4128" spans="1:33">
      <c r="A4128" s="1">
        <v>4136</v>
      </c>
      <c r="B4128" s="1" t="s">
        <v>48</v>
      </c>
      <c r="C4128" s="1" t="s">
        <v>34</v>
      </c>
      <c r="D4128" s="1" t="s">
        <v>84</v>
      </c>
      <c r="E4128" s="1" t="s">
        <v>1583</v>
      </c>
      <c r="F4128" s="1" t="s">
        <v>189</v>
      </c>
      <c r="G4128" s="1">
        <v>50</v>
      </c>
      <c r="H4128" s="1" t="s">
        <v>44</v>
      </c>
      <c r="J4128" s="1">
        <v>341</v>
      </c>
      <c r="L4128" s="1">
        <v>2016</v>
      </c>
      <c r="M4128" s="5">
        <v>42614</v>
      </c>
      <c r="N4128" s="6">
        <v>42624</v>
      </c>
      <c r="O4128" s="1">
        <v>25239.08</v>
      </c>
      <c r="P4128" s="1">
        <v>2</v>
      </c>
      <c r="Q4128" s="1">
        <v>50478.16</v>
      </c>
      <c r="R4128" s="1" t="s">
        <v>1584</v>
      </c>
      <c r="AF4128" s="6">
        <v>42654</v>
      </c>
      <c r="AG4128" s="6">
        <v>42685</v>
      </c>
    </row>
    <row r="4129" ht="15.6" spans="1:33">
      <c r="A4129" s="2">
        <v>4137</v>
      </c>
      <c r="B4129" s="2" t="s">
        <v>102</v>
      </c>
      <c r="C4129" s="2" t="s">
        <v>34</v>
      </c>
      <c r="D4129" s="2" t="s">
        <v>84</v>
      </c>
      <c r="E4129" s="2" t="s">
        <v>2872</v>
      </c>
      <c r="F4129" s="2" t="s">
        <v>7127</v>
      </c>
      <c r="G4129" s="2">
        <v>40</v>
      </c>
      <c r="H4129" s="2" t="s">
        <v>44</v>
      </c>
      <c r="I4129" s="2"/>
      <c r="J4129" s="2">
        <v>1345</v>
      </c>
      <c r="K4129" s="2"/>
      <c r="L4129" s="2">
        <v>2016</v>
      </c>
      <c r="M4129" s="3">
        <v>42614</v>
      </c>
      <c r="N4129" s="4">
        <v>42624</v>
      </c>
      <c r="O4129" s="2">
        <v>10155.49</v>
      </c>
      <c r="P4129" s="2">
        <v>2.15</v>
      </c>
      <c r="Q4129" s="2">
        <v>21834.3035</v>
      </c>
      <c r="R4129" s="2" t="s">
        <v>2871</v>
      </c>
      <c r="S4129" s="2"/>
      <c r="T4129" s="2"/>
      <c r="U4129" s="2"/>
      <c r="V4129" s="2"/>
      <c r="W4129" s="2"/>
      <c r="X4129" s="2"/>
      <c r="Y4129" s="2"/>
      <c r="Z4129" s="2"/>
      <c r="AA4129" s="2"/>
      <c r="AB4129" s="2"/>
      <c r="AC4129" s="2"/>
      <c r="AD4129" s="2"/>
      <c r="AE4129" s="2"/>
      <c r="AF4129" s="4">
        <v>42897</v>
      </c>
      <c r="AG4129" s="4">
        <v>43354</v>
      </c>
    </row>
    <row r="4130" spans="1:33">
      <c r="A4130" s="1">
        <v>4138</v>
      </c>
      <c r="B4130" s="1" t="s">
        <v>48</v>
      </c>
      <c r="C4130" s="1" t="s">
        <v>34</v>
      </c>
      <c r="D4130" s="1" t="s">
        <v>84</v>
      </c>
      <c r="E4130" s="1" t="s">
        <v>7128</v>
      </c>
      <c r="F4130" s="1" t="s">
        <v>189</v>
      </c>
      <c r="G4130" s="1">
        <v>50</v>
      </c>
      <c r="H4130" s="1" t="s">
        <v>44</v>
      </c>
      <c r="J4130" s="1">
        <v>277</v>
      </c>
      <c r="L4130" s="1">
        <v>2016</v>
      </c>
      <c r="M4130" s="5">
        <v>42614</v>
      </c>
      <c r="N4130" s="6">
        <v>42623</v>
      </c>
      <c r="O4130" s="1">
        <v>20463.04</v>
      </c>
      <c r="P4130" s="1">
        <v>2</v>
      </c>
      <c r="Q4130" s="1">
        <v>40926.08</v>
      </c>
      <c r="R4130" s="1" t="s">
        <v>7129</v>
      </c>
      <c r="AF4130" s="6">
        <v>42653</v>
      </c>
      <c r="AG4130" s="6">
        <v>42684</v>
      </c>
    </row>
    <row r="4131" spans="1:33">
      <c r="A4131" s="1">
        <v>4139</v>
      </c>
      <c r="B4131" s="1" t="s">
        <v>48</v>
      </c>
      <c r="C4131" s="1" t="s">
        <v>34</v>
      </c>
      <c r="D4131" s="1" t="s">
        <v>84</v>
      </c>
      <c r="E4131" s="1" t="s">
        <v>7130</v>
      </c>
      <c r="F4131" s="1" t="s">
        <v>189</v>
      </c>
      <c r="G4131" s="1">
        <v>50</v>
      </c>
      <c r="H4131" s="1" t="s">
        <v>44</v>
      </c>
      <c r="J4131" s="1">
        <v>165</v>
      </c>
      <c r="L4131" s="1">
        <v>2016</v>
      </c>
      <c r="M4131" s="5">
        <v>42614</v>
      </c>
      <c r="N4131" s="6">
        <v>42623</v>
      </c>
      <c r="O4131" s="1">
        <v>12159.31</v>
      </c>
      <c r="P4131" s="1">
        <v>2</v>
      </c>
      <c r="Q4131" s="1">
        <v>24318.62</v>
      </c>
      <c r="R4131" s="1" t="s">
        <v>7131</v>
      </c>
      <c r="AF4131" s="6">
        <v>42653</v>
      </c>
      <c r="AG4131" s="6">
        <v>42684</v>
      </c>
    </row>
    <row r="4132" spans="1:33">
      <c r="A4132" s="1">
        <v>4140</v>
      </c>
      <c r="B4132" s="1" t="s">
        <v>48</v>
      </c>
      <c r="C4132" s="1" t="s">
        <v>34</v>
      </c>
      <c r="D4132" s="1" t="s">
        <v>84</v>
      </c>
      <c r="E4132" s="1" t="s">
        <v>7132</v>
      </c>
      <c r="F4132" s="1" t="s">
        <v>189</v>
      </c>
      <c r="G4132" s="1">
        <v>50</v>
      </c>
      <c r="H4132" s="1" t="s">
        <v>44</v>
      </c>
      <c r="J4132" s="1">
        <v>122</v>
      </c>
      <c r="L4132" s="1">
        <v>2016</v>
      </c>
      <c r="M4132" s="5">
        <v>42614</v>
      </c>
      <c r="N4132" s="6">
        <v>42623</v>
      </c>
      <c r="O4132" s="1">
        <v>8997.57</v>
      </c>
      <c r="P4132" s="1">
        <v>2</v>
      </c>
      <c r="Q4132" s="1">
        <v>17995.14</v>
      </c>
      <c r="R4132" s="1" t="s">
        <v>7133</v>
      </c>
      <c r="AF4132" s="6">
        <v>42653</v>
      </c>
      <c r="AG4132" s="6">
        <v>42684</v>
      </c>
    </row>
    <row r="4133" spans="1:33">
      <c r="A4133" s="1">
        <v>4141</v>
      </c>
      <c r="B4133" s="1" t="s">
        <v>48</v>
      </c>
      <c r="C4133" s="1" t="s">
        <v>34</v>
      </c>
      <c r="D4133" s="1" t="s">
        <v>84</v>
      </c>
      <c r="E4133" s="1" t="s">
        <v>7134</v>
      </c>
      <c r="F4133" s="1" t="s">
        <v>189</v>
      </c>
      <c r="G4133" s="1">
        <v>50</v>
      </c>
      <c r="H4133" s="1" t="s">
        <v>44</v>
      </c>
      <c r="J4133" s="1">
        <v>145</v>
      </c>
      <c r="L4133" s="1">
        <v>2016</v>
      </c>
      <c r="M4133" s="5">
        <v>42614</v>
      </c>
      <c r="N4133" s="6">
        <v>42623</v>
      </c>
      <c r="O4133" s="1">
        <v>10724.7</v>
      </c>
      <c r="P4133" s="1">
        <v>2</v>
      </c>
      <c r="Q4133" s="1">
        <v>21449.4</v>
      </c>
      <c r="R4133" s="1" t="s">
        <v>7135</v>
      </c>
      <c r="AF4133" s="6">
        <v>42653</v>
      </c>
      <c r="AG4133" s="6">
        <v>42684</v>
      </c>
    </row>
    <row r="4134" spans="1:33">
      <c r="A4134" s="1">
        <v>4142</v>
      </c>
      <c r="B4134" s="1" t="s">
        <v>48</v>
      </c>
      <c r="C4134" s="1" t="s">
        <v>34</v>
      </c>
      <c r="D4134" s="1" t="s">
        <v>84</v>
      </c>
      <c r="E4134" s="1" t="s">
        <v>2497</v>
      </c>
      <c r="F4134" s="1" t="s">
        <v>189</v>
      </c>
      <c r="G4134" s="1">
        <v>50</v>
      </c>
      <c r="H4134" s="1" t="s">
        <v>44</v>
      </c>
      <c r="J4134" s="1">
        <v>118</v>
      </c>
      <c r="L4134" s="1">
        <v>2016</v>
      </c>
      <c r="M4134" s="5">
        <v>42614</v>
      </c>
      <c r="N4134" s="6">
        <v>42623</v>
      </c>
      <c r="O4134" s="1">
        <v>8728.31</v>
      </c>
      <c r="P4134" s="1">
        <v>2</v>
      </c>
      <c r="Q4134" s="1">
        <v>17456.62</v>
      </c>
      <c r="R4134" s="1" t="s">
        <v>1840</v>
      </c>
      <c r="AF4134" s="6">
        <v>42653</v>
      </c>
      <c r="AG4134" s="6">
        <v>42684</v>
      </c>
    </row>
    <row r="4135" ht="15.6" spans="1:33">
      <c r="A4135" s="2">
        <v>4143</v>
      </c>
      <c r="B4135" s="2" t="s">
        <v>102</v>
      </c>
      <c r="C4135" s="2" t="s">
        <v>34</v>
      </c>
      <c r="D4135" s="2" t="s">
        <v>84</v>
      </c>
      <c r="E4135" s="2" t="s">
        <v>2292</v>
      </c>
      <c r="F4135" s="2" t="s">
        <v>7136</v>
      </c>
      <c r="G4135" s="2">
        <v>40</v>
      </c>
      <c r="H4135" s="2" t="s">
        <v>44</v>
      </c>
      <c r="I4135" s="2"/>
      <c r="J4135" s="2">
        <v>200</v>
      </c>
      <c r="K4135" s="2"/>
      <c r="L4135" s="2">
        <v>2016</v>
      </c>
      <c r="M4135" s="3">
        <v>42614</v>
      </c>
      <c r="N4135" s="4">
        <v>42622</v>
      </c>
      <c r="O4135" s="2">
        <v>2835.77</v>
      </c>
      <c r="P4135" s="2">
        <v>2</v>
      </c>
      <c r="Q4135" s="2">
        <v>5671.54</v>
      </c>
      <c r="R4135" s="2" t="s">
        <v>2294</v>
      </c>
      <c r="S4135" s="2"/>
      <c r="T4135" s="2"/>
      <c r="U4135" s="2"/>
      <c r="V4135" s="2"/>
      <c r="W4135" s="2"/>
      <c r="X4135" s="2"/>
      <c r="Y4135" s="2"/>
      <c r="Z4135" s="2"/>
      <c r="AA4135" s="2"/>
      <c r="AB4135" s="2"/>
      <c r="AC4135" s="2"/>
      <c r="AD4135" s="2"/>
      <c r="AE4135" s="2"/>
      <c r="AF4135" s="4">
        <v>42895</v>
      </c>
      <c r="AG4135" s="4">
        <v>43352</v>
      </c>
    </row>
    <row r="4136" ht="15.6" spans="1:33">
      <c r="A4136" s="2">
        <v>4144</v>
      </c>
      <c r="B4136" s="2" t="s">
        <v>102</v>
      </c>
      <c r="C4136" s="2" t="s">
        <v>34</v>
      </c>
      <c r="D4136" s="2" t="s">
        <v>84</v>
      </c>
      <c r="E4136" s="2" t="s">
        <v>7137</v>
      </c>
      <c r="F4136" s="2" t="s">
        <v>7138</v>
      </c>
      <c r="G4136" s="2">
        <v>40</v>
      </c>
      <c r="H4136" s="2" t="s">
        <v>44</v>
      </c>
      <c r="I4136" s="2"/>
      <c r="J4136" s="2">
        <v>580</v>
      </c>
      <c r="K4136" s="2"/>
      <c r="L4136" s="2">
        <v>2016</v>
      </c>
      <c r="M4136" s="3">
        <v>42614</v>
      </c>
      <c r="N4136" s="4">
        <v>42622</v>
      </c>
      <c r="O4136" s="2">
        <v>7837.46</v>
      </c>
      <c r="P4136" s="2">
        <v>2</v>
      </c>
      <c r="Q4136" s="2">
        <v>15674.92</v>
      </c>
      <c r="R4136" s="2" t="s">
        <v>2294</v>
      </c>
      <c r="S4136" s="2"/>
      <c r="T4136" s="2"/>
      <c r="U4136" s="2"/>
      <c r="V4136" s="2"/>
      <c r="W4136" s="2"/>
      <c r="X4136" s="2"/>
      <c r="Y4136" s="2"/>
      <c r="Z4136" s="2"/>
      <c r="AA4136" s="2"/>
      <c r="AB4136" s="2"/>
      <c r="AC4136" s="2"/>
      <c r="AD4136" s="2"/>
      <c r="AE4136" s="2"/>
      <c r="AF4136" s="4">
        <v>42895</v>
      </c>
      <c r="AG4136" s="4">
        <v>43352</v>
      </c>
    </row>
    <row r="4137" ht="15.6" spans="1:33">
      <c r="A4137" s="2">
        <v>4145</v>
      </c>
      <c r="B4137" s="2" t="s">
        <v>3337</v>
      </c>
      <c r="C4137" s="2" t="s">
        <v>34</v>
      </c>
      <c r="D4137" s="2" t="s">
        <v>84</v>
      </c>
      <c r="E4137" s="2" t="s">
        <v>7139</v>
      </c>
      <c r="F4137" s="2" t="s">
        <v>7140</v>
      </c>
      <c r="G4137" s="2">
        <v>50</v>
      </c>
      <c r="H4137" s="2" t="s">
        <v>44</v>
      </c>
      <c r="I4137" s="2"/>
      <c r="J4137" s="2">
        <v>1040</v>
      </c>
      <c r="K4137" s="2"/>
      <c r="L4137" s="2">
        <v>2016</v>
      </c>
      <c r="M4137" s="3">
        <v>42614</v>
      </c>
      <c r="N4137" s="4">
        <v>42622</v>
      </c>
      <c r="O4137" s="2">
        <v>17216.71</v>
      </c>
      <c r="P4137" s="2">
        <v>2.2</v>
      </c>
      <c r="Q4137" s="2">
        <v>37876.762</v>
      </c>
      <c r="R4137" s="2" t="s">
        <v>7141</v>
      </c>
      <c r="S4137" s="2"/>
      <c r="T4137" s="2"/>
      <c r="U4137" s="2"/>
      <c r="V4137" s="2"/>
      <c r="W4137" s="2"/>
      <c r="X4137" s="2"/>
      <c r="Y4137" s="2"/>
      <c r="Z4137" s="2"/>
      <c r="AA4137" s="2"/>
      <c r="AB4137" s="2"/>
      <c r="AC4137" s="2"/>
      <c r="AD4137" s="2"/>
      <c r="AE4137" s="2"/>
      <c r="AF4137" s="4">
        <v>42803</v>
      </c>
      <c r="AG4137" s="4">
        <v>43352</v>
      </c>
    </row>
    <row r="4138" spans="1:33">
      <c r="A4138" s="1">
        <v>4146</v>
      </c>
      <c r="B4138" s="1" t="s">
        <v>48</v>
      </c>
      <c r="C4138" s="1" t="s">
        <v>34</v>
      </c>
      <c r="D4138" s="1" t="s">
        <v>84</v>
      </c>
      <c r="E4138" s="1" t="s">
        <v>7142</v>
      </c>
      <c r="F4138" s="1" t="s">
        <v>189</v>
      </c>
      <c r="G4138" s="1">
        <v>50</v>
      </c>
      <c r="H4138" s="1" t="s">
        <v>44</v>
      </c>
      <c r="J4138" s="1">
        <v>149</v>
      </c>
      <c r="L4138" s="1">
        <v>2016</v>
      </c>
      <c r="M4138" s="5">
        <v>42614</v>
      </c>
      <c r="N4138" s="6">
        <v>42622</v>
      </c>
      <c r="O4138" s="1">
        <v>10970.62</v>
      </c>
      <c r="P4138" s="1">
        <v>2</v>
      </c>
      <c r="Q4138" s="1">
        <v>21941.24</v>
      </c>
      <c r="R4138" s="1" t="s">
        <v>7143</v>
      </c>
      <c r="AF4138" s="6">
        <v>42652</v>
      </c>
      <c r="AG4138" s="6">
        <v>42683</v>
      </c>
    </row>
    <row r="4139" spans="1:33">
      <c r="A4139" s="1">
        <v>4147</v>
      </c>
      <c r="B4139" s="1" t="s">
        <v>48</v>
      </c>
      <c r="C4139" s="1" t="s">
        <v>34</v>
      </c>
      <c r="D4139" s="1" t="s">
        <v>84</v>
      </c>
      <c r="E4139" s="1" t="s">
        <v>7144</v>
      </c>
      <c r="F4139" s="1" t="s">
        <v>189</v>
      </c>
      <c r="G4139" s="1">
        <v>50</v>
      </c>
      <c r="H4139" s="1" t="s">
        <v>44</v>
      </c>
      <c r="J4139" s="1">
        <v>60</v>
      </c>
      <c r="L4139" s="1">
        <v>2016</v>
      </c>
      <c r="M4139" s="5">
        <v>42614</v>
      </c>
      <c r="N4139" s="6">
        <v>42622</v>
      </c>
      <c r="O4139" s="1">
        <v>4435.55</v>
      </c>
      <c r="P4139" s="1">
        <v>1</v>
      </c>
      <c r="Q4139" s="1">
        <v>4435.55</v>
      </c>
      <c r="R4139" s="1" t="s">
        <v>7145</v>
      </c>
      <c r="AF4139" s="6">
        <v>42652</v>
      </c>
      <c r="AG4139" s="6">
        <v>42683</v>
      </c>
    </row>
    <row r="4140" spans="1:33">
      <c r="A4140" s="1">
        <v>4148</v>
      </c>
      <c r="B4140" s="1" t="s">
        <v>48</v>
      </c>
      <c r="C4140" s="1" t="s">
        <v>34</v>
      </c>
      <c r="D4140" s="1" t="s">
        <v>84</v>
      </c>
      <c r="E4140" s="1" t="s">
        <v>7146</v>
      </c>
      <c r="F4140" s="1" t="s">
        <v>189</v>
      </c>
      <c r="G4140" s="1">
        <v>50</v>
      </c>
      <c r="H4140" s="1" t="s">
        <v>44</v>
      </c>
      <c r="J4140" s="1">
        <v>166</v>
      </c>
      <c r="L4140" s="1">
        <v>2016</v>
      </c>
      <c r="M4140" s="5">
        <v>42614</v>
      </c>
      <c r="N4140" s="6">
        <v>42622</v>
      </c>
      <c r="O4140" s="1">
        <v>12294.34</v>
      </c>
      <c r="P4140" s="1">
        <v>2</v>
      </c>
      <c r="Q4140" s="1">
        <v>24588.68</v>
      </c>
      <c r="R4140" s="1" t="s">
        <v>7147</v>
      </c>
      <c r="AF4140" s="6">
        <v>42652</v>
      </c>
      <c r="AG4140" s="6">
        <v>42683</v>
      </c>
    </row>
    <row r="4141" spans="1:33">
      <c r="A4141" s="1">
        <v>4149</v>
      </c>
      <c r="B4141" s="1" t="s">
        <v>3094</v>
      </c>
      <c r="C4141" s="1" t="s">
        <v>34</v>
      </c>
      <c r="D4141" s="1" t="s">
        <v>166</v>
      </c>
      <c r="E4141" s="1" t="s">
        <v>7148</v>
      </c>
      <c r="F4141" s="1" t="s">
        <v>7149</v>
      </c>
      <c r="G4141" s="1" t="s">
        <v>7150</v>
      </c>
      <c r="H4141" s="1" t="s">
        <v>44</v>
      </c>
      <c r="J4141" s="1">
        <v>249</v>
      </c>
      <c r="L4141" s="1">
        <v>2016</v>
      </c>
      <c r="M4141" s="5">
        <v>42614</v>
      </c>
      <c r="N4141" s="6">
        <v>42620</v>
      </c>
      <c r="O4141" s="1">
        <v>2761</v>
      </c>
      <c r="P4141" s="1">
        <v>1.8</v>
      </c>
      <c r="Q4141" s="1">
        <v>4969.8</v>
      </c>
      <c r="R4141" s="1" t="s">
        <v>7148</v>
      </c>
      <c r="AF4141" s="6">
        <v>42979</v>
      </c>
      <c r="AG4141" s="6">
        <v>43708</v>
      </c>
    </row>
    <row r="4142" ht="15.6" spans="1:33">
      <c r="A4142" s="2">
        <v>4150</v>
      </c>
      <c r="B4142" s="2" t="s">
        <v>102</v>
      </c>
      <c r="C4142" s="2" t="s">
        <v>34</v>
      </c>
      <c r="D4142" s="2" t="s">
        <v>84</v>
      </c>
      <c r="E4142" s="2" t="s">
        <v>2872</v>
      </c>
      <c r="F4142" s="2" t="s">
        <v>7151</v>
      </c>
      <c r="G4142" s="2">
        <v>40</v>
      </c>
      <c r="H4142" s="2" t="s">
        <v>44</v>
      </c>
      <c r="I4142" s="2"/>
      <c r="J4142" s="2">
        <v>7990</v>
      </c>
      <c r="K4142" s="2"/>
      <c r="L4142" s="2">
        <v>2016</v>
      </c>
      <c r="M4142" s="3">
        <v>42614</v>
      </c>
      <c r="N4142" s="4">
        <v>42618</v>
      </c>
      <c r="O4142" s="2">
        <v>13746.6</v>
      </c>
      <c r="P4142" s="2">
        <v>1.5</v>
      </c>
      <c r="Q4142" s="2">
        <v>20619.9</v>
      </c>
      <c r="R4142" s="2" t="s">
        <v>2871</v>
      </c>
      <c r="S4142" s="2"/>
      <c r="T4142" s="2"/>
      <c r="U4142" s="2"/>
      <c r="V4142" s="2"/>
      <c r="W4142" s="2"/>
      <c r="X4142" s="2"/>
      <c r="Y4142" s="2"/>
      <c r="Z4142" s="2"/>
      <c r="AA4142" s="2"/>
      <c r="AB4142" s="2"/>
      <c r="AC4142" s="2"/>
      <c r="AD4142" s="2"/>
      <c r="AE4142" s="2"/>
      <c r="AF4142" s="4">
        <v>42891</v>
      </c>
      <c r="AG4142" s="4">
        <v>43348</v>
      </c>
    </row>
    <row r="4143" spans="1:33">
      <c r="A4143" s="1">
        <v>4151</v>
      </c>
      <c r="B4143" s="1" t="s">
        <v>3094</v>
      </c>
      <c r="C4143" s="1" t="s">
        <v>34</v>
      </c>
      <c r="D4143" s="1" t="s">
        <v>166</v>
      </c>
      <c r="E4143" s="1" t="s">
        <v>750</v>
      </c>
      <c r="F4143" s="1" t="s">
        <v>7152</v>
      </c>
      <c r="G4143" s="1" t="s">
        <v>3194</v>
      </c>
      <c r="H4143" s="1" t="s">
        <v>44</v>
      </c>
      <c r="J4143" s="1">
        <v>21686</v>
      </c>
      <c r="L4143" s="1">
        <v>2016</v>
      </c>
      <c r="M4143" s="5">
        <v>42614</v>
      </c>
      <c r="N4143" s="6">
        <v>42618</v>
      </c>
      <c r="O4143" s="1">
        <v>96483</v>
      </c>
      <c r="P4143" s="1">
        <v>2.3</v>
      </c>
      <c r="Q4143" s="1">
        <v>221910.9</v>
      </c>
      <c r="R4143" s="1" t="s">
        <v>750</v>
      </c>
      <c r="AF4143" s="6">
        <v>42979</v>
      </c>
      <c r="AG4143" s="6">
        <v>43708</v>
      </c>
    </row>
    <row r="4144" spans="1:33">
      <c r="A4144" s="1">
        <v>4152</v>
      </c>
      <c r="B4144" s="1" t="s">
        <v>3094</v>
      </c>
      <c r="C4144" s="1" t="s">
        <v>34</v>
      </c>
      <c r="D4144" s="1" t="s">
        <v>166</v>
      </c>
      <c r="E4144" s="1" t="s">
        <v>750</v>
      </c>
      <c r="F4144" s="1" t="s">
        <v>7152</v>
      </c>
      <c r="G4144" s="1" t="s">
        <v>3938</v>
      </c>
      <c r="H4144" s="1" t="s">
        <v>44</v>
      </c>
      <c r="J4144" s="1">
        <v>18688</v>
      </c>
      <c r="L4144" s="1">
        <v>2016</v>
      </c>
      <c r="M4144" s="5">
        <v>42614</v>
      </c>
      <c r="N4144" s="6">
        <v>42618</v>
      </c>
      <c r="O4144" s="1">
        <v>83084</v>
      </c>
      <c r="P4144" s="1">
        <v>2.3</v>
      </c>
      <c r="Q4144" s="1">
        <v>191093.2</v>
      </c>
      <c r="R4144" s="1" t="s">
        <v>750</v>
      </c>
      <c r="AF4144" s="6">
        <v>42979</v>
      </c>
      <c r="AG4144" s="6">
        <v>43708</v>
      </c>
    </row>
    <row r="4145" spans="1:33">
      <c r="A4145" s="1">
        <v>4153</v>
      </c>
      <c r="B4145" s="1" t="s">
        <v>3094</v>
      </c>
      <c r="C4145" s="1" t="s">
        <v>34</v>
      </c>
      <c r="D4145" s="1" t="s">
        <v>166</v>
      </c>
      <c r="E4145" s="1" t="s">
        <v>750</v>
      </c>
      <c r="F4145" s="1" t="s">
        <v>7153</v>
      </c>
      <c r="G4145" s="1">
        <v>70</v>
      </c>
      <c r="H4145" s="1" t="s">
        <v>44</v>
      </c>
      <c r="J4145" s="1">
        <v>2737</v>
      </c>
      <c r="L4145" s="1">
        <v>2016</v>
      </c>
      <c r="M4145" s="5">
        <v>42614</v>
      </c>
      <c r="N4145" s="6">
        <v>42618</v>
      </c>
      <c r="O4145" s="1">
        <v>12812</v>
      </c>
      <c r="P4145" s="1">
        <v>1.5</v>
      </c>
      <c r="Q4145" s="1">
        <v>19218</v>
      </c>
      <c r="R4145" s="1" t="s">
        <v>750</v>
      </c>
      <c r="AF4145" s="6">
        <v>42979</v>
      </c>
      <c r="AG4145" s="6">
        <v>43708</v>
      </c>
    </row>
    <row r="4146" ht="15.6" spans="1:33">
      <c r="A4146" s="2">
        <v>4154</v>
      </c>
      <c r="B4146" s="2" t="s">
        <v>102</v>
      </c>
      <c r="C4146" s="2" t="s">
        <v>34</v>
      </c>
      <c r="D4146" s="2" t="s">
        <v>84</v>
      </c>
      <c r="E4146" s="2" t="s">
        <v>2292</v>
      </c>
      <c r="F4146" s="2" t="s">
        <v>7154</v>
      </c>
      <c r="G4146" s="2">
        <v>40</v>
      </c>
      <c r="H4146" s="2" t="s">
        <v>44</v>
      </c>
      <c r="I4146" s="2"/>
      <c r="J4146" s="2">
        <v>390</v>
      </c>
      <c r="K4146" s="2"/>
      <c r="L4146" s="2">
        <v>2016</v>
      </c>
      <c r="M4146" s="3">
        <v>42614</v>
      </c>
      <c r="N4146" s="4">
        <v>42618</v>
      </c>
      <c r="O4146" s="2">
        <v>5951.64</v>
      </c>
      <c r="P4146" s="2">
        <v>2</v>
      </c>
      <c r="Q4146" s="2">
        <v>11903.28</v>
      </c>
      <c r="R4146" s="2" t="s">
        <v>2294</v>
      </c>
      <c r="S4146" s="2"/>
      <c r="T4146" s="2"/>
      <c r="U4146" s="2"/>
      <c r="V4146" s="2"/>
      <c r="W4146" s="2"/>
      <c r="X4146" s="2"/>
      <c r="Y4146" s="2"/>
      <c r="Z4146" s="2"/>
      <c r="AA4146" s="2"/>
      <c r="AB4146" s="2"/>
      <c r="AC4146" s="2"/>
      <c r="AD4146" s="2"/>
      <c r="AE4146" s="2"/>
      <c r="AF4146" s="4">
        <v>42891</v>
      </c>
      <c r="AG4146" s="4">
        <v>43348</v>
      </c>
    </row>
    <row r="4147" spans="1:33">
      <c r="A4147" s="1">
        <v>4155</v>
      </c>
      <c r="B4147" s="1" t="s">
        <v>3094</v>
      </c>
      <c r="C4147" s="1" t="s">
        <v>34</v>
      </c>
      <c r="D4147" s="1" t="s">
        <v>166</v>
      </c>
      <c r="E4147" s="1" t="s">
        <v>1161</v>
      </c>
      <c r="F4147" s="1" t="s">
        <v>7155</v>
      </c>
      <c r="G4147" s="1" t="s">
        <v>3194</v>
      </c>
      <c r="H4147" s="1" t="s">
        <v>44</v>
      </c>
      <c r="J4147" s="1">
        <v>15425</v>
      </c>
      <c r="L4147" s="1">
        <v>2016</v>
      </c>
      <c r="M4147" s="5">
        <v>42614</v>
      </c>
      <c r="N4147" s="6">
        <v>42618</v>
      </c>
      <c r="O4147" s="1">
        <v>102833</v>
      </c>
      <c r="P4147" s="1">
        <v>1.8</v>
      </c>
      <c r="Q4147" s="1">
        <v>185099.4</v>
      </c>
      <c r="R4147" s="1" t="s">
        <v>1161</v>
      </c>
      <c r="AF4147" s="6">
        <v>42979</v>
      </c>
      <c r="AG4147" s="6">
        <v>43708</v>
      </c>
    </row>
    <row r="4148" spans="1:33">
      <c r="A4148" s="1">
        <v>4156</v>
      </c>
      <c r="B4148" s="1" t="s">
        <v>3094</v>
      </c>
      <c r="C4148" s="1" t="s">
        <v>34</v>
      </c>
      <c r="D4148" s="1" t="s">
        <v>166</v>
      </c>
      <c r="E4148" s="1" t="s">
        <v>1161</v>
      </c>
      <c r="F4148" s="1" t="s">
        <v>7155</v>
      </c>
      <c r="G4148" s="1" t="s">
        <v>3938</v>
      </c>
      <c r="H4148" s="1" t="s">
        <v>44</v>
      </c>
      <c r="J4148" s="1">
        <v>9159</v>
      </c>
      <c r="L4148" s="1">
        <v>2016</v>
      </c>
      <c r="M4148" s="5">
        <v>42614</v>
      </c>
      <c r="N4148" s="6">
        <v>42618</v>
      </c>
      <c r="O4148" s="1">
        <v>61057</v>
      </c>
      <c r="P4148" s="1">
        <v>1.8</v>
      </c>
      <c r="Q4148" s="1">
        <v>109902.6</v>
      </c>
      <c r="R4148" s="1" t="s">
        <v>1161</v>
      </c>
      <c r="AF4148" s="6">
        <v>42979</v>
      </c>
      <c r="AG4148" s="6">
        <v>43708</v>
      </c>
    </row>
    <row r="4149" spans="1:33">
      <c r="A4149" s="1">
        <v>4157</v>
      </c>
      <c r="B4149" s="1" t="s">
        <v>3094</v>
      </c>
      <c r="C4149" s="1" t="s">
        <v>34</v>
      </c>
      <c r="D4149" s="1" t="s">
        <v>84</v>
      </c>
      <c r="E4149" s="1" t="s">
        <v>2493</v>
      </c>
      <c r="F4149" s="1" t="s">
        <v>7156</v>
      </c>
      <c r="G4149" s="1">
        <v>70</v>
      </c>
      <c r="H4149" s="1" t="s">
        <v>44</v>
      </c>
      <c r="J4149" s="1">
        <v>680</v>
      </c>
      <c r="L4149" s="1">
        <v>2016</v>
      </c>
      <c r="M4149" s="5">
        <v>42614</v>
      </c>
      <c r="N4149" s="6">
        <v>42614</v>
      </c>
      <c r="O4149" s="1">
        <v>9827.68</v>
      </c>
      <c r="P4149" s="1">
        <v>1.8</v>
      </c>
      <c r="Q4149" s="1">
        <v>17689.824</v>
      </c>
      <c r="R4149" s="1" t="s">
        <v>1840</v>
      </c>
      <c r="AF4149" s="6">
        <v>42887</v>
      </c>
      <c r="AG4149" s="6">
        <v>43344</v>
      </c>
    </row>
    <row r="4150" spans="1:33">
      <c r="A4150" s="1">
        <v>4158</v>
      </c>
      <c r="B4150" s="1" t="s">
        <v>3094</v>
      </c>
      <c r="C4150" s="1" t="s">
        <v>34</v>
      </c>
      <c r="D4150" s="1" t="s">
        <v>84</v>
      </c>
      <c r="E4150" s="1" t="s">
        <v>2493</v>
      </c>
      <c r="F4150" s="1" t="s">
        <v>7157</v>
      </c>
      <c r="G4150" s="1">
        <v>70</v>
      </c>
      <c r="H4150" s="1" t="s">
        <v>44</v>
      </c>
      <c r="J4150" s="1">
        <v>2110</v>
      </c>
      <c r="L4150" s="1">
        <v>2016</v>
      </c>
      <c r="M4150" s="5">
        <v>42614</v>
      </c>
      <c r="N4150" s="6">
        <v>42614</v>
      </c>
      <c r="O4150" s="1">
        <v>29994.84</v>
      </c>
      <c r="P4150" s="1">
        <v>2</v>
      </c>
      <c r="Q4150" s="1">
        <v>59989.68</v>
      </c>
      <c r="R4150" s="1" t="s">
        <v>1840</v>
      </c>
      <c r="AF4150" s="6">
        <v>42887</v>
      </c>
      <c r="AG4150" s="6">
        <v>43709</v>
      </c>
    </row>
    <row r="4151" spans="1:33">
      <c r="A4151" s="1">
        <v>4159</v>
      </c>
      <c r="B4151" s="1" t="s">
        <v>3094</v>
      </c>
      <c r="C4151" s="1" t="s">
        <v>34</v>
      </c>
      <c r="D4151" s="1" t="s">
        <v>84</v>
      </c>
      <c r="E4151" s="1" t="s">
        <v>7158</v>
      </c>
      <c r="F4151" s="1" t="s">
        <v>3818</v>
      </c>
      <c r="G4151" s="1">
        <v>70</v>
      </c>
      <c r="H4151" s="1" t="s">
        <v>44</v>
      </c>
      <c r="J4151" s="1">
        <v>1580</v>
      </c>
      <c r="L4151" s="1">
        <v>2016</v>
      </c>
      <c r="M4151" s="5">
        <v>42614</v>
      </c>
      <c r="N4151" s="6">
        <v>42614</v>
      </c>
      <c r="O4151" s="1">
        <v>22790.51</v>
      </c>
      <c r="P4151" s="1">
        <v>2</v>
      </c>
      <c r="Q4151" s="1">
        <v>45581.02</v>
      </c>
      <c r="R4151" s="1" t="s">
        <v>1840</v>
      </c>
      <c r="AF4151" s="6">
        <v>42887</v>
      </c>
      <c r="AG4151" s="6">
        <v>43709</v>
      </c>
    </row>
    <row r="4152" spans="1:33">
      <c r="A4152" s="1">
        <v>4160</v>
      </c>
      <c r="B4152" s="1" t="s">
        <v>3094</v>
      </c>
      <c r="C4152" s="1" t="s">
        <v>34</v>
      </c>
      <c r="D4152" s="1" t="s">
        <v>84</v>
      </c>
      <c r="E4152" s="1" t="s">
        <v>2493</v>
      </c>
      <c r="F4152" s="1" t="s">
        <v>7159</v>
      </c>
      <c r="G4152" s="1">
        <v>70</v>
      </c>
      <c r="H4152" s="1" t="s">
        <v>44</v>
      </c>
      <c r="J4152" s="1">
        <v>5100</v>
      </c>
      <c r="L4152" s="1">
        <v>2016</v>
      </c>
      <c r="M4152" s="5">
        <v>42614</v>
      </c>
      <c r="N4152" s="6">
        <v>42614</v>
      </c>
      <c r="O4152" s="1">
        <v>57896.48</v>
      </c>
      <c r="P4152" s="1">
        <v>1.8</v>
      </c>
      <c r="Q4152" s="1">
        <v>104213.664</v>
      </c>
      <c r="R4152" s="1" t="s">
        <v>1840</v>
      </c>
      <c r="AF4152" s="6">
        <v>42887</v>
      </c>
      <c r="AG4152" s="6">
        <v>43709</v>
      </c>
    </row>
    <row r="4153" ht="15.6" spans="1:33">
      <c r="A4153" s="2">
        <v>4161</v>
      </c>
      <c r="B4153" s="2" t="s">
        <v>3116</v>
      </c>
      <c r="C4153" s="2" t="s">
        <v>34</v>
      </c>
      <c r="D4153" s="2" t="s">
        <v>93</v>
      </c>
      <c r="E4153" s="2" t="s">
        <v>7160</v>
      </c>
      <c r="F4153" s="2" t="s">
        <v>7161</v>
      </c>
      <c r="G4153" s="2">
        <v>50</v>
      </c>
      <c r="H4153" s="2" t="s">
        <v>212</v>
      </c>
      <c r="I4153" s="2"/>
      <c r="J4153" s="2">
        <v>1043.84</v>
      </c>
      <c r="K4153" s="2"/>
      <c r="L4153" s="2">
        <v>2016</v>
      </c>
      <c r="M4153" s="3">
        <v>42583</v>
      </c>
      <c r="N4153" s="4">
        <v>42607</v>
      </c>
      <c r="O4153" s="2">
        <v>13780</v>
      </c>
      <c r="P4153" s="2"/>
      <c r="Q4153" s="2">
        <v>0</v>
      </c>
      <c r="R4153" s="2" t="s">
        <v>3689</v>
      </c>
      <c r="S4153" s="2"/>
      <c r="T4153" s="2"/>
      <c r="U4153" s="2"/>
      <c r="V4153" s="2"/>
      <c r="W4153" s="2"/>
      <c r="X4153" s="2"/>
      <c r="Y4153" s="2"/>
      <c r="Z4153" s="2"/>
      <c r="AA4153" s="2"/>
      <c r="AB4153" s="2"/>
      <c r="AC4153" s="2"/>
      <c r="AD4153" s="2"/>
      <c r="AE4153" s="2"/>
      <c r="AF4153" s="4">
        <v>42598</v>
      </c>
      <c r="AG4153" s="4">
        <v>42598</v>
      </c>
    </row>
    <row r="4154" ht="15.6" spans="1:33">
      <c r="A4154" s="2">
        <v>4162</v>
      </c>
      <c r="B4154" s="2" t="s">
        <v>3116</v>
      </c>
      <c r="C4154" s="2" t="s">
        <v>34</v>
      </c>
      <c r="D4154" s="2" t="s">
        <v>248</v>
      </c>
      <c r="E4154" s="2" t="s">
        <v>7162</v>
      </c>
      <c r="F4154" s="2" t="s">
        <v>7163</v>
      </c>
      <c r="G4154" s="2">
        <v>50</v>
      </c>
      <c r="H4154" s="2" t="s">
        <v>212</v>
      </c>
      <c r="I4154" s="2"/>
      <c r="J4154" s="2">
        <v>1110.75</v>
      </c>
      <c r="K4154" s="2"/>
      <c r="L4154" s="2">
        <v>2016</v>
      </c>
      <c r="M4154" s="3">
        <v>42583</v>
      </c>
      <c r="N4154" s="4">
        <v>42607</v>
      </c>
      <c r="O4154" s="2">
        <v>13713</v>
      </c>
      <c r="P4154" s="2"/>
      <c r="Q4154" s="2">
        <v>0</v>
      </c>
      <c r="R4154" s="2" t="s">
        <v>3689</v>
      </c>
      <c r="S4154" s="2"/>
      <c r="T4154" s="2"/>
      <c r="U4154" s="2"/>
      <c r="V4154" s="2"/>
      <c r="W4154" s="2"/>
      <c r="X4154" s="2"/>
      <c r="Y4154" s="2"/>
      <c r="Z4154" s="2"/>
      <c r="AA4154" s="2"/>
      <c r="AB4154" s="2"/>
      <c r="AC4154" s="2"/>
      <c r="AD4154" s="2"/>
      <c r="AE4154" s="2"/>
      <c r="AF4154" s="4">
        <v>42598</v>
      </c>
      <c r="AG4154" s="4">
        <v>42598</v>
      </c>
    </row>
    <row r="4155" spans="1:33">
      <c r="A4155" s="1">
        <v>4163</v>
      </c>
      <c r="B4155" s="1" t="s">
        <v>3171</v>
      </c>
      <c r="C4155" s="1" t="s">
        <v>34</v>
      </c>
      <c r="D4155" s="1" t="s">
        <v>209</v>
      </c>
      <c r="E4155" s="1" t="s">
        <v>7164</v>
      </c>
      <c r="F4155" s="1" t="s">
        <v>7165</v>
      </c>
      <c r="G4155" s="1">
        <v>70</v>
      </c>
      <c r="H4155" s="1" t="s">
        <v>44</v>
      </c>
      <c r="J4155" s="1">
        <v>21500</v>
      </c>
      <c r="L4155" s="1">
        <v>2016</v>
      </c>
      <c r="M4155" s="5">
        <v>42583</v>
      </c>
      <c r="N4155" s="6">
        <v>42607</v>
      </c>
      <c r="O4155" s="1">
        <v>67809.9</v>
      </c>
      <c r="P4155" s="1">
        <v>2.5</v>
      </c>
      <c r="Q4155" s="1">
        <v>169524.75</v>
      </c>
      <c r="R4155" s="1" t="s">
        <v>2609</v>
      </c>
      <c r="AF4155" s="6">
        <v>42972</v>
      </c>
      <c r="AG4155" s="6">
        <v>43702</v>
      </c>
    </row>
    <row r="4156" spans="1:33">
      <c r="A4156" s="1">
        <v>4164</v>
      </c>
      <c r="B4156" s="1" t="s">
        <v>48</v>
      </c>
      <c r="C4156" s="1" t="s">
        <v>34</v>
      </c>
      <c r="D4156" s="1" t="s">
        <v>41</v>
      </c>
      <c r="E4156" s="1" t="s">
        <v>7166</v>
      </c>
      <c r="F4156" s="1" t="s">
        <v>189</v>
      </c>
      <c r="G4156" s="1">
        <v>50</v>
      </c>
      <c r="H4156" s="1" t="s">
        <v>44</v>
      </c>
      <c r="J4156" s="1">
        <v>499.4</v>
      </c>
      <c r="L4156" s="1">
        <v>2016</v>
      </c>
      <c r="M4156" s="5">
        <v>42583</v>
      </c>
      <c r="N4156" s="6">
        <v>42606</v>
      </c>
      <c r="O4156" s="1">
        <v>33296.5</v>
      </c>
      <c r="P4156" s="1">
        <v>1</v>
      </c>
      <c r="Q4156" s="1">
        <v>33296.5</v>
      </c>
      <c r="R4156" s="1" t="s">
        <v>7167</v>
      </c>
      <c r="AF4156" s="6">
        <v>42649</v>
      </c>
      <c r="AG4156" s="6">
        <v>43014</v>
      </c>
    </row>
    <row r="4157" spans="1:33">
      <c r="A4157" s="1">
        <v>4165</v>
      </c>
      <c r="B4157" s="1" t="s">
        <v>48</v>
      </c>
      <c r="C4157" s="1" t="s">
        <v>34</v>
      </c>
      <c r="D4157" s="1" t="s">
        <v>41</v>
      </c>
      <c r="E4157" s="1" t="s">
        <v>7168</v>
      </c>
      <c r="F4157" s="1" t="s">
        <v>189</v>
      </c>
      <c r="G4157" s="1">
        <v>50</v>
      </c>
      <c r="H4157" s="1" t="s">
        <v>44</v>
      </c>
      <c r="J4157" s="1">
        <v>5740.2</v>
      </c>
      <c r="L4157" s="1">
        <v>2016</v>
      </c>
      <c r="M4157" s="5">
        <v>42583</v>
      </c>
      <c r="N4157" s="6">
        <v>42605</v>
      </c>
      <c r="O4157" s="1">
        <v>318898.93</v>
      </c>
      <c r="P4157" s="1">
        <v>1</v>
      </c>
      <c r="Q4157" s="1">
        <v>318898.93</v>
      </c>
      <c r="R4157" s="1" t="s">
        <v>1110</v>
      </c>
      <c r="AF4157" s="6">
        <v>42653</v>
      </c>
      <c r="AG4157" s="6">
        <v>43747</v>
      </c>
    </row>
    <row r="4158" ht="15.6" spans="1:33">
      <c r="A4158" s="2">
        <v>4166</v>
      </c>
      <c r="B4158" s="2" t="s">
        <v>3432</v>
      </c>
      <c r="C4158" s="2" t="s">
        <v>34</v>
      </c>
      <c r="D4158" s="2" t="s">
        <v>93</v>
      </c>
      <c r="E4158" s="2" t="s">
        <v>7169</v>
      </c>
      <c r="F4158" s="2" t="s">
        <v>7170</v>
      </c>
      <c r="G4158" s="2">
        <v>40</v>
      </c>
      <c r="H4158" s="2" t="s">
        <v>44</v>
      </c>
      <c r="I4158" s="2"/>
      <c r="J4158" s="2">
        <v>720</v>
      </c>
      <c r="K4158" s="2"/>
      <c r="L4158" s="2">
        <v>2016</v>
      </c>
      <c r="M4158" s="3">
        <v>42583</v>
      </c>
      <c r="N4158" s="4">
        <v>42604</v>
      </c>
      <c r="O4158" s="2">
        <v>2403.9</v>
      </c>
      <c r="P4158" s="2">
        <v>0.4</v>
      </c>
      <c r="Q4158" s="2">
        <v>961.56</v>
      </c>
      <c r="R4158" s="2" t="s">
        <v>3876</v>
      </c>
      <c r="S4158" s="2"/>
      <c r="T4158" s="2"/>
      <c r="U4158" s="2"/>
      <c r="V4158" s="2"/>
      <c r="W4158" s="2"/>
      <c r="X4158" s="2"/>
      <c r="Y4158" s="2"/>
      <c r="Z4158" s="2"/>
      <c r="AA4158" s="2"/>
      <c r="AB4158" s="2"/>
      <c r="AC4158" s="2"/>
      <c r="AD4158" s="2"/>
      <c r="AE4158" s="2"/>
      <c r="AF4158" s="4">
        <v>42969</v>
      </c>
      <c r="AG4158" s="4">
        <v>43334</v>
      </c>
    </row>
    <row r="4159" spans="1:33">
      <c r="A4159" s="1">
        <v>4167</v>
      </c>
      <c r="B4159" s="1" t="s">
        <v>48</v>
      </c>
      <c r="C4159" s="1" t="s">
        <v>34</v>
      </c>
      <c r="D4159" s="1" t="s">
        <v>41</v>
      </c>
      <c r="E4159" s="1" t="s">
        <v>7171</v>
      </c>
      <c r="F4159" s="1" t="s">
        <v>189</v>
      </c>
      <c r="G4159" s="1">
        <v>50</v>
      </c>
      <c r="H4159" s="1" t="s">
        <v>44</v>
      </c>
      <c r="J4159" s="1">
        <v>257.02</v>
      </c>
      <c r="L4159" s="1">
        <v>2016</v>
      </c>
      <c r="M4159" s="5">
        <v>42583</v>
      </c>
      <c r="N4159" s="6">
        <v>42601</v>
      </c>
      <c r="O4159" s="1">
        <v>14897.6</v>
      </c>
      <c r="P4159" s="1">
        <v>1</v>
      </c>
      <c r="Q4159" s="1">
        <v>14897.6</v>
      </c>
      <c r="R4159" s="1" t="s">
        <v>4145</v>
      </c>
      <c r="AF4159" s="6">
        <v>42644</v>
      </c>
      <c r="AG4159" s="6">
        <v>43374</v>
      </c>
    </row>
    <row r="4160" spans="1:33">
      <c r="A4160" s="1">
        <v>4168</v>
      </c>
      <c r="B4160" s="1" t="s">
        <v>48</v>
      </c>
      <c r="C4160" s="1" t="s">
        <v>34</v>
      </c>
      <c r="D4160" s="1" t="s">
        <v>41</v>
      </c>
      <c r="E4160" s="1" t="s">
        <v>7172</v>
      </c>
      <c r="F4160" s="1" t="s">
        <v>189</v>
      </c>
      <c r="G4160" s="1">
        <v>50</v>
      </c>
      <c r="H4160" s="1" t="s">
        <v>44</v>
      </c>
      <c r="J4160" s="1">
        <v>121.5</v>
      </c>
      <c r="L4160" s="1">
        <v>2016</v>
      </c>
      <c r="M4160" s="5">
        <v>42583</v>
      </c>
      <c r="N4160" s="6">
        <v>42601</v>
      </c>
      <c r="O4160" s="1">
        <v>4497.93</v>
      </c>
      <c r="P4160" s="1">
        <v>1.5</v>
      </c>
      <c r="Q4160" s="1">
        <v>6746.895</v>
      </c>
      <c r="R4160" s="1" t="s">
        <v>7173</v>
      </c>
      <c r="AF4160" s="6">
        <v>42644</v>
      </c>
      <c r="AG4160" s="6">
        <v>43009</v>
      </c>
    </row>
    <row r="4161" spans="1:33">
      <c r="A4161" s="1">
        <v>4169</v>
      </c>
      <c r="B4161" s="1" t="s">
        <v>48</v>
      </c>
      <c r="C4161" s="1" t="s">
        <v>34</v>
      </c>
      <c r="D4161" s="1" t="s">
        <v>41</v>
      </c>
      <c r="E4161" s="1" t="s">
        <v>7174</v>
      </c>
      <c r="F4161" s="1" t="s">
        <v>189</v>
      </c>
      <c r="G4161" s="1">
        <v>50</v>
      </c>
      <c r="H4161" s="1" t="s">
        <v>44</v>
      </c>
      <c r="J4161" s="1">
        <v>597.5</v>
      </c>
      <c r="L4161" s="1">
        <v>2016</v>
      </c>
      <c r="M4161" s="5">
        <v>42583</v>
      </c>
      <c r="N4161" s="6">
        <v>42601</v>
      </c>
      <c r="O4161" s="1">
        <v>39831.57</v>
      </c>
      <c r="P4161" s="1">
        <v>1</v>
      </c>
      <c r="Q4161" s="1">
        <v>39831.57</v>
      </c>
      <c r="R4161" s="1" t="s">
        <v>7175</v>
      </c>
      <c r="AF4161" s="6">
        <v>42644</v>
      </c>
      <c r="AG4161" s="6">
        <v>43009</v>
      </c>
    </row>
    <row r="4162" spans="1:33">
      <c r="A4162" s="1">
        <v>4170</v>
      </c>
      <c r="B4162" s="1" t="s">
        <v>48</v>
      </c>
      <c r="C4162" s="1" t="s">
        <v>34</v>
      </c>
      <c r="D4162" s="1" t="s">
        <v>41</v>
      </c>
      <c r="E4162" s="1" t="s">
        <v>7176</v>
      </c>
      <c r="F4162" s="1" t="s">
        <v>189</v>
      </c>
      <c r="G4162" s="1">
        <v>50</v>
      </c>
      <c r="H4162" s="1" t="s">
        <v>44</v>
      </c>
      <c r="J4162" s="1">
        <v>418.73</v>
      </c>
      <c r="L4162" s="1">
        <v>2016</v>
      </c>
      <c r="M4162" s="5">
        <v>42583</v>
      </c>
      <c r="N4162" s="6">
        <v>42601</v>
      </c>
      <c r="O4162" s="1">
        <v>21471.51</v>
      </c>
      <c r="P4162" s="1">
        <v>1</v>
      </c>
      <c r="Q4162" s="1">
        <v>21471.51</v>
      </c>
      <c r="R4162" s="1" t="s">
        <v>1149</v>
      </c>
      <c r="AF4162" s="6">
        <v>42644</v>
      </c>
      <c r="AG4162" s="6">
        <v>43009</v>
      </c>
    </row>
    <row r="4163" spans="1:33">
      <c r="A4163" s="1">
        <v>4171</v>
      </c>
      <c r="B4163" s="1" t="s">
        <v>48</v>
      </c>
      <c r="C4163" s="1" t="s">
        <v>34</v>
      </c>
      <c r="D4163" s="1" t="s">
        <v>41</v>
      </c>
      <c r="E4163" s="1" t="s">
        <v>7177</v>
      </c>
      <c r="F4163" s="1" t="s">
        <v>189</v>
      </c>
      <c r="G4163" s="1">
        <v>50</v>
      </c>
      <c r="H4163" s="1" t="s">
        <v>44</v>
      </c>
      <c r="J4163" s="1">
        <v>215.28</v>
      </c>
      <c r="L4163" s="1">
        <v>2016</v>
      </c>
      <c r="M4163" s="5">
        <v>42583</v>
      </c>
      <c r="N4163" s="6">
        <v>42601</v>
      </c>
      <c r="O4163" s="1">
        <v>11037.72</v>
      </c>
      <c r="P4163" s="1">
        <v>1</v>
      </c>
      <c r="Q4163" s="1">
        <v>11037.72</v>
      </c>
      <c r="R4163" s="1" t="s">
        <v>7178</v>
      </c>
      <c r="AF4163" s="6">
        <v>42644</v>
      </c>
      <c r="AG4163" s="6">
        <v>43009</v>
      </c>
    </row>
    <row r="4164" spans="1:33">
      <c r="A4164" s="1">
        <v>4172</v>
      </c>
      <c r="B4164" s="1" t="s">
        <v>48</v>
      </c>
      <c r="C4164" s="1" t="s">
        <v>34</v>
      </c>
      <c r="D4164" s="1" t="s">
        <v>41</v>
      </c>
      <c r="E4164" s="1" t="s">
        <v>7179</v>
      </c>
      <c r="F4164" s="1" t="s">
        <v>189</v>
      </c>
      <c r="G4164" s="1">
        <v>50</v>
      </c>
      <c r="H4164" s="1" t="s">
        <v>44</v>
      </c>
      <c r="J4164" s="1">
        <v>646.88</v>
      </c>
      <c r="L4164" s="1">
        <v>2016</v>
      </c>
      <c r="M4164" s="5">
        <v>42583</v>
      </c>
      <c r="N4164" s="6">
        <v>42601</v>
      </c>
      <c r="O4164" s="1">
        <v>33170.2</v>
      </c>
      <c r="P4164" s="1">
        <v>1.8</v>
      </c>
      <c r="Q4164" s="1">
        <v>59706.36</v>
      </c>
      <c r="R4164" s="1" t="s">
        <v>7180</v>
      </c>
      <c r="AF4164" s="6">
        <v>42651</v>
      </c>
      <c r="AG4164" s="6">
        <v>43016</v>
      </c>
    </row>
    <row r="4165" ht="15.6" spans="1:33">
      <c r="A4165" s="2">
        <v>4173</v>
      </c>
      <c r="B4165" s="2" t="s">
        <v>3206</v>
      </c>
      <c r="C4165" s="2" t="s">
        <v>34</v>
      </c>
      <c r="D4165" s="2" t="s">
        <v>35</v>
      </c>
      <c r="E4165" s="2" t="s">
        <v>7181</v>
      </c>
      <c r="F4165" s="2" t="s">
        <v>7182</v>
      </c>
      <c r="G4165" s="2"/>
      <c r="H4165" s="2" t="s">
        <v>38</v>
      </c>
      <c r="I4165" s="2"/>
      <c r="J4165" s="2">
        <v>0</v>
      </c>
      <c r="K4165" s="2"/>
      <c r="L4165" s="2">
        <v>2016</v>
      </c>
      <c r="M4165" s="3">
        <v>42583</v>
      </c>
      <c r="N4165" s="4">
        <v>42600</v>
      </c>
      <c r="O4165" s="2">
        <v>23584</v>
      </c>
      <c r="P4165" s="2">
        <v>1</v>
      </c>
      <c r="Q4165" s="2">
        <v>23584</v>
      </c>
      <c r="R4165" s="2" t="s">
        <v>6887</v>
      </c>
      <c r="S4165" s="2"/>
      <c r="T4165" s="2"/>
      <c r="U4165" s="2"/>
      <c r="V4165" s="2"/>
      <c r="W4165" s="2"/>
      <c r="X4165" s="2"/>
      <c r="Y4165" s="2"/>
      <c r="Z4165" s="2"/>
      <c r="AA4165" s="2"/>
      <c r="AB4165" s="2"/>
      <c r="AC4165" s="2"/>
      <c r="AD4165" s="2"/>
      <c r="AE4165" s="2"/>
      <c r="AF4165" s="4">
        <v>42751</v>
      </c>
      <c r="AG4165" s="4">
        <v>43481</v>
      </c>
    </row>
    <row r="4166" ht="15.6" spans="1:33">
      <c r="A4166" s="2">
        <v>4174</v>
      </c>
      <c r="B4166" s="2" t="s">
        <v>3206</v>
      </c>
      <c r="C4166" s="2" t="s">
        <v>34</v>
      </c>
      <c r="D4166" s="2" t="s">
        <v>35</v>
      </c>
      <c r="E4166" s="2" t="s">
        <v>7183</v>
      </c>
      <c r="F4166" s="2" t="s">
        <v>2190</v>
      </c>
      <c r="G4166" s="2"/>
      <c r="H4166" s="2" t="s">
        <v>38</v>
      </c>
      <c r="I4166" s="2"/>
      <c r="J4166" s="2">
        <v>0</v>
      </c>
      <c r="K4166" s="2"/>
      <c r="L4166" s="2">
        <v>2016</v>
      </c>
      <c r="M4166" s="3">
        <v>42583</v>
      </c>
      <c r="N4166" s="4">
        <v>42599</v>
      </c>
      <c r="O4166" s="2">
        <v>29957</v>
      </c>
      <c r="P4166" s="2">
        <v>1.2</v>
      </c>
      <c r="Q4166" s="2">
        <v>35948.4</v>
      </c>
      <c r="R4166" s="2" t="s">
        <v>7184</v>
      </c>
      <c r="S4166" s="2"/>
      <c r="T4166" s="2"/>
      <c r="U4166" s="2"/>
      <c r="V4166" s="2"/>
      <c r="W4166" s="2"/>
      <c r="X4166" s="2"/>
      <c r="Y4166" s="2"/>
      <c r="Z4166" s="2"/>
      <c r="AA4166" s="2"/>
      <c r="AB4166" s="2"/>
      <c r="AC4166" s="2"/>
      <c r="AD4166" s="2"/>
      <c r="AE4166" s="2"/>
      <c r="AF4166" s="4">
        <v>42752</v>
      </c>
      <c r="AG4166" s="4">
        <v>43482</v>
      </c>
    </row>
    <row r="4167" ht="15.6" spans="1:33">
      <c r="A4167" s="2">
        <v>4175</v>
      </c>
      <c r="B4167" s="2" t="s">
        <v>3206</v>
      </c>
      <c r="C4167" s="2" t="s">
        <v>34</v>
      </c>
      <c r="D4167" s="2" t="s">
        <v>35</v>
      </c>
      <c r="E4167" s="2" t="s">
        <v>7185</v>
      </c>
      <c r="F4167" s="2" t="s">
        <v>7186</v>
      </c>
      <c r="G4167" s="2"/>
      <c r="H4167" s="2" t="s">
        <v>38</v>
      </c>
      <c r="I4167" s="2"/>
      <c r="J4167" s="2">
        <v>0</v>
      </c>
      <c r="K4167" s="2"/>
      <c r="L4167" s="2">
        <v>2016</v>
      </c>
      <c r="M4167" s="3">
        <v>42583</v>
      </c>
      <c r="N4167" s="4">
        <v>42599</v>
      </c>
      <c r="O4167" s="2">
        <v>17550</v>
      </c>
      <c r="P4167" s="2">
        <v>1</v>
      </c>
      <c r="Q4167" s="2">
        <v>17550</v>
      </c>
      <c r="R4167" s="2" t="s">
        <v>7187</v>
      </c>
      <c r="S4167" s="2"/>
      <c r="T4167" s="2"/>
      <c r="U4167" s="2"/>
      <c r="V4167" s="2"/>
      <c r="W4167" s="2"/>
      <c r="X4167" s="2"/>
      <c r="Y4167" s="2"/>
      <c r="Z4167" s="2"/>
      <c r="AA4167" s="2"/>
      <c r="AB4167" s="2"/>
      <c r="AC4167" s="2"/>
      <c r="AD4167" s="2"/>
      <c r="AE4167" s="2"/>
      <c r="AF4167" s="4">
        <v>42752</v>
      </c>
      <c r="AG4167" s="4">
        <v>43482</v>
      </c>
    </row>
    <row r="4168" ht="15.6" spans="1:33">
      <c r="A4168" s="2">
        <v>4176</v>
      </c>
      <c r="B4168" s="2" t="s">
        <v>3206</v>
      </c>
      <c r="C4168" s="2" t="s">
        <v>34</v>
      </c>
      <c r="D4168" s="2" t="s">
        <v>35</v>
      </c>
      <c r="E4168" s="2" t="s">
        <v>7188</v>
      </c>
      <c r="F4168" s="2" t="s">
        <v>7189</v>
      </c>
      <c r="G4168" s="2"/>
      <c r="H4168" s="2" t="s">
        <v>38</v>
      </c>
      <c r="I4168" s="2"/>
      <c r="J4168" s="2">
        <v>0</v>
      </c>
      <c r="K4168" s="2"/>
      <c r="L4168" s="2">
        <v>2016</v>
      </c>
      <c r="M4168" s="3">
        <v>42583</v>
      </c>
      <c r="N4168" s="4">
        <v>42599</v>
      </c>
      <c r="O4168" s="2">
        <v>71020</v>
      </c>
      <c r="P4168" s="2">
        <v>1.2</v>
      </c>
      <c r="Q4168" s="2">
        <v>85224</v>
      </c>
      <c r="R4168" s="2" t="s">
        <v>7190</v>
      </c>
      <c r="S4168" s="2"/>
      <c r="T4168" s="2"/>
      <c r="U4168" s="2"/>
      <c r="V4168" s="2"/>
      <c r="W4168" s="2"/>
      <c r="X4168" s="2"/>
      <c r="Y4168" s="2"/>
      <c r="Z4168" s="2"/>
      <c r="AA4168" s="2"/>
      <c r="AB4168" s="2"/>
      <c r="AC4168" s="2"/>
      <c r="AD4168" s="2"/>
      <c r="AE4168" s="2"/>
      <c r="AF4168" s="4">
        <v>42752</v>
      </c>
      <c r="AG4168" s="4">
        <v>43482</v>
      </c>
    </row>
    <row r="4169" ht="15.6" spans="1:33">
      <c r="A4169" s="2">
        <v>4177</v>
      </c>
      <c r="B4169" s="2" t="s">
        <v>3206</v>
      </c>
      <c r="C4169" s="2" t="s">
        <v>34</v>
      </c>
      <c r="D4169" s="2" t="s">
        <v>35</v>
      </c>
      <c r="E4169" s="2" t="s">
        <v>7191</v>
      </c>
      <c r="F4169" s="2" t="s">
        <v>7192</v>
      </c>
      <c r="G4169" s="2"/>
      <c r="H4169" s="2" t="s">
        <v>38</v>
      </c>
      <c r="I4169" s="2"/>
      <c r="J4169" s="2">
        <v>0</v>
      </c>
      <c r="K4169" s="2"/>
      <c r="L4169" s="2">
        <v>2016</v>
      </c>
      <c r="M4169" s="3">
        <v>42583</v>
      </c>
      <c r="N4169" s="4">
        <v>42599</v>
      </c>
      <c r="O4169" s="2">
        <v>26897</v>
      </c>
      <c r="P4169" s="2">
        <v>1</v>
      </c>
      <c r="Q4169" s="2">
        <v>26897</v>
      </c>
      <c r="R4169" s="2" t="s">
        <v>7193</v>
      </c>
      <c r="S4169" s="2"/>
      <c r="T4169" s="2"/>
      <c r="U4169" s="2"/>
      <c r="V4169" s="2"/>
      <c r="W4169" s="2"/>
      <c r="X4169" s="2"/>
      <c r="Y4169" s="2"/>
      <c r="Z4169" s="2"/>
      <c r="AA4169" s="2"/>
      <c r="AB4169" s="2"/>
      <c r="AC4169" s="2"/>
      <c r="AD4169" s="2"/>
      <c r="AE4169" s="2"/>
      <c r="AF4169" s="4">
        <v>42752</v>
      </c>
      <c r="AG4169" s="4">
        <v>43482</v>
      </c>
    </row>
    <row r="4170" ht="15.6" spans="1:33">
      <c r="A4170" s="2">
        <v>4178</v>
      </c>
      <c r="B4170" s="2" t="s">
        <v>3206</v>
      </c>
      <c r="C4170" s="2" t="s">
        <v>34</v>
      </c>
      <c r="D4170" s="2" t="s">
        <v>35</v>
      </c>
      <c r="E4170" s="2" t="s">
        <v>7194</v>
      </c>
      <c r="F4170" s="2" t="s">
        <v>7195</v>
      </c>
      <c r="G4170" s="2"/>
      <c r="H4170" s="2" t="s">
        <v>38</v>
      </c>
      <c r="I4170" s="2"/>
      <c r="J4170" s="2">
        <v>0</v>
      </c>
      <c r="K4170" s="2"/>
      <c r="L4170" s="2">
        <v>2016</v>
      </c>
      <c r="M4170" s="3">
        <v>42583</v>
      </c>
      <c r="N4170" s="4">
        <v>42599</v>
      </c>
      <c r="O4170" s="2">
        <v>21446</v>
      </c>
      <c r="P4170" s="2">
        <v>1</v>
      </c>
      <c r="Q4170" s="2">
        <v>21446</v>
      </c>
      <c r="R4170" s="2" t="s">
        <v>7196</v>
      </c>
      <c r="S4170" s="2"/>
      <c r="T4170" s="2"/>
      <c r="U4170" s="2"/>
      <c r="V4170" s="2"/>
      <c r="W4170" s="2"/>
      <c r="X4170" s="2"/>
      <c r="Y4170" s="2"/>
      <c r="Z4170" s="2"/>
      <c r="AA4170" s="2"/>
      <c r="AB4170" s="2"/>
      <c r="AC4170" s="2"/>
      <c r="AD4170" s="2"/>
      <c r="AE4170" s="2"/>
      <c r="AF4170" s="4">
        <v>42752</v>
      </c>
      <c r="AG4170" s="4">
        <v>43482</v>
      </c>
    </row>
    <row r="4171" ht="15.6" spans="1:33">
      <c r="A4171" s="2">
        <v>4179</v>
      </c>
      <c r="B4171" s="2" t="s">
        <v>3206</v>
      </c>
      <c r="C4171" s="2" t="s">
        <v>34</v>
      </c>
      <c r="D4171" s="2" t="s">
        <v>35</v>
      </c>
      <c r="E4171" s="2" t="s">
        <v>7197</v>
      </c>
      <c r="F4171" s="2" t="s">
        <v>7198</v>
      </c>
      <c r="G4171" s="2"/>
      <c r="H4171" s="2" t="s">
        <v>38</v>
      </c>
      <c r="I4171" s="2"/>
      <c r="J4171" s="2">
        <v>0</v>
      </c>
      <c r="K4171" s="2"/>
      <c r="L4171" s="2">
        <v>2016</v>
      </c>
      <c r="M4171" s="3">
        <v>42583</v>
      </c>
      <c r="N4171" s="4">
        <v>42599</v>
      </c>
      <c r="O4171" s="2">
        <v>34732</v>
      </c>
      <c r="P4171" s="2">
        <v>1.2</v>
      </c>
      <c r="Q4171" s="2">
        <v>41678.4</v>
      </c>
      <c r="R4171" s="2" t="s">
        <v>7199</v>
      </c>
      <c r="S4171" s="2"/>
      <c r="T4171" s="2"/>
      <c r="U4171" s="2"/>
      <c r="V4171" s="2"/>
      <c r="W4171" s="2"/>
      <c r="X4171" s="2"/>
      <c r="Y4171" s="2"/>
      <c r="Z4171" s="2"/>
      <c r="AA4171" s="2"/>
      <c r="AB4171" s="2"/>
      <c r="AC4171" s="2"/>
      <c r="AD4171" s="2"/>
      <c r="AE4171" s="2"/>
      <c r="AF4171" s="4">
        <v>42752</v>
      </c>
      <c r="AG4171" s="4">
        <v>43482</v>
      </c>
    </row>
    <row r="4172" ht="15.6" spans="1:33">
      <c r="A4172" s="2">
        <v>4180</v>
      </c>
      <c r="B4172" s="2" t="s">
        <v>3206</v>
      </c>
      <c r="C4172" s="2" t="s">
        <v>34</v>
      </c>
      <c r="D4172" s="2" t="s">
        <v>35</v>
      </c>
      <c r="E4172" s="2" t="s">
        <v>7200</v>
      </c>
      <c r="F4172" s="2" t="s">
        <v>7201</v>
      </c>
      <c r="G4172" s="2"/>
      <c r="H4172" s="2" t="s">
        <v>38</v>
      </c>
      <c r="I4172" s="2"/>
      <c r="J4172" s="2">
        <v>0</v>
      </c>
      <c r="K4172" s="2"/>
      <c r="L4172" s="2">
        <v>2016</v>
      </c>
      <c r="M4172" s="3">
        <v>42583</v>
      </c>
      <c r="N4172" s="4">
        <v>42599</v>
      </c>
      <c r="O4172" s="2">
        <v>20568</v>
      </c>
      <c r="P4172" s="2">
        <v>1.2</v>
      </c>
      <c r="Q4172" s="2">
        <v>24681.6</v>
      </c>
      <c r="R4172" s="2" t="s">
        <v>7202</v>
      </c>
      <c r="S4172" s="2"/>
      <c r="T4172" s="2"/>
      <c r="U4172" s="2"/>
      <c r="V4172" s="2"/>
      <c r="W4172" s="2"/>
      <c r="X4172" s="2"/>
      <c r="Y4172" s="2"/>
      <c r="Z4172" s="2"/>
      <c r="AA4172" s="2"/>
      <c r="AB4172" s="2"/>
      <c r="AC4172" s="2"/>
      <c r="AD4172" s="2"/>
      <c r="AE4172" s="2"/>
      <c r="AF4172" s="4">
        <v>42752</v>
      </c>
      <c r="AG4172" s="4">
        <v>43482</v>
      </c>
    </row>
    <row r="4173" ht="15.6" spans="1:33">
      <c r="A4173" s="2">
        <v>4181</v>
      </c>
      <c r="B4173" s="2" t="s">
        <v>3206</v>
      </c>
      <c r="C4173" s="2" t="s">
        <v>34</v>
      </c>
      <c r="D4173" s="2" t="s">
        <v>35</v>
      </c>
      <c r="E4173" s="2" t="s">
        <v>7203</v>
      </c>
      <c r="F4173" s="2" t="s">
        <v>7204</v>
      </c>
      <c r="G4173" s="2"/>
      <c r="H4173" s="2" t="s">
        <v>38</v>
      </c>
      <c r="I4173" s="2"/>
      <c r="J4173" s="2">
        <v>0</v>
      </c>
      <c r="K4173" s="2"/>
      <c r="L4173" s="2">
        <v>2016</v>
      </c>
      <c r="M4173" s="3">
        <v>42583</v>
      </c>
      <c r="N4173" s="4">
        <v>42598</v>
      </c>
      <c r="O4173" s="2">
        <v>33435</v>
      </c>
      <c r="P4173" s="2">
        <v>1.2</v>
      </c>
      <c r="Q4173" s="2">
        <v>40122</v>
      </c>
      <c r="R4173" s="2" t="s">
        <v>7205</v>
      </c>
      <c r="S4173" s="2"/>
      <c r="T4173" s="2"/>
      <c r="U4173" s="2"/>
      <c r="V4173" s="2"/>
      <c r="W4173" s="2"/>
      <c r="X4173" s="2"/>
      <c r="Y4173" s="2"/>
      <c r="Z4173" s="2"/>
      <c r="AA4173" s="2"/>
      <c r="AB4173" s="2"/>
      <c r="AC4173" s="2"/>
      <c r="AD4173" s="2"/>
      <c r="AE4173" s="2"/>
      <c r="AF4173" s="4">
        <v>42751</v>
      </c>
      <c r="AG4173" s="4">
        <v>43481</v>
      </c>
    </row>
    <row r="4174" ht="15.6" spans="1:33">
      <c r="A4174" s="2">
        <v>4182</v>
      </c>
      <c r="B4174" s="2" t="s">
        <v>3206</v>
      </c>
      <c r="C4174" s="2" t="s">
        <v>34</v>
      </c>
      <c r="D4174" s="2" t="s">
        <v>35</v>
      </c>
      <c r="E4174" s="2" t="s">
        <v>7206</v>
      </c>
      <c r="F4174" s="2" t="s">
        <v>7207</v>
      </c>
      <c r="G4174" s="2"/>
      <c r="H4174" s="2" t="s">
        <v>38</v>
      </c>
      <c r="I4174" s="2"/>
      <c r="J4174" s="2">
        <v>0</v>
      </c>
      <c r="K4174" s="2"/>
      <c r="L4174" s="2">
        <v>2016</v>
      </c>
      <c r="M4174" s="3">
        <v>42583</v>
      </c>
      <c r="N4174" s="4">
        <v>42598</v>
      </c>
      <c r="O4174" s="2">
        <v>10906</v>
      </c>
      <c r="P4174" s="2">
        <v>1</v>
      </c>
      <c r="Q4174" s="2">
        <v>10906</v>
      </c>
      <c r="R4174" s="2" t="s">
        <v>7208</v>
      </c>
      <c r="S4174" s="2"/>
      <c r="T4174" s="2"/>
      <c r="U4174" s="2"/>
      <c r="V4174" s="2"/>
      <c r="W4174" s="2"/>
      <c r="X4174" s="2"/>
      <c r="Y4174" s="2"/>
      <c r="Z4174" s="2"/>
      <c r="AA4174" s="2"/>
      <c r="AB4174" s="2"/>
      <c r="AC4174" s="2"/>
      <c r="AD4174" s="2"/>
      <c r="AE4174" s="2"/>
      <c r="AF4174" s="4">
        <v>42751</v>
      </c>
      <c r="AG4174" s="4">
        <v>43481</v>
      </c>
    </row>
    <row r="4175" ht="15.6" spans="1:33">
      <c r="A4175" s="2">
        <v>4183</v>
      </c>
      <c r="B4175" s="2" t="s">
        <v>3206</v>
      </c>
      <c r="C4175" s="2" t="s">
        <v>34</v>
      </c>
      <c r="D4175" s="2" t="s">
        <v>35</v>
      </c>
      <c r="E4175" s="2" t="s">
        <v>7209</v>
      </c>
      <c r="F4175" s="2" t="s">
        <v>7210</v>
      </c>
      <c r="G4175" s="2"/>
      <c r="H4175" s="2" t="s">
        <v>38</v>
      </c>
      <c r="I4175" s="2"/>
      <c r="J4175" s="2">
        <v>0</v>
      </c>
      <c r="K4175" s="2"/>
      <c r="L4175" s="2">
        <v>2016</v>
      </c>
      <c r="M4175" s="3">
        <v>42583</v>
      </c>
      <c r="N4175" s="4">
        <v>42598</v>
      </c>
      <c r="O4175" s="2">
        <v>27191</v>
      </c>
      <c r="P4175" s="2">
        <v>1.2</v>
      </c>
      <c r="Q4175" s="2">
        <v>32629.2</v>
      </c>
      <c r="R4175" s="2" t="s">
        <v>7211</v>
      </c>
      <c r="S4175" s="2"/>
      <c r="T4175" s="2"/>
      <c r="U4175" s="2"/>
      <c r="V4175" s="2"/>
      <c r="W4175" s="2"/>
      <c r="X4175" s="2"/>
      <c r="Y4175" s="2"/>
      <c r="Z4175" s="2"/>
      <c r="AA4175" s="2"/>
      <c r="AB4175" s="2"/>
      <c r="AC4175" s="2"/>
      <c r="AD4175" s="2"/>
      <c r="AE4175" s="2"/>
      <c r="AF4175" s="4">
        <v>42751</v>
      </c>
      <c r="AG4175" s="4">
        <v>43481</v>
      </c>
    </row>
    <row r="4176" ht="15.6" spans="1:33">
      <c r="A4176" s="2">
        <v>4184</v>
      </c>
      <c r="B4176" s="2" t="s">
        <v>3206</v>
      </c>
      <c r="C4176" s="2" t="s">
        <v>34</v>
      </c>
      <c r="D4176" s="2" t="s">
        <v>35</v>
      </c>
      <c r="E4176" s="2" t="s">
        <v>7212</v>
      </c>
      <c r="F4176" s="2" t="s">
        <v>7213</v>
      </c>
      <c r="G4176" s="2"/>
      <c r="H4176" s="2" t="s">
        <v>38</v>
      </c>
      <c r="I4176" s="2"/>
      <c r="J4176" s="2">
        <v>0</v>
      </c>
      <c r="K4176" s="2"/>
      <c r="L4176" s="2">
        <v>2016</v>
      </c>
      <c r="M4176" s="3">
        <v>42583</v>
      </c>
      <c r="N4176" s="4">
        <v>42597</v>
      </c>
      <c r="O4176" s="2">
        <v>40491</v>
      </c>
      <c r="P4176" s="2">
        <v>1.2</v>
      </c>
      <c r="Q4176" s="2">
        <v>48589.2</v>
      </c>
      <c r="R4176" s="2" t="s">
        <v>7214</v>
      </c>
      <c r="S4176" s="2"/>
      <c r="T4176" s="2"/>
      <c r="U4176" s="2"/>
      <c r="V4176" s="2"/>
      <c r="W4176" s="2"/>
      <c r="X4176" s="2"/>
      <c r="Y4176" s="2"/>
      <c r="Z4176" s="2"/>
      <c r="AA4176" s="2"/>
      <c r="AB4176" s="2"/>
      <c r="AC4176" s="2"/>
      <c r="AD4176" s="2"/>
      <c r="AE4176" s="2"/>
      <c r="AF4176" s="4">
        <v>42750</v>
      </c>
      <c r="AG4176" s="4">
        <v>43570</v>
      </c>
    </row>
    <row r="4177" ht="15.6" spans="1:33">
      <c r="A4177" s="2">
        <v>4185</v>
      </c>
      <c r="B4177" s="2" t="s">
        <v>3206</v>
      </c>
      <c r="C4177" s="2" t="s">
        <v>34</v>
      </c>
      <c r="D4177" s="2" t="s">
        <v>35</v>
      </c>
      <c r="E4177" s="2" t="s">
        <v>7215</v>
      </c>
      <c r="F4177" s="2" t="s">
        <v>7216</v>
      </c>
      <c r="G4177" s="2"/>
      <c r="H4177" s="2" t="s">
        <v>38</v>
      </c>
      <c r="I4177" s="2"/>
      <c r="J4177" s="2">
        <v>0</v>
      </c>
      <c r="K4177" s="2"/>
      <c r="L4177" s="2">
        <v>2016</v>
      </c>
      <c r="M4177" s="3">
        <v>42583</v>
      </c>
      <c r="N4177" s="4">
        <v>42597</v>
      </c>
      <c r="O4177" s="2">
        <v>26151</v>
      </c>
      <c r="P4177" s="2">
        <v>1</v>
      </c>
      <c r="Q4177" s="2">
        <v>26151</v>
      </c>
      <c r="R4177" s="2" t="s">
        <v>7217</v>
      </c>
      <c r="S4177" s="2"/>
      <c r="T4177" s="2"/>
      <c r="U4177" s="2"/>
      <c r="V4177" s="2"/>
      <c r="W4177" s="2"/>
      <c r="X4177" s="2"/>
      <c r="Y4177" s="2"/>
      <c r="Z4177" s="2"/>
      <c r="AA4177" s="2"/>
      <c r="AB4177" s="2"/>
      <c r="AC4177" s="2"/>
      <c r="AD4177" s="2"/>
      <c r="AE4177" s="2"/>
      <c r="AF4177" s="4">
        <v>42750</v>
      </c>
      <c r="AG4177" s="4">
        <v>43480</v>
      </c>
    </row>
    <row r="4178" ht="15.6" spans="1:33">
      <c r="A4178" s="2">
        <v>4186</v>
      </c>
      <c r="B4178" s="2" t="s">
        <v>3206</v>
      </c>
      <c r="C4178" s="2" t="s">
        <v>34</v>
      </c>
      <c r="D4178" s="2" t="s">
        <v>35</v>
      </c>
      <c r="E4178" s="2" t="s">
        <v>7218</v>
      </c>
      <c r="F4178" s="2" t="s">
        <v>7219</v>
      </c>
      <c r="G4178" s="2"/>
      <c r="H4178" s="2" t="s">
        <v>38</v>
      </c>
      <c r="I4178" s="2"/>
      <c r="J4178" s="2">
        <v>0</v>
      </c>
      <c r="K4178" s="2"/>
      <c r="L4178" s="2">
        <v>2016</v>
      </c>
      <c r="M4178" s="3">
        <v>42583</v>
      </c>
      <c r="N4178" s="4">
        <v>42597</v>
      </c>
      <c r="O4178" s="2">
        <v>22311</v>
      </c>
      <c r="P4178" s="2">
        <v>1.2</v>
      </c>
      <c r="Q4178" s="2">
        <v>26773.2</v>
      </c>
      <c r="R4178" s="2" t="s">
        <v>7220</v>
      </c>
      <c r="S4178" s="2"/>
      <c r="T4178" s="2"/>
      <c r="U4178" s="2"/>
      <c r="V4178" s="2"/>
      <c r="W4178" s="2"/>
      <c r="X4178" s="2"/>
      <c r="Y4178" s="2"/>
      <c r="Z4178" s="2"/>
      <c r="AA4178" s="2"/>
      <c r="AB4178" s="2"/>
      <c r="AC4178" s="2"/>
      <c r="AD4178" s="2"/>
      <c r="AE4178" s="2"/>
      <c r="AF4178" s="4">
        <v>42750</v>
      </c>
      <c r="AG4178" s="4">
        <v>43480</v>
      </c>
    </row>
    <row r="4179" ht="15.6" spans="1:33">
      <c r="A4179" s="2">
        <v>4187</v>
      </c>
      <c r="B4179" s="2" t="s">
        <v>3206</v>
      </c>
      <c r="C4179" s="2" t="s">
        <v>34</v>
      </c>
      <c r="D4179" s="2" t="s">
        <v>35</v>
      </c>
      <c r="E4179" s="2" t="s">
        <v>7221</v>
      </c>
      <c r="F4179" s="2" t="s">
        <v>7222</v>
      </c>
      <c r="G4179" s="2"/>
      <c r="H4179" s="2" t="s">
        <v>38</v>
      </c>
      <c r="I4179" s="2"/>
      <c r="J4179" s="2">
        <v>0</v>
      </c>
      <c r="K4179" s="2"/>
      <c r="L4179" s="2">
        <v>2016</v>
      </c>
      <c r="M4179" s="3">
        <v>42583</v>
      </c>
      <c r="N4179" s="4">
        <v>42597</v>
      </c>
      <c r="O4179" s="2">
        <v>5109</v>
      </c>
      <c r="P4179" s="2">
        <v>1</v>
      </c>
      <c r="Q4179" s="2">
        <v>5109</v>
      </c>
      <c r="R4179" s="2" t="s">
        <v>7223</v>
      </c>
      <c r="S4179" s="2"/>
      <c r="T4179" s="2"/>
      <c r="U4179" s="2"/>
      <c r="V4179" s="2"/>
      <c r="W4179" s="2"/>
      <c r="X4179" s="2"/>
      <c r="Y4179" s="2"/>
      <c r="Z4179" s="2"/>
      <c r="AA4179" s="2"/>
      <c r="AB4179" s="2"/>
      <c r="AC4179" s="2"/>
      <c r="AD4179" s="2"/>
      <c r="AE4179" s="2"/>
      <c r="AF4179" s="4">
        <v>42750</v>
      </c>
      <c r="AG4179" s="4">
        <v>43480</v>
      </c>
    </row>
    <row r="4180" ht="15.6" spans="1:33">
      <c r="A4180" s="2">
        <v>4188</v>
      </c>
      <c r="B4180" s="2" t="s">
        <v>3206</v>
      </c>
      <c r="C4180" s="2" t="s">
        <v>34</v>
      </c>
      <c r="D4180" s="2" t="s">
        <v>35</v>
      </c>
      <c r="E4180" s="2" t="s">
        <v>7224</v>
      </c>
      <c r="F4180" s="2" t="s">
        <v>7225</v>
      </c>
      <c r="G4180" s="2"/>
      <c r="H4180" s="2" t="s">
        <v>38</v>
      </c>
      <c r="I4180" s="2"/>
      <c r="J4180" s="2">
        <v>0</v>
      </c>
      <c r="K4180" s="2"/>
      <c r="L4180" s="2">
        <v>2016</v>
      </c>
      <c r="M4180" s="3">
        <v>42583</v>
      </c>
      <c r="N4180" s="4">
        <v>42597</v>
      </c>
      <c r="O4180" s="2">
        <v>33204</v>
      </c>
      <c r="P4180" s="2">
        <v>1.2</v>
      </c>
      <c r="Q4180" s="2">
        <v>39844.8</v>
      </c>
      <c r="R4180" s="2" t="s">
        <v>7226</v>
      </c>
      <c r="S4180" s="2"/>
      <c r="T4180" s="2"/>
      <c r="U4180" s="2"/>
      <c r="V4180" s="2"/>
      <c r="W4180" s="2"/>
      <c r="X4180" s="2"/>
      <c r="Y4180" s="2"/>
      <c r="Z4180" s="2"/>
      <c r="AA4180" s="2"/>
      <c r="AB4180" s="2"/>
      <c r="AC4180" s="2"/>
      <c r="AD4180" s="2"/>
      <c r="AE4180" s="2"/>
      <c r="AF4180" s="4">
        <v>42750</v>
      </c>
      <c r="AG4180" s="4">
        <v>43480</v>
      </c>
    </row>
    <row r="4181" ht="15.6" spans="1:33">
      <c r="A4181" s="2">
        <v>4189</v>
      </c>
      <c r="B4181" s="2" t="s">
        <v>3206</v>
      </c>
      <c r="C4181" s="2" t="s">
        <v>34</v>
      </c>
      <c r="D4181" s="2" t="s">
        <v>142</v>
      </c>
      <c r="E4181" s="2" t="s">
        <v>7227</v>
      </c>
      <c r="F4181" s="2" t="s">
        <v>7228</v>
      </c>
      <c r="G4181" s="2"/>
      <c r="H4181" s="2" t="s">
        <v>38</v>
      </c>
      <c r="I4181" s="2"/>
      <c r="J4181" s="2">
        <v>0</v>
      </c>
      <c r="K4181" s="2"/>
      <c r="L4181" s="2">
        <v>2016</v>
      </c>
      <c r="M4181" s="3">
        <v>42583</v>
      </c>
      <c r="N4181" s="4">
        <v>42597</v>
      </c>
      <c r="O4181" s="2">
        <v>35606.1</v>
      </c>
      <c r="P4181" s="2">
        <v>1.5</v>
      </c>
      <c r="Q4181" s="2">
        <v>53409.15</v>
      </c>
      <c r="R4181" s="2" t="s">
        <v>225</v>
      </c>
      <c r="S4181" s="2"/>
      <c r="T4181" s="2"/>
      <c r="U4181" s="2"/>
      <c r="V4181" s="2"/>
      <c r="W4181" s="2"/>
      <c r="X4181" s="2"/>
      <c r="Y4181" s="2"/>
      <c r="Z4181" s="2"/>
      <c r="AA4181" s="2"/>
      <c r="AB4181" s="2"/>
      <c r="AC4181" s="2"/>
      <c r="AD4181" s="2"/>
      <c r="AE4181" s="2"/>
      <c r="AF4181" s="4">
        <v>42689</v>
      </c>
      <c r="AG4181" s="4">
        <v>43053</v>
      </c>
    </row>
    <row r="4182" spans="1:33">
      <c r="A4182" s="1">
        <v>4190</v>
      </c>
      <c r="B4182" s="1" t="s">
        <v>3094</v>
      </c>
      <c r="C4182" s="1" t="s">
        <v>34</v>
      </c>
      <c r="D4182" s="1" t="s">
        <v>49</v>
      </c>
      <c r="E4182" s="1" t="s">
        <v>7229</v>
      </c>
      <c r="F4182" s="1" t="s">
        <v>7230</v>
      </c>
      <c r="G4182" s="1">
        <v>70</v>
      </c>
      <c r="H4182" s="1" t="s">
        <v>44</v>
      </c>
      <c r="J4182" s="1">
        <v>17472</v>
      </c>
      <c r="L4182" s="1">
        <v>2016</v>
      </c>
      <c r="M4182" s="5">
        <v>42583</v>
      </c>
      <c r="N4182" s="6">
        <v>42592</v>
      </c>
      <c r="O4182" s="1">
        <v>58238</v>
      </c>
      <c r="P4182" s="1">
        <v>2</v>
      </c>
      <c r="Q4182" s="1">
        <v>116476</v>
      </c>
      <c r="R4182" s="1" t="s">
        <v>7231</v>
      </c>
      <c r="AF4182" s="6">
        <v>42957</v>
      </c>
      <c r="AG4182" s="6">
        <v>44053</v>
      </c>
    </row>
    <row r="4183" spans="1:33">
      <c r="A4183" s="1">
        <v>4191</v>
      </c>
      <c r="B4183" s="1" t="s">
        <v>3094</v>
      </c>
      <c r="C4183" s="1" t="s">
        <v>34</v>
      </c>
      <c r="D4183" s="1" t="s">
        <v>49</v>
      </c>
      <c r="E4183" s="1" t="s">
        <v>7229</v>
      </c>
      <c r="F4183" s="1" t="s">
        <v>7230</v>
      </c>
      <c r="G4183" s="1">
        <v>70</v>
      </c>
      <c r="H4183" s="1" t="s">
        <v>44</v>
      </c>
      <c r="J4183" s="1">
        <v>11984</v>
      </c>
      <c r="L4183" s="1">
        <v>2016</v>
      </c>
      <c r="M4183" s="5">
        <v>42583</v>
      </c>
      <c r="N4183" s="6">
        <v>42592</v>
      </c>
      <c r="O4183" s="1">
        <v>39945</v>
      </c>
      <c r="P4183" s="1">
        <v>2</v>
      </c>
      <c r="Q4183" s="1">
        <v>79890</v>
      </c>
      <c r="R4183" s="1" t="s">
        <v>7231</v>
      </c>
      <c r="AF4183" s="6">
        <v>42957</v>
      </c>
      <c r="AG4183" s="6">
        <v>44053</v>
      </c>
    </row>
    <row r="4184" spans="1:33">
      <c r="A4184" s="1">
        <v>4192</v>
      </c>
      <c r="B4184" s="1" t="s">
        <v>3094</v>
      </c>
      <c r="C4184" s="1" t="s">
        <v>34</v>
      </c>
      <c r="D4184" s="1" t="s">
        <v>49</v>
      </c>
      <c r="E4184" s="1" t="s">
        <v>7232</v>
      </c>
      <c r="F4184" s="1" t="s">
        <v>7233</v>
      </c>
      <c r="G4184" s="1">
        <v>70</v>
      </c>
      <c r="H4184" s="1" t="s">
        <v>44</v>
      </c>
      <c r="J4184" s="1">
        <v>19774</v>
      </c>
      <c r="L4184" s="1">
        <v>2016</v>
      </c>
      <c r="M4184" s="5">
        <v>42583</v>
      </c>
      <c r="N4184" s="6">
        <v>42592</v>
      </c>
      <c r="O4184" s="1">
        <v>65916</v>
      </c>
      <c r="P4184" s="1">
        <v>2.2</v>
      </c>
      <c r="Q4184" s="1">
        <v>145015.2</v>
      </c>
      <c r="R4184" s="1" t="s">
        <v>7231</v>
      </c>
      <c r="AF4184" s="6">
        <v>42957</v>
      </c>
      <c r="AG4184" s="6">
        <v>44053</v>
      </c>
    </row>
    <row r="4185" spans="1:33">
      <c r="A4185" s="1">
        <v>4193</v>
      </c>
      <c r="B4185" s="1" t="s">
        <v>3094</v>
      </c>
      <c r="C4185" s="1" t="s">
        <v>34</v>
      </c>
      <c r="D4185" s="1" t="s">
        <v>49</v>
      </c>
      <c r="E4185" s="1" t="s">
        <v>7232</v>
      </c>
      <c r="F4185" s="1" t="s">
        <v>7233</v>
      </c>
      <c r="G4185" s="1">
        <v>70</v>
      </c>
      <c r="H4185" s="1" t="s">
        <v>44</v>
      </c>
      <c r="J4185" s="1">
        <v>11126</v>
      </c>
      <c r="L4185" s="1">
        <v>2016</v>
      </c>
      <c r="M4185" s="5">
        <v>42583</v>
      </c>
      <c r="N4185" s="6">
        <v>42592</v>
      </c>
      <c r="O4185" s="1">
        <v>37086</v>
      </c>
      <c r="P4185" s="1">
        <v>2.2</v>
      </c>
      <c r="Q4185" s="1">
        <v>81589.2</v>
      </c>
      <c r="R4185" s="1" t="s">
        <v>7231</v>
      </c>
      <c r="AF4185" s="6">
        <v>42957</v>
      </c>
      <c r="AG4185" s="6">
        <v>44053</v>
      </c>
    </row>
    <row r="4186" ht="15.6" spans="1:33">
      <c r="A4186" s="2">
        <v>4194</v>
      </c>
      <c r="B4186" s="2" t="s">
        <v>3432</v>
      </c>
      <c r="C4186" s="2" t="s">
        <v>34</v>
      </c>
      <c r="D4186" s="2" t="s">
        <v>107</v>
      </c>
      <c r="E4186" s="2" t="s">
        <v>7020</v>
      </c>
      <c r="F4186" s="2" t="s">
        <v>7234</v>
      </c>
      <c r="G4186" s="2">
        <v>40</v>
      </c>
      <c r="H4186" s="2" t="s">
        <v>44</v>
      </c>
      <c r="I4186" s="2"/>
      <c r="J4186" s="2">
        <v>2300</v>
      </c>
      <c r="K4186" s="2"/>
      <c r="L4186" s="2">
        <v>2016</v>
      </c>
      <c r="M4186" s="3">
        <v>42583</v>
      </c>
      <c r="N4186" s="4">
        <v>42592</v>
      </c>
      <c r="O4186" s="2">
        <v>13391</v>
      </c>
      <c r="P4186" s="2">
        <v>0.8</v>
      </c>
      <c r="Q4186" s="2">
        <v>10712.8</v>
      </c>
      <c r="R4186" s="2" t="s">
        <v>7020</v>
      </c>
      <c r="S4186" s="2"/>
      <c r="T4186" s="2"/>
      <c r="U4186" s="2"/>
      <c r="V4186" s="2"/>
      <c r="W4186" s="2"/>
      <c r="X4186" s="2"/>
      <c r="Y4186" s="2"/>
      <c r="Z4186" s="2"/>
      <c r="AA4186" s="2"/>
      <c r="AB4186" s="2"/>
      <c r="AC4186" s="2"/>
      <c r="AD4186" s="2"/>
      <c r="AE4186" s="2"/>
      <c r="AF4186" s="4">
        <v>42776</v>
      </c>
      <c r="AG4186" s="4">
        <v>43506</v>
      </c>
    </row>
    <row r="4187" ht="15.6" spans="1:33">
      <c r="A4187" s="2">
        <v>4195</v>
      </c>
      <c r="B4187" s="2" t="s">
        <v>3206</v>
      </c>
      <c r="C4187" s="2" t="s">
        <v>34</v>
      </c>
      <c r="D4187" s="2" t="s">
        <v>107</v>
      </c>
      <c r="E4187" s="2" t="s">
        <v>7235</v>
      </c>
      <c r="F4187" s="2" t="s">
        <v>7236</v>
      </c>
      <c r="G4187" s="2">
        <v>50</v>
      </c>
      <c r="H4187" s="2" t="s">
        <v>44</v>
      </c>
      <c r="I4187" s="2"/>
      <c r="J4187" s="2">
        <v>25</v>
      </c>
      <c r="K4187" s="2"/>
      <c r="L4187" s="2">
        <v>2016</v>
      </c>
      <c r="M4187" s="3">
        <v>42583</v>
      </c>
      <c r="N4187" s="4">
        <v>42592</v>
      </c>
      <c r="O4187" s="2">
        <v>780</v>
      </c>
      <c r="P4187" s="2">
        <v>1</v>
      </c>
      <c r="Q4187" s="2">
        <v>780</v>
      </c>
      <c r="R4187" s="2" t="s">
        <v>7235</v>
      </c>
      <c r="S4187" s="2"/>
      <c r="T4187" s="2"/>
      <c r="U4187" s="2"/>
      <c r="V4187" s="2"/>
      <c r="W4187" s="2"/>
      <c r="X4187" s="2"/>
      <c r="Y4187" s="2"/>
      <c r="Z4187" s="2"/>
      <c r="AA4187" s="2"/>
      <c r="AB4187" s="2"/>
      <c r="AC4187" s="2"/>
      <c r="AD4187" s="2"/>
      <c r="AE4187" s="2"/>
      <c r="AF4187" s="4">
        <v>42776</v>
      </c>
      <c r="AG4187" s="4">
        <v>43506</v>
      </c>
    </row>
    <row r="4188" ht="15.6" spans="1:33">
      <c r="A4188" s="2">
        <v>4196</v>
      </c>
      <c r="B4188" s="2" t="s">
        <v>3206</v>
      </c>
      <c r="C4188" s="2" t="s">
        <v>34</v>
      </c>
      <c r="D4188" s="2" t="s">
        <v>107</v>
      </c>
      <c r="E4188" s="2" t="s">
        <v>7237</v>
      </c>
      <c r="F4188" s="2" t="s">
        <v>5806</v>
      </c>
      <c r="G4188" s="2">
        <v>50</v>
      </c>
      <c r="H4188" s="2" t="s">
        <v>44</v>
      </c>
      <c r="I4188" s="2"/>
      <c r="J4188" s="2">
        <v>1820</v>
      </c>
      <c r="K4188" s="2"/>
      <c r="L4188" s="2">
        <v>2016</v>
      </c>
      <c r="M4188" s="3">
        <v>42583</v>
      </c>
      <c r="N4188" s="4">
        <v>42592</v>
      </c>
      <c r="O4188" s="2">
        <v>57778.58</v>
      </c>
      <c r="P4188" s="2">
        <v>2.5</v>
      </c>
      <c r="Q4188" s="2">
        <v>144446.45</v>
      </c>
      <c r="R4188" s="2" t="s">
        <v>7237</v>
      </c>
      <c r="S4188" s="2"/>
      <c r="T4188" s="2"/>
      <c r="U4188" s="2"/>
      <c r="V4188" s="2"/>
      <c r="W4188" s="2"/>
      <c r="X4188" s="2"/>
      <c r="Y4188" s="2"/>
      <c r="Z4188" s="2"/>
      <c r="AA4188" s="2"/>
      <c r="AB4188" s="2"/>
      <c r="AC4188" s="2"/>
      <c r="AD4188" s="2"/>
      <c r="AE4188" s="2"/>
      <c r="AF4188" s="4">
        <v>42776</v>
      </c>
      <c r="AG4188" s="4">
        <v>43506</v>
      </c>
    </row>
    <row r="4189" ht="15.6" spans="1:33">
      <c r="A4189" s="2">
        <v>4197</v>
      </c>
      <c r="B4189" s="2" t="s">
        <v>102</v>
      </c>
      <c r="C4189" s="2" t="s">
        <v>34</v>
      </c>
      <c r="D4189" s="2" t="s">
        <v>35</v>
      </c>
      <c r="E4189" s="2" t="s">
        <v>7238</v>
      </c>
      <c r="F4189" s="2" t="s">
        <v>7239</v>
      </c>
      <c r="G4189" s="2">
        <v>40</v>
      </c>
      <c r="H4189" s="2" t="s">
        <v>44</v>
      </c>
      <c r="I4189" s="2"/>
      <c r="J4189" s="2">
        <v>4000</v>
      </c>
      <c r="K4189" s="2"/>
      <c r="L4189" s="2">
        <v>2016</v>
      </c>
      <c r="M4189" s="3">
        <v>42583</v>
      </c>
      <c r="N4189" s="4">
        <v>42592</v>
      </c>
      <c r="O4189" s="2">
        <v>26700</v>
      </c>
      <c r="P4189" s="2">
        <v>2</v>
      </c>
      <c r="Q4189" s="2">
        <v>53400</v>
      </c>
      <c r="R4189" s="2" t="s">
        <v>318</v>
      </c>
      <c r="S4189" s="2"/>
      <c r="T4189" s="2"/>
      <c r="U4189" s="2"/>
      <c r="V4189" s="2"/>
      <c r="W4189" s="2"/>
      <c r="X4189" s="2"/>
      <c r="Y4189" s="2"/>
      <c r="Z4189" s="2"/>
      <c r="AA4189" s="2"/>
      <c r="AB4189" s="2"/>
      <c r="AC4189" s="2"/>
      <c r="AD4189" s="2"/>
      <c r="AE4189" s="2"/>
      <c r="AF4189" s="4">
        <v>42716</v>
      </c>
      <c r="AG4189" s="4">
        <v>43446</v>
      </c>
    </row>
    <row r="4190" ht="15.6" spans="1:33">
      <c r="A4190" s="2">
        <v>4198</v>
      </c>
      <c r="B4190" s="2" t="s">
        <v>3116</v>
      </c>
      <c r="C4190" s="2" t="s">
        <v>34</v>
      </c>
      <c r="D4190" s="2" t="s">
        <v>107</v>
      </c>
      <c r="E4190" s="2" t="s">
        <v>7240</v>
      </c>
      <c r="F4190" s="2" t="s">
        <v>7241</v>
      </c>
      <c r="G4190" s="2">
        <v>50</v>
      </c>
      <c r="H4190" s="2" t="s">
        <v>44</v>
      </c>
      <c r="I4190" s="2"/>
      <c r="J4190" s="2">
        <v>637</v>
      </c>
      <c r="K4190" s="2"/>
      <c r="L4190" s="2">
        <v>2016</v>
      </c>
      <c r="M4190" s="3">
        <v>42583</v>
      </c>
      <c r="N4190" s="4">
        <v>42592</v>
      </c>
      <c r="O4190" s="2">
        <v>30290</v>
      </c>
      <c r="P4190" s="2">
        <v>0.5</v>
      </c>
      <c r="Q4190" s="2">
        <v>15145</v>
      </c>
      <c r="R4190" s="2" t="s">
        <v>7240</v>
      </c>
      <c r="S4190" s="2"/>
      <c r="T4190" s="2"/>
      <c r="U4190" s="2"/>
      <c r="V4190" s="2"/>
      <c r="W4190" s="2"/>
      <c r="X4190" s="2"/>
      <c r="Y4190" s="2"/>
      <c r="Z4190" s="2"/>
      <c r="AA4190" s="2"/>
      <c r="AB4190" s="2"/>
      <c r="AC4190" s="2"/>
      <c r="AD4190" s="2"/>
      <c r="AE4190" s="2"/>
      <c r="AF4190" s="4">
        <v>42776</v>
      </c>
      <c r="AG4190" s="4">
        <v>43506</v>
      </c>
    </row>
    <row r="4191" spans="1:33">
      <c r="A4191" s="1">
        <v>4199</v>
      </c>
      <c r="B4191" s="1" t="s">
        <v>3094</v>
      </c>
      <c r="C4191" s="1" t="s">
        <v>34</v>
      </c>
      <c r="D4191" s="1" t="s">
        <v>84</v>
      </c>
      <c r="E4191" s="1" t="s">
        <v>7242</v>
      </c>
      <c r="F4191" s="1" t="s">
        <v>7243</v>
      </c>
      <c r="G4191" s="1" t="s">
        <v>3194</v>
      </c>
      <c r="H4191" s="1" t="s">
        <v>44</v>
      </c>
      <c r="J4191" s="1">
        <v>8350</v>
      </c>
      <c r="L4191" s="1">
        <v>2016</v>
      </c>
      <c r="M4191" s="5">
        <v>42583</v>
      </c>
      <c r="N4191" s="6">
        <v>42591</v>
      </c>
      <c r="O4191" s="1">
        <v>54839.95</v>
      </c>
      <c r="P4191" s="1">
        <v>1.3</v>
      </c>
      <c r="Q4191" s="1">
        <v>71291.935</v>
      </c>
      <c r="R4191" s="1" t="s">
        <v>3141</v>
      </c>
      <c r="AF4191" s="6">
        <v>42775</v>
      </c>
      <c r="AG4191" s="6">
        <v>43686</v>
      </c>
    </row>
    <row r="4192" spans="1:33">
      <c r="A4192" s="1">
        <v>4200</v>
      </c>
      <c r="B4192" s="1" t="s">
        <v>3108</v>
      </c>
      <c r="C4192" s="1" t="s">
        <v>34</v>
      </c>
      <c r="D4192" s="1" t="s">
        <v>107</v>
      </c>
      <c r="E4192" s="1" t="s">
        <v>7244</v>
      </c>
      <c r="F4192" s="1" t="s">
        <v>7245</v>
      </c>
      <c r="G4192" s="1">
        <v>70</v>
      </c>
      <c r="H4192" s="1" t="s">
        <v>212</v>
      </c>
      <c r="J4192" s="1">
        <v>1.1971</v>
      </c>
      <c r="L4192" s="1">
        <v>2016</v>
      </c>
      <c r="M4192" s="5">
        <v>42583</v>
      </c>
      <c r="N4192" s="6">
        <v>42590</v>
      </c>
      <c r="O4192" s="1">
        <v>18.36</v>
      </c>
      <c r="P4192" s="1">
        <v>5.11</v>
      </c>
      <c r="Q4192" s="1">
        <v>93.8196</v>
      </c>
      <c r="R4192" s="1" t="s">
        <v>7246</v>
      </c>
      <c r="AF4192" s="6">
        <v>42592</v>
      </c>
      <c r="AG4192" s="6">
        <v>42592</v>
      </c>
    </row>
    <row r="4193" spans="1:33">
      <c r="A4193" s="1">
        <v>4201</v>
      </c>
      <c r="B4193" s="1" t="s">
        <v>3094</v>
      </c>
      <c r="C4193" s="1" t="s">
        <v>34</v>
      </c>
      <c r="D4193" s="1" t="s">
        <v>49</v>
      </c>
      <c r="E4193" s="1" t="s">
        <v>7247</v>
      </c>
      <c r="F4193" s="1" t="s">
        <v>7248</v>
      </c>
      <c r="G4193" s="1" t="s">
        <v>3194</v>
      </c>
      <c r="H4193" s="1" t="s">
        <v>44</v>
      </c>
      <c r="J4193" s="1">
        <v>8426</v>
      </c>
      <c r="L4193" s="1">
        <v>2016</v>
      </c>
      <c r="M4193" s="5">
        <v>42552</v>
      </c>
      <c r="N4193" s="6">
        <v>42580</v>
      </c>
      <c r="O4193" s="1">
        <v>28089</v>
      </c>
      <c r="P4193" s="1">
        <v>3</v>
      </c>
      <c r="Q4193" s="1">
        <v>84267</v>
      </c>
      <c r="R4193" s="1" t="s">
        <v>7249</v>
      </c>
      <c r="AF4193" s="6">
        <v>42945</v>
      </c>
      <c r="AG4193" s="6">
        <v>44041</v>
      </c>
    </row>
    <row r="4194" spans="1:33">
      <c r="A4194" s="1">
        <v>4202</v>
      </c>
      <c r="B4194" s="1" t="s">
        <v>3094</v>
      </c>
      <c r="C4194" s="1" t="s">
        <v>34</v>
      </c>
      <c r="D4194" s="1" t="s">
        <v>49</v>
      </c>
      <c r="E4194" s="1" t="s">
        <v>7250</v>
      </c>
      <c r="F4194" s="1" t="s">
        <v>7248</v>
      </c>
      <c r="G4194" s="1" t="s">
        <v>3194</v>
      </c>
      <c r="H4194" s="1" t="s">
        <v>44</v>
      </c>
      <c r="J4194" s="1">
        <v>17370</v>
      </c>
      <c r="L4194" s="1">
        <v>2016</v>
      </c>
      <c r="M4194" s="5">
        <v>42552</v>
      </c>
      <c r="N4194" s="6">
        <v>42580</v>
      </c>
      <c r="O4194" s="1">
        <v>57903</v>
      </c>
      <c r="P4194" s="1">
        <v>3</v>
      </c>
      <c r="Q4194" s="1">
        <v>173709</v>
      </c>
      <c r="R4194" s="1" t="s">
        <v>7249</v>
      </c>
      <c r="AF4194" s="6">
        <v>42945</v>
      </c>
      <c r="AG4194" s="6">
        <v>44041</v>
      </c>
    </row>
    <row r="4195" spans="1:33">
      <c r="A4195" s="1">
        <v>4203</v>
      </c>
      <c r="B4195" s="1" t="s">
        <v>3094</v>
      </c>
      <c r="C4195" s="1" t="s">
        <v>34</v>
      </c>
      <c r="D4195" s="1" t="s">
        <v>49</v>
      </c>
      <c r="E4195" s="1" t="s">
        <v>7251</v>
      </c>
      <c r="F4195" s="1" t="s">
        <v>7248</v>
      </c>
      <c r="G4195" s="1" t="s">
        <v>3194</v>
      </c>
      <c r="H4195" s="1" t="s">
        <v>44</v>
      </c>
      <c r="J4195" s="1">
        <v>20000</v>
      </c>
      <c r="L4195" s="1">
        <v>2016</v>
      </c>
      <c r="M4195" s="5">
        <v>42552</v>
      </c>
      <c r="N4195" s="6">
        <v>42580</v>
      </c>
      <c r="O4195" s="1">
        <v>66667</v>
      </c>
      <c r="P4195" s="1">
        <v>3</v>
      </c>
      <c r="Q4195" s="1">
        <v>200001</v>
      </c>
      <c r="R4195" s="1" t="s">
        <v>7249</v>
      </c>
      <c r="AF4195" s="6">
        <v>42945</v>
      </c>
      <c r="AG4195" s="6">
        <v>44041</v>
      </c>
    </row>
    <row r="4196" spans="1:33">
      <c r="A4196" s="1">
        <v>4204</v>
      </c>
      <c r="B4196" s="1" t="s">
        <v>3094</v>
      </c>
      <c r="C4196" s="1" t="s">
        <v>34</v>
      </c>
      <c r="D4196" s="1" t="s">
        <v>49</v>
      </c>
      <c r="E4196" s="1" t="s">
        <v>7252</v>
      </c>
      <c r="F4196" s="1" t="s">
        <v>7253</v>
      </c>
      <c r="G4196" s="1" t="s">
        <v>3194</v>
      </c>
      <c r="H4196" s="1" t="s">
        <v>44</v>
      </c>
      <c r="J4196" s="1">
        <v>12858</v>
      </c>
      <c r="L4196" s="1">
        <v>2016</v>
      </c>
      <c r="M4196" s="5">
        <v>42552</v>
      </c>
      <c r="N4196" s="6">
        <v>42580</v>
      </c>
      <c r="O4196" s="1">
        <v>42862</v>
      </c>
      <c r="P4196" s="1">
        <v>3</v>
      </c>
      <c r="Q4196" s="1">
        <v>128586</v>
      </c>
      <c r="R4196" s="1" t="s">
        <v>796</v>
      </c>
      <c r="AF4196" s="6">
        <v>42945</v>
      </c>
      <c r="AG4196" s="6">
        <v>44041</v>
      </c>
    </row>
    <row r="4197" ht="15.6" spans="1:33">
      <c r="A4197" s="2">
        <v>4205</v>
      </c>
      <c r="B4197" s="2" t="s">
        <v>3206</v>
      </c>
      <c r="C4197" s="2" t="s">
        <v>34</v>
      </c>
      <c r="D4197" s="2" t="s">
        <v>248</v>
      </c>
      <c r="E4197" s="2" t="s">
        <v>7254</v>
      </c>
      <c r="F4197" s="2" t="s">
        <v>7255</v>
      </c>
      <c r="G4197" s="2"/>
      <c r="H4197" s="2" t="s">
        <v>38</v>
      </c>
      <c r="I4197" s="2"/>
      <c r="J4197" s="2">
        <v>0</v>
      </c>
      <c r="K4197" s="2"/>
      <c r="L4197" s="2">
        <v>2016</v>
      </c>
      <c r="M4197" s="3">
        <v>42552</v>
      </c>
      <c r="N4197" s="4">
        <v>42580</v>
      </c>
      <c r="O4197" s="2">
        <v>26158</v>
      </c>
      <c r="P4197" s="2">
        <v>0.56</v>
      </c>
      <c r="Q4197" s="2">
        <v>14648.48</v>
      </c>
      <c r="R4197" s="2" t="s">
        <v>7256</v>
      </c>
      <c r="S4197" s="2"/>
      <c r="T4197" s="2"/>
      <c r="U4197" s="2"/>
      <c r="V4197" s="2"/>
      <c r="W4197" s="2"/>
      <c r="X4197" s="2"/>
      <c r="Y4197" s="2"/>
      <c r="Z4197" s="2"/>
      <c r="AA4197" s="2"/>
      <c r="AB4197" s="2"/>
      <c r="AC4197" s="2"/>
      <c r="AD4197" s="2"/>
      <c r="AE4197" s="2"/>
      <c r="AF4197" s="4">
        <v>42764</v>
      </c>
      <c r="AG4197" s="4">
        <v>43310</v>
      </c>
    </row>
    <row r="4198" ht="15.6" spans="1:33">
      <c r="A4198" s="2">
        <v>4206</v>
      </c>
      <c r="B4198" s="2" t="s">
        <v>3206</v>
      </c>
      <c r="C4198" s="2" t="s">
        <v>34</v>
      </c>
      <c r="D4198" s="2" t="s">
        <v>248</v>
      </c>
      <c r="E4198" s="2" t="s">
        <v>7257</v>
      </c>
      <c r="F4198" s="2" t="s">
        <v>7258</v>
      </c>
      <c r="G4198" s="2"/>
      <c r="H4198" s="2" t="s">
        <v>38</v>
      </c>
      <c r="I4198" s="2"/>
      <c r="J4198" s="2">
        <v>0</v>
      </c>
      <c r="K4198" s="2"/>
      <c r="L4198" s="2">
        <v>2016</v>
      </c>
      <c r="M4198" s="3">
        <v>42552</v>
      </c>
      <c r="N4198" s="4">
        <v>42580</v>
      </c>
      <c r="O4198" s="2">
        <v>22060.6</v>
      </c>
      <c r="P4198" s="2">
        <v>0.88</v>
      </c>
      <c r="Q4198" s="2">
        <v>19413.328</v>
      </c>
      <c r="R4198" s="2" t="s">
        <v>7256</v>
      </c>
      <c r="S4198" s="2"/>
      <c r="T4198" s="2"/>
      <c r="U4198" s="2"/>
      <c r="V4198" s="2"/>
      <c r="W4198" s="2"/>
      <c r="X4198" s="2"/>
      <c r="Y4198" s="2"/>
      <c r="Z4198" s="2"/>
      <c r="AA4198" s="2"/>
      <c r="AB4198" s="2"/>
      <c r="AC4198" s="2"/>
      <c r="AD4198" s="2"/>
      <c r="AE4198" s="2"/>
      <c r="AF4198" s="4">
        <v>42764</v>
      </c>
      <c r="AG4198" s="4">
        <v>43310</v>
      </c>
    </row>
    <row r="4199" spans="1:33">
      <c r="A4199" s="1">
        <v>4207</v>
      </c>
      <c r="B4199" s="1" t="s">
        <v>48</v>
      </c>
      <c r="C4199" s="1" t="s">
        <v>34</v>
      </c>
      <c r="D4199" s="1" t="s">
        <v>35</v>
      </c>
      <c r="E4199" s="1" t="s">
        <v>7259</v>
      </c>
      <c r="F4199" s="1" t="s">
        <v>189</v>
      </c>
      <c r="G4199" s="1">
        <v>50</v>
      </c>
      <c r="H4199" s="1" t="s">
        <v>44</v>
      </c>
      <c r="J4199" s="1">
        <v>432</v>
      </c>
      <c r="L4199" s="1">
        <v>2016</v>
      </c>
      <c r="M4199" s="5">
        <v>42552</v>
      </c>
      <c r="N4199" s="6">
        <v>42579</v>
      </c>
      <c r="O4199" s="1">
        <v>29959</v>
      </c>
      <c r="P4199" s="1">
        <v>0.7</v>
      </c>
      <c r="Q4199" s="1">
        <v>20971.3</v>
      </c>
      <c r="R4199" s="1" t="s">
        <v>7260</v>
      </c>
      <c r="AF4199" s="6">
        <v>42706</v>
      </c>
      <c r="AG4199" s="6">
        <v>43436</v>
      </c>
    </row>
    <row r="4200" spans="1:33">
      <c r="A4200" s="1">
        <v>4208</v>
      </c>
      <c r="B4200" s="1" t="s">
        <v>48</v>
      </c>
      <c r="C4200" s="1" t="s">
        <v>34</v>
      </c>
      <c r="D4200" s="1" t="s">
        <v>35</v>
      </c>
      <c r="E4200" s="1" t="s">
        <v>7261</v>
      </c>
      <c r="F4200" s="1" t="s">
        <v>189</v>
      </c>
      <c r="G4200" s="1">
        <v>50</v>
      </c>
      <c r="H4200" s="1" t="s">
        <v>44</v>
      </c>
      <c r="J4200" s="1">
        <v>530</v>
      </c>
      <c r="L4200" s="1">
        <v>2016</v>
      </c>
      <c r="M4200" s="5">
        <v>42552</v>
      </c>
      <c r="N4200" s="6">
        <v>42579</v>
      </c>
      <c r="O4200" s="1">
        <v>36739</v>
      </c>
      <c r="P4200" s="1">
        <v>0.7</v>
      </c>
      <c r="Q4200" s="1">
        <v>25717.3</v>
      </c>
      <c r="R4200" s="1" t="s">
        <v>7262</v>
      </c>
      <c r="AF4200" s="6">
        <v>42706</v>
      </c>
      <c r="AG4200" s="6">
        <v>43436</v>
      </c>
    </row>
    <row r="4201" spans="1:33">
      <c r="A4201" s="1">
        <v>4209</v>
      </c>
      <c r="B4201" s="1" t="s">
        <v>193</v>
      </c>
      <c r="C4201" s="1" t="s">
        <v>34</v>
      </c>
      <c r="D4201" s="1" t="s">
        <v>209</v>
      </c>
      <c r="E4201" s="1" t="s">
        <v>7263</v>
      </c>
      <c r="F4201" s="1" t="s">
        <v>189</v>
      </c>
      <c r="G4201" s="1">
        <v>50</v>
      </c>
      <c r="H4201" s="1" t="s">
        <v>44</v>
      </c>
      <c r="J4201" s="1">
        <v>650</v>
      </c>
      <c r="L4201" s="1">
        <v>2016</v>
      </c>
      <c r="M4201" s="5">
        <v>42552</v>
      </c>
      <c r="N4201" s="6">
        <v>42579</v>
      </c>
      <c r="O4201" s="1">
        <v>15651.4</v>
      </c>
      <c r="P4201" s="1">
        <v>3</v>
      </c>
      <c r="Q4201" s="1">
        <v>46954.2</v>
      </c>
      <c r="R4201" s="1" t="s">
        <v>7264</v>
      </c>
      <c r="AF4201" s="6">
        <v>42944</v>
      </c>
      <c r="AG4201" s="6">
        <v>43493</v>
      </c>
    </row>
    <row r="4202" ht="15.6" spans="1:33">
      <c r="A4202" s="2">
        <v>4210</v>
      </c>
      <c r="B4202" s="2" t="s">
        <v>102</v>
      </c>
      <c r="C4202" s="2" t="s">
        <v>34</v>
      </c>
      <c r="D4202" s="2" t="s">
        <v>35</v>
      </c>
      <c r="E4202" s="2" t="s">
        <v>7016</v>
      </c>
      <c r="F4202" s="2" t="s">
        <v>7265</v>
      </c>
      <c r="G4202" s="2">
        <v>40</v>
      </c>
      <c r="H4202" s="2" t="s">
        <v>44</v>
      </c>
      <c r="I4202" s="2"/>
      <c r="J4202" s="2">
        <v>710</v>
      </c>
      <c r="K4202" s="2"/>
      <c r="L4202" s="2">
        <v>2016</v>
      </c>
      <c r="M4202" s="3">
        <v>42552</v>
      </c>
      <c r="N4202" s="4">
        <v>42573</v>
      </c>
      <c r="O4202" s="2">
        <v>3953.1</v>
      </c>
      <c r="P4202" s="2">
        <v>2.6</v>
      </c>
      <c r="Q4202" s="2">
        <v>10278.06</v>
      </c>
      <c r="R4202" s="2" t="s">
        <v>7016</v>
      </c>
      <c r="S4202" s="2"/>
      <c r="T4202" s="2"/>
      <c r="U4202" s="2"/>
      <c r="V4202" s="2"/>
      <c r="W4202" s="2"/>
      <c r="X4202" s="2"/>
      <c r="Y4202" s="2"/>
      <c r="Z4202" s="2"/>
      <c r="AA4202" s="2"/>
      <c r="AB4202" s="2"/>
      <c r="AC4202" s="2"/>
      <c r="AD4202" s="2"/>
      <c r="AE4202" s="2"/>
      <c r="AF4202" s="4">
        <v>42706</v>
      </c>
      <c r="AG4202" s="4">
        <v>43436</v>
      </c>
    </row>
    <row r="4203" ht="15.6" spans="1:33">
      <c r="A4203" s="2">
        <v>4211</v>
      </c>
      <c r="B4203" s="2" t="s">
        <v>102</v>
      </c>
      <c r="C4203" s="2" t="s">
        <v>34</v>
      </c>
      <c r="D4203" s="2" t="s">
        <v>49</v>
      </c>
      <c r="E4203" s="2" t="s">
        <v>7266</v>
      </c>
      <c r="F4203" s="2" t="s">
        <v>7267</v>
      </c>
      <c r="G4203" s="2">
        <v>40</v>
      </c>
      <c r="H4203" s="2" t="s">
        <v>44</v>
      </c>
      <c r="I4203" s="2"/>
      <c r="J4203" s="2">
        <v>19610</v>
      </c>
      <c r="K4203" s="2"/>
      <c r="L4203" s="2">
        <v>2016</v>
      </c>
      <c r="M4203" s="3">
        <v>42552</v>
      </c>
      <c r="N4203" s="4">
        <v>42573</v>
      </c>
      <c r="O4203" s="2">
        <v>72625</v>
      </c>
      <c r="P4203" s="2">
        <v>3</v>
      </c>
      <c r="Q4203" s="2">
        <v>217875</v>
      </c>
      <c r="R4203" s="2" t="s">
        <v>7231</v>
      </c>
      <c r="S4203" s="2"/>
      <c r="T4203" s="2"/>
      <c r="U4203" s="2"/>
      <c r="V4203" s="2"/>
      <c r="W4203" s="2"/>
      <c r="X4203" s="2"/>
      <c r="Y4203" s="2"/>
      <c r="Z4203" s="2"/>
      <c r="AA4203" s="2"/>
      <c r="AB4203" s="2"/>
      <c r="AC4203" s="2"/>
      <c r="AD4203" s="2"/>
      <c r="AE4203" s="2"/>
      <c r="AF4203" s="4">
        <v>42938</v>
      </c>
      <c r="AG4203" s="4">
        <v>44034</v>
      </c>
    </row>
    <row r="4204" ht="15.6" spans="1:33">
      <c r="A4204" s="2">
        <v>4212</v>
      </c>
      <c r="B4204" s="2" t="s">
        <v>3337</v>
      </c>
      <c r="C4204" s="2" t="s">
        <v>34</v>
      </c>
      <c r="D4204" s="2" t="s">
        <v>35</v>
      </c>
      <c r="E4204" s="2" t="s">
        <v>7268</v>
      </c>
      <c r="F4204" s="2" t="s">
        <v>7269</v>
      </c>
      <c r="G4204" s="2"/>
      <c r="H4204" s="2" t="s">
        <v>38</v>
      </c>
      <c r="I4204" s="2"/>
      <c r="J4204" s="2">
        <v>0</v>
      </c>
      <c r="K4204" s="2"/>
      <c r="L4204" s="2">
        <v>2016</v>
      </c>
      <c r="M4204" s="3">
        <v>42552</v>
      </c>
      <c r="N4204" s="4">
        <v>42573</v>
      </c>
      <c r="O4204" s="2">
        <v>5830</v>
      </c>
      <c r="P4204" s="2">
        <v>1.6</v>
      </c>
      <c r="Q4204" s="2">
        <v>9328</v>
      </c>
      <c r="R4204" s="2" t="s">
        <v>39</v>
      </c>
      <c r="S4204" s="2"/>
      <c r="T4204" s="2"/>
      <c r="U4204" s="2"/>
      <c r="V4204" s="2"/>
      <c r="W4204" s="2"/>
      <c r="X4204" s="2"/>
      <c r="Y4204" s="2"/>
      <c r="Z4204" s="2"/>
      <c r="AA4204" s="2"/>
      <c r="AB4204" s="2"/>
      <c r="AC4204" s="2"/>
      <c r="AD4204" s="2"/>
      <c r="AE4204" s="2"/>
      <c r="AF4204" s="4">
        <v>42665</v>
      </c>
      <c r="AG4204" s="4">
        <v>43030</v>
      </c>
    </row>
    <row r="4205" ht="15.6" spans="1:33">
      <c r="A4205" s="2">
        <v>4213</v>
      </c>
      <c r="B4205" s="2" t="s">
        <v>3116</v>
      </c>
      <c r="C4205" s="2" t="s">
        <v>34</v>
      </c>
      <c r="D4205" s="2" t="s">
        <v>248</v>
      </c>
      <c r="E4205" s="2" t="s">
        <v>7270</v>
      </c>
      <c r="F4205" s="2" t="s">
        <v>7271</v>
      </c>
      <c r="G4205" s="2">
        <v>40</v>
      </c>
      <c r="H4205" s="2" t="s">
        <v>44</v>
      </c>
      <c r="I4205" s="2"/>
      <c r="J4205" s="2">
        <v>608</v>
      </c>
      <c r="K4205" s="2"/>
      <c r="L4205" s="2">
        <v>2016</v>
      </c>
      <c r="M4205" s="3">
        <v>42552</v>
      </c>
      <c r="N4205" s="4">
        <v>42573</v>
      </c>
      <c r="O4205" s="2">
        <v>25345</v>
      </c>
      <c r="P4205" s="2">
        <v>1.2</v>
      </c>
      <c r="Q4205" s="2">
        <v>30414</v>
      </c>
      <c r="R4205" s="2" t="s">
        <v>7270</v>
      </c>
      <c r="S4205" s="2"/>
      <c r="T4205" s="2"/>
      <c r="U4205" s="2"/>
      <c r="V4205" s="2"/>
      <c r="W4205" s="2"/>
      <c r="X4205" s="2"/>
      <c r="Y4205" s="2"/>
      <c r="Z4205" s="2"/>
      <c r="AA4205" s="2"/>
      <c r="AB4205" s="2"/>
      <c r="AC4205" s="2"/>
      <c r="AD4205" s="2"/>
      <c r="AE4205" s="2"/>
      <c r="AF4205" s="4">
        <v>42938</v>
      </c>
      <c r="AG4205" s="4">
        <v>43487</v>
      </c>
    </row>
    <row r="4206" ht="15.6" spans="1:33">
      <c r="A4206" s="2">
        <v>4214</v>
      </c>
      <c r="B4206" s="2" t="s">
        <v>3116</v>
      </c>
      <c r="C4206" s="2" t="s">
        <v>34</v>
      </c>
      <c r="D4206" s="2" t="s">
        <v>248</v>
      </c>
      <c r="E4206" s="2" t="s">
        <v>7272</v>
      </c>
      <c r="F4206" s="2" t="s">
        <v>7271</v>
      </c>
      <c r="G4206" s="2">
        <v>40</v>
      </c>
      <c r="H4206" s="2" t="s">
        <v>44</v>
      </c>
      <c r="I4206" s="2"/>
      <c r="J4206" s="2">
        <v>485</v>
      </c>
      <c r="K4206" s="2"/>
      <c r="L4206" s="2">
        <v>2016</v>
      </c>
      <c r="M4206" s="3">
        <v>42552</v>
      </c>
      <c r="N4206" s="4">
        <v>42573</v>
      </c>
      <c r="O4206" s="2">
        <v>20188.8</v>
      </c>
      <c r="P4206" s="2">
        <v>1.2</v>
      </c>
      <c r="Q4206" s="2">
        <v>24226.56</v>
      </c>
      <c r="R4206" s="2" t="s">
        <v>7273</v>
      </c>
      <c r="S4206" s="2"/>
      <c r="T4206" s="2"/>
      <c r="U4206" s="2"/>
      <c r="V4206" s="2"/>
      <c r="W4206" s="2"/>
      <c r="X4206" s="2"/>
      <c r="Y4206" s="2"/>
      <c r="Z4206" s="2"/>
      <c r="AA4206" s="2"/>
      <c r="AB4206" s="2"/>
      <c r="AC4206" s="2"/>
      <c r="AD4206" s="2"/>
      <c r="AE4206" s="2"/>
      <c r="AF4206" s="4">
        <v>42938</v>
      </c>
      <c r="AG4206" s="4">
        <v>43487</v>
      </c>
    </row>
    <row r="4207" ht="15.6" spans="1:33">
      <c r="A4207" s="2">
        <v>4215</v>
      </c>
      <c r="B4207" s="2" t="s">
        <v>3116</v>
      </c>
      <c r="C4207" s="2" t="s">
        <v>34</v>
      </c>
      <c r="D4207" s="2" t="s">
        <v>248</v>
      </c>
      <c r="E4207" s="2" t="s">
        <v>7274</v>
      </c>
      <c r="F4207" s="2" t="s">
        <v>7275</v>
      </c>
      <c r="G4207" s="2">
        <v>40</v>
      </c>
      <c r="H4207" s="2" t="s">
        <v>44</v>
      </c>
      <c r="I4207" s="2"/>
      <c r="J4207" s="2">
        <v>588</v>
      </c>
      <c r="K4207" s="2"/>
      <c r="L4207" s="2">
        <v>2016</v>
      </c>
      <c r="M4207" s="3">
        <v>42552</v>
      </c>
      <c r="N4207" s="4">
        <v>42573</v>
      </c>
      <c r="O4207" s="2">
        <v>24478.3</v>
      </c>
      <c r="P4207" s="2">
        <v>1.2</v>
      </c>
      <c r="Q4207" s="2">
        <v>29373.96</v>
      </c>
      <c r="R4207" s="2" t="s">
        <v>7276</v>
      </c>
      <c r="S4207" s="2"/>
      <c r="T4207" s="2"/>
      <c r="U4207" s="2"/>
      <c r="V4207" s="2"/>
      <c r="W4207" s="2"/>
      <c r="X4207" s="2"/>
      <c r="Y4207" s="2"/>
      <c r="Z4207" s="2"/>
      <c r="AA4207" s="2"/>
      <c r="AB4207" s="2"/>
      <c r="AC4207" s="2"/>
      <c r="AD4207" s="2"/>
      <c r="AE4207" s="2"/>
      <c r="AF4207" s="4">
        <v>42938</v>
      </c>
      <c r="AG4207" s="4">
        <v>43487</v>
      </c>
    </row>
    <row r="4208" ht="15.6" spans="1:33">
      <c r="A4208" s="2">
        <v>4216</v>
      </c>
      <c r="B4208" s="2" t="s">
        <v>102</v>
      </c>
      <c r="C4208" s="2" t="s">
        <v>34</v>
      </c>
      <c r="D4208" s="2" t="s">
        <v>35</v>
      </c>
      <c r="E4208" s="2" t="s">
        <v>7016</v>
      </c>
      <c r="F4208" s="2" t="s">
        <v>7277</v>
      </c>
      <c r="G4208" s="2">
        <v>40</v>
      </c>
      <c r="H4208" s="2" t="s">
        <v>44</v>
      </c>
      <c r="I4208" s="2"/>
      <c r="J4208" s="2">
        <v>1790</v>
      </c>
      <c r="K4208" s="2"/>
      <c r="L4208" s="2">
        <v>2016</v>
      </c>
      <c r="M4208" s="3">
        <v>42552</v>
      </c>
      <c r="N4208" s="4">
        <v>42573</v>
      </c>
      <c r="O4208" s="2">
        <v>9939.8</v>
      </c>
      <c r="P4208" s="2">
        <v>2.6</v>
      </c>
      <c r="Q4208" s="2">
        <v>25843.48</v>
      </c>
      <c r="R4208" s="2" t="s">
        <v>7016</v>
      </c>
      <c r="S4208" s="2"/>
      <c r="T4208" s="2"/>
      <c r="U4208" s="2"/>
      <c r="V4208" s="2"/>
      <c r="W4208" s="2"/>
      <c r="X4208" s="2"/>
      <c r="Y4208" s="2"/>
      <c r="Z4208" s="2"/>
      <c r="AA4208" s="2"/>
      <c r="AB4208" s="2"/>
      <c r="AC4208" s="2"/>
      <c r="AD4208" s="2"/>
      <c r="AE4208" s="2"/>
      <c r="AF4208" s="4">
        <v>42706</v>
      </c>
      <c r="AG4208" s="4">
        <v>43436</v>
      </c>
    </row>
    <row r="4209" spans="1:33">
      <c r="A4209" s="1">
        <v>4217</v>
      </c>
      <c r="B4209" s="1" t="s">
        <v>48</v>
      </c>
      <c r="C4209" s="1" t="s">
        <v>34</v>
      </c>
      <c r="D4209" s="1" t="s">
        <v>93</v>
      </c>
      <c r="E4209" s="1" t="s">
        <v>7278</v>
      </c>
      <c r="F4209" s="1" t="s">
        <v>189</v>
      </c>
      <c r="G4209" s="1">
        <v>40</v>
      </c>
      <c r="H4209" s="1" t="s">
        <v>44</v>
      </c>
      <c r="J4209" s="1">
        <v>840</v>
      </c>
      <c r="L4209" s="1">
        <v>2016</v>
      </c>
      <c r="M4209" s="5">
        <v>42552</v>
      </c>
      <c r="N4209" s="6">
        <v>42573</v>
      </c>
      <c r="O4209" s="1">
        <v>46689.5</v>
      </c>
      <c r="P4209" s="1">
        <v>1</v>
      </c>
      <c r="Q4209" s="1">
        <v>46689.5</v>
      </c>
      <c r="R4209" s="1" t="s">
        <v>7279</v>
      </c>
      <c r="AF4209" s="6">
        <v>42938</v>
      </c>
      <c r="AG4209" s="6">
        <v>43303</v>
      </c>
    </row>
    <row r="4210" ht="15.6" spans="1:33">
      <c r="A4210" s="2">
        <v>4218</v>
      </c>
      <c r="B4210" s="2" t="s">
        <v>3116</v>
      </c>
      <c r="C4210" s="2" t="s">
        <v>34</v>
      </c>
      <c r="D4210" s="2" t="s">
        <v>166</v>
      </c>
      <c r="E4210" s="2" t="s">
        <v>7280</v>
      </c>
      <c r="F4210" s="2" t="s">
        <v>7281</v>
      </c>
      <c r="G4210" s="2"/>
      <c r="H4210" s="2" t="s">
        <v>38</v>
      </c>
      <c r="I4210" s="2"/>
      <c r="J4210" s="2">
        <v>0</v>
      </c>
      <c r="K4210" s="2"/>
      <c r="L4210" s="2">
        <v>2016</v>
      </c>
      <c r="M4210" s="3">
        <v>42552</v>
      </c>
      <c r="N4210" s="4">
        <v>42572</v>
      </c>
      <c r="O4210" s="2">
        <v>10748</v>
      </c>
      <c r="P4210" s="2">
        <v>0.3</v>
      </c>
      <c r="Q4210" s="2">
        <v>3224.4</v>
      </c>
      <c r="R4210" s="2" t="s">
        <v>6519</v>
      </c>
      <c r="S4210" s="2"/>
      <c r="T4210" s="2"/>
      <c r="U4210" s="2"/>
      <c r="V4210" s="2"/>
      <c r="W4210" s="2"/>
      <c r="X4210" s="2"/>
      <c r="Y4210" s="2"/>
      <c r="Z4210" s="2"/>
      <c r="AA4210" s="2"/>
      <c r="AB4210" s="2"/>
      <c r="AC4210" s="2"/>
      <c r="AD4210" s="2"/>
      <c r="AE4210" s="2"/>
      <c r="AF4210" s="4">
        <v>42795</v>
      </c>
      <c r="AG4210" s="4">
        <v>43524</v>
      </c>
    </row>
    <row r="4211" spans="1:33">
      <c r="A4211" s="1">
        <v>4219</v>
      </c>
      <c r="B4211" s="1" t="s">
        <v>3171</v>
      </c>
      <c r="C4211" s="1" t="s">
        <v>34</v>
      </c>
      <c r="D4211" s="1" t="s">
        <v>248</v>
      </c>
      <c r="E4211" s="1" t="s">
        <v>7282</v>
      </c>
      <c r="F4211" s="1" t="s">
        <v>7283</v>
      </c>
      <c r="G4211" s="1">
        <v>70</v>
      </c>
      <c r="H4211" s="1" t="s">
        <v>44</v>
      </c>
      <c r="J4211" s="1">
        <v>29480</v>
      </c>
      <c r="L4211" s="1">
        <v>2016</v>
      </c>
      <c r="M4211" s="5">
        <v>42552</v>
      </c>
      <c r="N4211" s="6">
        <v>42571</v>
      </c>
      <c r="O4211" s="1">
        <v>39280.8</v>
      </c>
      <c r="P4211" s="1">
        <v>3.06</v>
      </c>
      <c r="Q4211" s="1">
        <v>120199.248</v>
      </c>
      <c r="R4211" s="1" t="s">
        <v>6448</v>
      </c>
      <c r="AF4211" s="6">
        <v>42936</v>
      </c>
      <c r="AG4211" s="6">
        <v>43666</v>
      </c>
    </row>
    <row r="4212" spans="1:33">
      <c r="A4212" s="1">
        <v>4220</v>
      </c>
      <c r="B4212" s="1" t="s">
        <v>3171</v>
      </c>
      <c r="C4212" s="1" t="s">
        <v>34</v>
      </c>
      <c r="D4212" s="1" t="s">
        <v>248</v>
      </c>
      <c r="E4212" s="1" t="s">
        <v>7284</v>
      </c>
      <c r="F4212" s="1" t="s">
        <v>7285</v>
      </c>
      <c r="G4212" s="1">
        <v>40</v>
      </c>
      <c r="H4212" s="1" t="s">
        <v>44</v>
      </c>
      <c r="J4212" s="1">
        <v>16350</v>
      </c>
      <c r="L4212" s="1">
        <v>2016</v>
      </c>
      <c r="M4212" s="5">
        <v>42552</v>
      </c>
      <c r="N4212" s="6">
        <v>42570</v>
      </c>
      <c r="O4212" s="1">
        <v>18158</v>
      </c>
      <c r="P4212" s="1">
        <v>3.5</v>
      </c>
      <c r="Q4212" s="1">
        <v>63553</v>
      </c>
      <c r="R4212" s="1" t="s">
        <v>7286</v>
      </c>
      <c r="AF4212" s="6">
        <v>42935</v>
      </c>
      <c r="AG4212" s="6">
        <v>43665</v>
      </c>
    </row>
    <row r="4213" spans="1:33">
      <c r="A4213" s="1">
        <v>4221</v>
      </c>
      <c r="B4213" s="1" t="s">
        <v>3094</v>
      </c>
      <c r="C4213" s="1" t="s">
        <v>34</v>
      </c>
      <c r="D4213" s="1" t="s">
        <v>166</v>
      </c>
      <c r="E4213" s="1" t="s">
        <v>1161</v>
      </c>
      <c r="F4213" s="1" t="s">
        <v>7287</v>
      </c>
      <c r="G4213" s="1" t="s">
        <v>3194</v>
      </c>
      <c r="H4213" s="1" t="s">
        <v>44</v>
      </c>
      <c r="J4213" s="1">
        <v>273</v>
      </c>
      <c r="L4213" s="1">
        <v>2016</v>
      </c>
      <c r="M4213" s="5">
        <v>42552</v>
      </c>
      <c r="N4213" s="6">
        <v>42569</v>
      </c>
      <c r="O4213" s="1">
        <v>4540</v>
      </c>
      <c r="P4213" s="1">
        <v>1.8</v>
      </c>
      <c r="Q4213" s="1">
        <v>8172</v>
      </c>
      <c r="R4213" s="1" t="s">
        <v>1161</v>
      </c>
      <c r="AF4213" s="6">
        <v>42917</v>
      </c>
      <c r="AG4213" s="6">
        <v>43646</v>
      </c>
    </row>
    <row r="4214" spans="1:33">
      <c r="A4214" s="1">
        <v>4222</v>
      </c>
      <c r="B4214" s="1" t="s">
        <v>3094</v>
      </c>
      <c r="C4214" s="1" t="s">
        <v>34</v>
      </c>
      <c r="D4214" s="1" t="s">
        <v>166</v>
      </c>
      <c r="E4214" s="1" t="s">
        <v>1161</v>
      </c>
      <c r="F4214" s="1" t="s">
        <v>7287</v>
      </c>
      <c r="G4214" s="1" t="s">
        <v>3938</v>
      </c>
      <c r="H4214" s="1" t="s">
        <v>44</v>
      </c>
      <c r="J4214" s="1">
        <v>56</v>
      </c>
      <c r="L4214" s="1">
        <v>2016</v>
      </c>
      <c r="M4214" s="5">
        <v>42552</v>
      </c>
      <c r="N4214" s="6">
        <v>42569</v>
      </c>
      <c r="O4214" s="1">
        <v>932</v>
      </c>
      <c r="P4214" s="1">
        <v>1.8</v>
      </c>
      <c r="Q4214" s="1">
        <v>1677.6</v>
      </c>
      <c r="R4214" s="1" t="s">
        <v>1161</v>
      </c>
      <c r="AF4214" s="6">
        <v>42917</v>
      </c>
      <c r="AG4214" s="6">
        <v>43646</v>
      </c>
    </row>
    <row r="4215" spans="1:33">
      <c r="A4215" s="1">
        <v>4223</v>
      </c>
      <c r="B4215" s="1" t="s">
        <v>3094</v>
      </c>
      <c r="C4215" s="1" t="s">
        <v>34</v>
      </c>
      <c r="D4215" s="1" t="s">
        <v>166</v>
      </c>
      <c r="E4215" s="1" t="s">
        <v>1161</v>
      </c>
      <c r="F4215" s="1" t="s">
        <v>7287</v>
      </c>
      <c r="G4215" s="1" t="s">
        <v>3194</v>
      </c>
      <c r="H4215" s="1" t="s">
        <v>44</v>
      </c>
      <c r="J4215" s="1">
        <v>181</v>
      </c>
      <c r="L4215" s="1">
        <v>2016</v>
      </c>
      <c r="M4215" s="5">
        <v>42552</v>
      </c>
      <c r="N4215" s="6">
        <v>42569</v>
      </c>
      <c r="O4215" s="1">
        <v>3010</v>
      </c>
      <c r="P4215" s="1">
        <v>1.8</v>
      </c>
      <c r="Q4215" s="1">
        <v>5418</v>
      </c>
      <c r="R4215" s="1" t="s">
        <v>1161</v>
      </c>
      <c r="AF4215" s="6">
        <v>42917</v>
      </c>
      <c r="AG4215" s="6">
        <v>43646</v>
      </c>
    </row>
    <row r="4216" ht="15.6" spans="1:33">
      <c r="A4216" s="2">
        <v>4224</v>
      </c>
      <c r="B4216" s="2" t="s">
        <v>92</v>
      </c>
      <c r="C4216" s="2" t="s">
        <v>34</v>
      </c>
      <c r="D4216" s="2" t="s">
        <v>248</v>
      </c>
      <c r="E4216" s="2" t="s">
        <v>7288</v>
      </c>
      <c r="F4216" s="2" t="s">
        <v>7289</v>
      </c>
      <c r="G4216" s="2">
        <v>40</v>
      </c>
      <c r="H4216" s="2" t="s">
        <v>44</v>
      </c>
      <c r="I4216" s="2"/>
      <c r="J4216" s="2">
        <v>2025</v>
      </c>
      <c r="K4216" s="2"/>
      <c r="L4216" s="2">
        <v>2016</v>
      </c>
      <c r="M4216" s="3">
        <v>42552</v>
      </c>
      <c r="N4216" s="4">
        <v>42569</v>
      </c>
      <c r="O4216" s="2">
        <v>9114</v>
      </c>
      <c r="P4216" s="2">
        <v>3.5</v>
      </c>
      <c r="Q4216" s="2">
        <v>31899</v>
      </c>
      <c r="R4216" s="2" t="s">
        <v>7290</v>
      </c>
      <c r="S4216" s="2"/>
      <c r="T4216" s="2"/>
      <c r="U4216" s="2"/>
      <c r="V4216" s="2"/>
      <c r="W4216" s="2"/>
      <c r="X4216" s="2"/>
      <c r="Y4216" s="2"/>
      <c r="Z4216" s="2"/>
      <c r="AA4216" s="2"/>
      <c r="AB4216" s="2"/>
      <c r="AC4216" s="2"/>
      <c r="AD4216" s="2"/>
      <c r="AE4216" s="2"/>
      <c r="AF4216" s="4">
        <v>42934</v>
      </c>
      <c r="AG4216" s="4">
        <v>43483</v>
      </c>
    </row>
    <row r="4217" ht="15.6" spans="1:33">
      <c r="A4217" s="2">
        <v>4225</v>
      </c>
      <c r="B4217" s="2" t="s">
        <v>3337</v>
      </c>
      <c r="C4217" s="2" t="s">
        <v>34</v>
      </c>
      <c r="D4217" s="2" t="s">
        <v>84</v>
      </c>
      <c r="E4217" s="2" t="s">
        <v>7291</v>
      </c>
      <c r="F4217" s="2" t="s">
        <v>7292</v>
      </c>
      <c r="G4217" s="2"/>
      <c r="H4217" s="2" t="s">
        <v>38</v>
      </c>
      <c r="I4217" s="2"/>
      <c r="J4217" s="2">
        <v>0</v>
      </c>
      <c r="K4217" s="2"/>
      <c r="L4217" s="2">
        <v>2016</v>
      </c>
      <c r="M4217" s="3">
        <v>42552</v>
      </c>
      <c r="N4217" s="4">
        <v>42569</v>
      </c>
      <c r="O4217" s="2">
        <v>45314.4</v>
      </c>
      <c r="P4217" s="2">
        <v>0.66</v>
      </c>
      <c r="Q4217" s="2">
        <v>29907.504</v>
      </c>
      <c r="R4217" s="2" t="s">
        <v>7293</v>
      </c>
      <c r="S4217" s="2"/>
      <c r="T4217" s="2"/>
      <c r="U4217" s="2"/>
      <c r="V4217" s="2"/>
      <c r="W4217" s="2"/>
      <c r="X4217" s="2"/>
      <c r="Y4217" s="2"/>
      <c r="Z4217" s="2"/>
      <c r="AA4217" s="2"/>
      <c r="AB4217" s="2"/>
      <c r="AC4217" s="2"/>
      <c r="AD4217" s="2"/>
      <c r="AE4217" s="2"/>
      <c r="AF4217" s="4">
        <v>42631</v>
      </c>
      <c r="AG4217" s="4">
        <v>42996</v>
      </c>
    </row>
    <row r="4218" spans="1:33">
      <c r="A4218" s="1">
        <v>4226</v>
      </c>
      <c r="B4218" s="1" t="s">
        <v>3171</v>
      </c>
      <c r="C4218" s="1" t="s">
        <v>34</v>
      </c>
      <c r="D4218" s="1" t="s">
        <v>93</v>
      </c>
      <c r="E4218" s="1" t="s">
        <v>7294</v>
      </c>
      <c r="F4218" s="1" t="s">
        <v>7295</v>
      </c>
      <c r="G4218" s="1">
        <v>70</v>
      </c>
      <c r="H4218" s="1" t="s">
        <v>44</v>
      </c>
      <c r="J4218" s="1">
        <v>65100</v>
      </c>
      <c r="L4218" s="1">
        <v>2016</v>
      </c>
      <c r="M4218" s="5">
        <v>42552</v>
      </c>
      <c r="N4218" s="6">
        <v>42569</v>
      </c>
      <c r="O4218" s="1">
        <v>144592.6</v>
      </c>
      <c r="P4218" s="1">
        <v>2.5</v>
      </c>
      <c r="Q4218" s="1">
        <v>361481.5</v>
      </c>
      <c r="R4218" s="1" t="s">
        <v>7296</v>
      </c>
      <c r="AF4218" s="6">
        <v>42934</v>
      </c>
      <c r="AG4218" s="6">
        <v>43664</v>
      </c>
    </row>
    <row r="4219" spans="1:33">
      <c r="A4219" s="1">
        <v>4227</v>
      </c>
      <c r="B4219" s="1" t="s">
        <v>3171</v>
      </c>
      <c r="C4219" s="1" t="s">
        <v>34</v>
      </c>
      <c r="D4219" s="1" t="s">
        <v>248</v>
      </c>
      <c r="E4219" s="1" t="s">
        <v>7297</v>
      </c>
      <c r="F4219" s="1" t="s">
        <v>7030</v>
      </c>
      <c r="G4219" s="1">
        <v>70</v>
      </c>
      <c r="H4219" s="1" t="s">
        <v>44</v>
      </c>
      <c r="J4219" s="1">
        <v>47080</v>
      </c>
      <c r="L4219" s="1">
        <v>2016</v>
      </c>
      <c r="M4219" s="5">
        <v>42552</v>
      </c>
      <c r="N4219" s="6">
        <v>42569</v>
      </c>
      <c r="O4219" s="1">
        <v>152948.8</v>
      </c>
      <c r="P4219" s="1">
        <v>2.8</v>
      </c>
      <c r="Q4219" s="1">
        <v>428256.64</v>
      </c>
      <c r="R4219" s="1" t="s">
        <v>7298</v>
      </c>
      <c r="AF4219" s="6">
        <v>42934</v>
      </c>
      <c r="AG4219" s="6">
        <v>43664</v>
      </c>
    </row>
    <row r="4220" ht="15.6" spans="1:33">
      <c r="A4220" s="2">
        <v>4228</v>
      </c>
      <c r="B4220" s="2" t="s">
        <v>3337</v>
      </c>
      <c r="C4220" s="2" t="s">
        <v>34</v>
      </c>
      <c r="D4220" s="2" t="s">
        <v>248</v>
      </c>
      <c r="E4220" s="2" t="s">
        <v>7299</v>
      </c>
      <c r="F4220" s="2" t="s">
        <v>7300</v>
      </c>
      <c r="G4220" s="2">
        <v>3</v>
      </c>
      <c r="H4220" s="2" t="s">
        <v>7301</v>
      </c>
      <c r="I4220" s="2"/>
      <c r="J4220" s="2">
        <v>735</v>
      </c>
      <c r="K4220" s="2"/>
      <c r="L4220" s="2">
        <v>2016</v>
      </c>
      <c r="M4220" s="3">
        <v>42552</v>
      </c>
      <c r="N4220" s="4">
        <v>42566</v>
      </c>
      <c r="O4220" s="2">
        <v>47380</v>
      </c>
      <c r="P4220" s="2">
        <v>1.8</v>
      </c>
      <c r="Q4220" s="2">
        <v>85284</v>
      </c>
      <c r="R4220" s="2"/>
      <c r="S4220" s="2"/>
      <c r="T4220" s="2"/>
      <c r="U4220" s="2"/>
      <c r="V4220" s="2"/>
      <c r="W4220" s="2"/>
      <c r="X4220" s="2"/>
      <c r="Y4220" s="2"/>
      <c r="Z4220" s="2"/>
      <c r="AA4220" s="2"/>
      <c r="AB4220" s="2"/>
      <c r="AC4220" s="2"/>
      <c r="AD4220" s="2"/>
      <c r="AE4220" s="2"/>
      <c r="AF4220" s="4">
        <v>42962</v>
      </c>
      <c r="AG4220" s="4">
        <v>43692</v>
      </c>
    </row>
    <row r="4221" spans="1:33">
      <c r="A4221" s="1">
        <v>4229</v>
      </c>
      <c r="B4221" s="1" t="s">
        <v>3094</v>
      </c>
      <c r="C4221" s="1" t="s">
        <v>34</v>
      </c>
      <c r="D4221" s="1" t="s">
        <v>93</v>
      </c>
      <c r="E4221" s="1" t="s">
        <v>7302</v>
      </c>
      <c r="F4221" s="1" t="s">
        <v>7303</v>
      </c>
      <c r="G4221" s="1">
        <v>70</v>
      </c>
      <c r="H4221" s="1" t="s">
        <v>44</v>
      </c>
      <c r="J4221" s="1">
        <v>5500</v>
      </c>
      <c r="L4221" s="1">
        <v>2016</v>
      </c>
      <c r="M4221" s="5">
        <v>42552</v>
      </c>
      <c r="N4221" s="6">
        <v>42566</v>
      </c>
      <c r="O4221" s="1">
        <v>45325.5</v>
      </c>
      <c r="P4221" s="1">
        <v>2</v>
      </c>
      <c r="Q4221" s="1">
        <v>90651</v>
      </c>
      <c r="R4221" s="1" t="s">
        <v>7304</v>
      </c>
      <c r="AF4221" s="6">
        <v>42931</v>
      </c>
      <c r="AG4221" s="6">
        <v>43296</v>
      </c>
    </row>
    <row r="4222" ht="15.6" spans="1:33">
      <c r="A4222" s="2">
        <v>4230</v>
      </c>
      <c r="B4222" s="2" t="s">
        <v>3206</v>
      </c>
      <c r="C4222" s="2" t="s">
        <v>34</v>
      </c>
      <c r="D4222" s="2" t="s">
        <v>93</v>
      </c>
      <c r="E4222" s="2" t="s">
        <v>7305</v>
      </c>
      <c r="F4222" s="2" t="s">
        <v>7306</v>
      </c>
      <c r="G4222" s="2">
        <v>50</v>
      </c>
      <c r="H4222" s="2" t="s">
        <v>44</v>
      </c>
      <c r="I4222" s="2"/>
      <c r="J4222" s="2">
        <v>3555</v>
      </c>
      <c r="K4222" s="2"/>
      <c r="L4222" s="2">
        <v>2016</v>
      </c>
      <c r="M4222" s="3">
        <v>42552</v>
      </c>
      <c r="N4222" s="4">
        <v>42566</v>
      </c>
      <c r="O4222" s="2">
        <v>46869</v>
      </c>
      <c r="P4222" s="2">
        <v>1.2</v>
      </c>
      <c r="Q4222" s="2">
        <v>56242.8</v>
      </c>
      <c r="R4222" s="2" t="s">
        <v>7307</v>
      </c>
      <c r="S4222" s="2"/>
      <c r="T4222" s="2"/>
      <c r="U4222" s="2"/>
      <c r="V4222" s="2"/>
      <c r="W4222" s="2"/>
      <c r="X4222" s="2"/>
      <c r="Y4222" s="2"/>
      <c r="Z4222" s="2"/>
      <c r="AA4222" s="2"/>
      <c r="AB4222" s="2"/>
      <c r="AC4222" s="2"/>
      <c r="AD4222" s="2"/>
      <c r="AE4222" s="2"/>
      <c r="AF4222" s="4">
        <v>42931</v>
      </c>
      <c r="AG4222" s="4">
        <v>43661</v>
      </c>
    </row>
    <row r="4223" spans="1:33">
      <c r="A4223" s="1">
        <v>4231</v>
      </c>
      <c r="B4223" s="1" t="s">
        <v>3094</v>
      </c>
      <c r="C4223" s="1" t="s">
        <v>34</v>
      </c>
      <c r="D4223" s="1" t="s">
        <v>41</v>
      </c>
      <c r="E4223" s="1" t="s">
        <v>7308</v>
      </c>
      <c r="F4223" s="1" t="s">
        <v>7309</v>
      </c>
      <c r="G4223" s="1">
        <v>70</v>
      </c>
      <c r="H4223" s="1" t="s">
        <v>44</v>
      </c>
      <c r="J4223" s="1">
        <v>1003.8</v>
      </c>
      <c r="L4223" s="1">
        <v>2016</v>
      </c>
      <c r="M4223" s="5">
        <v>42552</v>
      </c>
      <c r="N4223" s="6">
        <v>42565</v>
      </c>
      <c r="O4223" s="1">
        <v>19121</v>
      </c>
      <c r="P4223" s="1">
        <v>2.5</v>
      </c>
      <c r="Q4223" s="1">
        <v>47802.5</v>
      </c>
      <c r="R4223" s="1" t="s">
        <v>7310</v>
      </c>
      <c r="AF4223" s="6">
        <v>42613</v>
      </c>
      <c r="AG4223" s="6">
        <v>43343</v>
      </c>
    </row>
    <row r="4224" spans="1:33">
      <c r="A4224" s="1">
        <v>4232</v>
      </c>
      <c r="B4224" s="1" t="s">
        <v>48</v>
      </c>
      <c r="C4224" s="1" t="s">
        <v>34</v>
      </c>
      <c r="D4224" s="1" t="s">
        <v>107</v>
      </c>
      <c r="E4224" s="1" t="s">
        <v>7311</v>
      </c>
      <c r="F4224" s="1" t="s">
        <v>189</v>
      </c>
      <c r="G4224" s="1">
        <v>50</v>
      </c>
      <c r="H4224" s="1" t="s">
        <v>44</v>
      </c>
      <c r="J4224" s="1">
        <v>213</v>
      </c>
      <c r="L4224" s="1">
        <v>2016</v>
      </c>
      <c r="M4224" s="5">
        <v>42552</v>
      </c>
      <c r="N4224" s="6">
        <v>42562</v>
      </c>
      <c r="O4224" s="1">
        <v>10136.4</v>
      </c>
      <c r="P4224" s="1">
        <v>1</v>
      </c>
      <c r="Q4224" s="1">
        <v>10136.4</v>
      </c>
      <c r="R4224" s="1" t="s">
        <v>7311</v>
      </c>
      <c r="AF4224" s="6">
        <v>42746</v>
      </c>
      <c r="AG4224" s="6">
        <v>43476</v>
      </c>
    </row>
    <row r="4225" ht="15.6" spans="1:33">
      <c r="A4225" s="2">
        <v>4233</v>
      </c>
      <c r="B4225" s="2" t="s">
        <v>92</v>
      </c>
      <c r="C4225" s="2" t="s">
        <v>34</v>
      </c>
      <c r="D4225" s="2" t="s">
        <v>107</v>
      </c>
      <c r="E4225" s="2" t="s">
        <v>7312</v>
      </c>
      <c r="F4225" s="2" t="s">
        <v>5806</v>
      </c>
      <c r="G4225" s="2">
        <v>40</v>
      </c>
      <c r="H4225" s="2" t="s">
        <v>44</v>
      </c>
      <c r="I4225" s="2"/>
      <c r="J4225" s="2">
        <v>306</v>
      </c>
      <c r="K4225" s="2"/>
      <c r="L4225" s="2">
        <v>2016</v>
      </c>
      <c r="M4225" s="3">
        <v>42552</v>
      </c>
      <c r="N4225" s="4">
        <v>42562</v>
      </c>
      <c r="O4225" s="2">
        <v>3336</v>
      </c>
      <c r="P4225" s="2">
        <v>2</v>
      </c>
      <c r="Q4225" s="2">
        <v>6672</v>
      </c>
      <c r="R4225" s="2" t="s">
        <v>7312</v>
      </c>
      <c r="S4225" s="2"/>
      <c r="T4225" s="2"/>
      <c r="U4225" s="2"/>
      <c r="V4225" s="2"/>
      <c r="W4225" s="2"/>
      <c r="X4225" s="2"/>
      <c r="Y4225" s="2"/>
      <c r="Z4225" s="2"/>
      <c r="AA4225" s="2"/>
      <c r="AB4225" s="2"/>
      <c r="AC4225" s="2"/>
      <c r="AD4225" s="2"/>
      <c r="AE4225" s="2"/>
      <c r="AF4225" s="4">
        <v>42746</v>
      </c>
      <c r="AG4225" s="4">
        <v>43476</v>
      </c>
    </row>
    <row r="4226" spans="1:33">
      <c r="A4226" s="1">
        <v>4234</v>
      </c>
      <c r="B4226" s="1" t="s">
        <v>3094</v>
      </c>
      <c r="C4226" s="1" t="s">
        <v>34</v>
      </c>
      <c r="D4226" s="1" t="s">
        <v>107</v>
      </c>
      <c r="E4226" s="1" t="s">
        <v>4305</v>
      </c>
      <c r="F4226" s="1" t="s">
        <v>5806</v>
      </c>
      <c r="G4226" s="1">
        <v>70</v>
      </c>
      <c r="H4226" s="1" t="s">
        <v>44</v>
      </c>
      <c r="J4226" s="1">
        <v>6420</v>
      </c>
      <c r="L4226" s="1">
        <v>2016</v>
      </c>
      <c r="M4226" s="5">
        <v>42552</v>
      </c>
      <c r="N4226" s="6">
        <v>42562</v>
      </c>
      <c r="O4226" s="1">
        <v>47555.43</v>
      </c>
      <c r="P4226" s="1">
        <v>3.2</v>
      </c>
      <c r="Q4226" s="1">
        <v>152177.376</v>
      </c>
      <c r="R4226" s="1" t="s">
        <v>4305</v>
      </c>
      <c r="AF4226" s="6">
        <v>42746</v>
      </c>
      <c r="AG4226" s="6">
        <v>43476</v>
      </c>
    </row>
    <row r="4227" ht="15.6" spans="1:33">
      <c r="A4227" s="2">
        <v>4235</v>
      </c>
      <c r="B4227" s="2" t="s">
        <v>3144</v>
      </c>
      <c r="C4227" s="2" t="s">
        <v>34</v>
      </c>
      <c r="D4227" s="2" t="s">
        <v>107</v>
      </c>
      <c r="E4227" s="2" t="s">
        <v>7264</v>
      </c>
      <c r="F4227" s="2" t="s">
        <v>7313</v>
      </c>
      <c r="G4227" s="2">
        <v>50</v>
      </c>
      <c r="H4227" s="2" t="s">
        <v>44</v>
      </c>
      <c r="I4227" s="2"/>
      <c r="J4227" s="2">
        <v>1405</v>
      </c>
      <c r="K4227" s="2"/>
      <c r="L4227" s="2">
        <v>2016</v>
      </c>
      <c r="M4227" s="3">
        <v>42552</v>
      </c>
      <c r="N4227" s="4">
        <v>42562</v>
      </c>
      <c r="O4227" s="2">
        <v>18716.02</v>
      </c>
      <c r="P4227" s="2">
        <v>2.6</v>
      </c>
      <c r="Q4227" s="2">
        <v>48661.652</v>
      </c>
      <c r="R4227" s="2" t="s">
        <v>7264</v>
      </c>
      <c r="S4227" s="2"/>
      <c r="T4227" s="2"/>
      <c r="U4227" s="2"/>
      <c r="V4227" s="2"/>
      <c r="W4227" s="2"/>
      <c r="X4227" s="2"/>
      <c r="Y4227" s="2"/>
      <c r="Z4227" s="2"/>
      <c r="AA4227" s="2"/>
      <c r="AB4227" s="2"/>
      <c r="AC4227" s="2"/>
      <c r="AD4227" s="2"/>
      <c r="AE4227" s="2"/>
      <c r="AF4227" s="4">
        <v>42746</v>
      </c>
      <c r="AG4227" s="4">
        <v>43476</v>
      </c>
    </row>
    <row r="4228" ht="15.6" spans="1:33">
      <c r="A4228" s="2">
        <v>4236</v>
      </c>
      <c r="B4228" s="2" t="s">
        <v>3116</v>
      </c>
      <c r="C4228" s="2" t="s">
        <v>34</v>
      </c>
      <c r="D4228" s="2" t="s">
        <v>107</v>
      </c>
      <c r="E4228" s="2" t="s">
        <v>7314</v>
      </c>
      <c r="F4228" s="2" t="s">
        <v>684</v>
      </c>
      <c r="G4228" s="2">
        <v>50</v>
      </c>
      <c r="H4228" s="2" t="s">
        <v>44</v>
      </c>
      <c r="I4228" s="2"/>
      <c r="J4228" s="2">
        <v>388</v>
      </c>
      <c r="K4228" s="2"/>
      <c r="L4228" s="2">
        <v>2016</v>
      </c>
      <c r="M4228" s="3">
        <v>42552</v>
      </c>
      <c r="N4228" s="4">
        <v>42562</v>
      </c>
      <c r="O4228" s="2">
        <v>10992</v>
      </c>
      <c r="P4228" s="2">
        <v>0.5</v>
      </c>
      <c r="Q4228" s="2">
        <v>5496</v>
      </c>
      <c r="R4228" s="2" t="s">
        <v>7314</v>
      </c>
      <c r="S4228" s="2"/>
      <c r="T4228" s="2"/>
      <c r="U4228" s="2"/>
      <c r="V4228" s="2"/>
      <c r="W4228" s="2"/>
      <c r="X4228" s="2"/>
      <c r="Y4228" s="2"/>
      <c r="Z4228" s="2"/>
      <c r="AA4228" s="2"/>
      <c r="AB4228" s="2"/>
      <c r="AC4228" s="2"/>
      <c r="AD4228" s="2"/>
      <c r="AE4228" s="2"/>
      <c r="AF4228" s="4">
        <v>42746</v>
      </c>
      <c r="AG4228" s="4">
        <v>43476</v>
      </c>
    </row>
    <row r="4229" ht="15.6" spans="1:33">
      <c r="A4229" s="2">
        <v>4237</v>
      </c>
      <c r="B4229" s="2" t="s">
        <v>92</v>
      </c>
      <c r="C4229" s="2" t="s">
        <v>34</v>
      </c>
      <c r="D4229" s="2" t="s">
        <v>107</v>
      </c>
      <c r="E4229" s="2" t="s">
        <v>2100</v>
      </c>
      <c r="F4229" s="2" t="s">
        <v>5806</v>
      </c>
      <c r="G4229" s="2">
        <v>40</v>
      </c>
      <c r="H4229" s="2" t="s">
        <v>44</v>
      </c>
      <c r="I4229" s="2"/>
      <c r="J4229" s="2">
        <v>373</v>
      </c>
      <c r="K4229" s="2"/>
      <c r="L4229" s="2">
        <v>2016</v>
      </c>
      <c r="M4229" s="3">
        <v>42552</v>
      </c>
      <c r="N4229" s="4">
        <v>42562</v>
      </c>
      <c r="O4229" s="2">
        <v>4074</v>
      </c>
      <c r="P4229" s="2">
        <v>2</v>
      </c>
      <c r="Q4229" s="2">
        <v>8148</v>
      </c>
      <c r="R4229" s="2" t="s">
        <v>2100</v>
      </c>
      <c r="S4229" s="2"/>
      <c r="T4229" s="2"/>
      <c r="U4229" s="2"/>
      <c r="V4229" s="2"/>
      <c r="W4229" s="2"/>
      <c r="X4229" s="2"/>
      <c r="Y4229" s="2"/>
      <c r="Z4229" s="2"/>
      <c r="AA4229" s="2"/>
      <c r="AB4229" s="2"/>
      <c r="AC4229" s="2"/>
      <c r="AD4229" s="2"/>
      <c r="AE4229" s="2"/>
      <c r="AF4229" s="4">
        <v>42746</v>
      </c>
      <c r="AG4229" s="4">
        <v>43476</v>
      </c>
    </row>
    <row r="4230" ht="15.6" spans="1:33">
      <c r="A4230" s="2">
        <v>4238</v>
      </c>
      <c r="B4230" s="2" t="s">
        <v>3432</v>
      </c>
      <c r="C4230" s="2" t="s">
        <v>34</v>
      </c>
      <c r="D4230" s="2" t="s">
        <v>107</v>
      </c>
      <c r="E4230" s="2" t="s">
        <v>7315</v>
      </c>
      <c r="F4230" s="2" t="s">
        <v>5810</v>
      </c>
      <c r="G4230" s="2">
        <v>40</v>
      </c>
      <c r="H4230" s="2" t="s">
        <v>44</v>
      </c>
      <c r="I4230" s="2"/>
      <c r="J4230" s="2">
        <v>163</v>
      </c>
      <c r="K4230" s="2"/>
      <c r="L4230" s="2">
        <v>2016</v>
      </c>
      <c r="M4230" s="3">
        <v>42552</v>
      </c>
      <c r="N4230" s="4">
        <v>42562</v>
      </c>
      <c r="O4230" s="2">
        <v>1302</v>
      </c>
      <c r="P4230" s="2">
        <v>2</v>
      </c>
      <c r="Q4230" s="2">
        <v>2604</v>
      </c>
      <c r="R4230" s="2" t="s">
        <v>7315</v>
      </c>
      <c r="S4230" s="2"/>
      <c r="T4230" s="2"/>
      <c r="U4230" s="2"/>
      <c r="V4230" s="2"/>
      <c r="W4230" s="2"/>
      <c r="X4230" s="2"/>
      <c r="Y4230" s="2"/>
      <c r="Z4230" s="2"/>
      <c r="AA4230" s="2"/>
      <c r="AB4230" s="2"/>
      <c r="AC4230" s="2"/>
      <c r="AD4230" s="2"/>
      <c r="AE4230" s="2"/>
      <c r="AF4230" s="4">
        <v>42746</v>
      </c>
      <c r="AG4230" s="4">
        <v>43476</v>
      </c>
    </row>
    <row r="4231" spans="1:33">
      <c r="A4231" s="1">
        <v>4239</v>
      </c>
      <c r="B4231" s="1" t="s">
        <v>48</v>
      </c>
      <c r="C4231" s="1" t="s">
        <v>34</v>
      </c>
      <c r="D4231" s="1" t="s">
        <v>107</v>
      </c>
      <c r="E4231" s="1" t="s">
        <v>4562</v>
      </c>
      <c r="F4231" s="1" t="s">
        <v>189</v>
      </c>
      <c r="G4231" s="1">
        <v>50</v>
      </c>
      <c r="H4231" s="1" t="s">
        <v>44</v>
      </c>
      <c r="J4231" s="1">
        <v>741</v>
      </c>
      <c r="L4231" s="1">
        <v>2016</v>
      </c>
      <c r="M4231" s="5">
        <v>42552</v>
      </c>
      <c r="N4231" s="6">
        <v>42562</v>
      </c>
      <c r="O4231" s="1">
        <v>35261</v>
      </c>
      <c r="P4231" s="1">
        <v>1</v>
      </c>
      <c r="Q4231" s="1">
        <v>35261</v>
      </c>
      <c r="R4231" s="1" t="s">
        <v>4562</v>
      </c>
      <c r="AF4231" s="6">
        <v>42746</v>
      </c>
      <c r="AG4231" s="6">
        <v>43476</v>
      </c>
    </row>
    <row r="4232" spans="1:33">
      <c r="A4232" s="1">
        <v>4240</v>
      </c>
      <c r="B4232" s="1" t="s">
        <v>48</v>
      </c>
      <c r="C4232" s="1" t="s">
        <v>34</v>
      </c>
      <c r="D4232" s="1" t="s">
        <v>107</v>
      </c>
      <c r="E4232" s="1" t="s">
        <v>7316</v>
      </c>
      <c r="F4232" s="1" t="s">
        <v>189</v>
      </c>
      <c r="G4232" s="1">
        <v>50</v>
      </c>
      <c r="H4232" s="1" t="s">
        <v>44</v>
      </c>
      <c r="J4232" s="1">
        <v>158</v>
      </c>
      <c r="L4232" s="1">
        <v>2016</v>
      </c>
      <c r="M4232" s="5">
        <v>42552</v>
      </c>
      <c r="N4232" s="6">
        <v>42562</v>
      </c>
      <c r="O4232" s="1">
        <v>5424</v>
      </c>
      <c r="P4232" s="1">
        <v>1</v>
      </c>
      <c r="Q4232" s="1">
        <v>5424</v>
      </c>
      <c r="R4232" s="1" t="s">
        <v>7316</v>
      </c>
      <c r="AF4232" s="6">
        <v>42746</v>
      </c>
      <c r="AG4232" s="6">
        <v>43476</v>
      </c>
    </row>
    <row r="4233" spans="1:33">
      <c r="A4233" s="1">
        <v>4241</v>
      </c>
      <c r="B4233" s="1" t="s">
        <v>48</v>
      </c>
      <c r="C4233" s="1" t="s">
        <v>34</v>
      </c>
      <c r="D4233" s="1" t="s">
        <v>107</v>
      </c>
      <c r="E4233" s="1" t="s">
        <v>7317</v>
      </c>
      <c r="F4233" s="1" t="s">
        <v>189</v>
      </c>
      <c r="G4233" s="1">
        <v>50</v>
      </c>
      <c r="H4233" s="1" t="s">
        <v>44</v>
      </c>
      <c r="J4233" s="1">
        <v>284</v>
      </c>
      <c r="L4233" s="1">
        <v>2016</v>
      </c>
      <c r="M4233" s="5">
        <v>42552</v>
      </c>
      <c r="N4233" s="6">
        <v>42562</v>
      </c>
      <c r="O4233" s="1">
        <v>12610</v>
      </c>
      <c r="P4233" s="1">
        <v>1</v>
      </c>
      <c r="Q4233" s="1">
        <v>12610</v>
      </c>
      <c r="R4233" s="1" t="s">
        <v>7317</v>
      </c>
      <c r="AF4233" s="6">
        <v>42746</v>
      </c>
      <c r="AG4233" s="6">
        <v>43476</v>
      </c>
    </row>
    <row r="4234" spans="1:33">
      <c r="A4234" s="1">
        <v>4242</v>
      </c>
      <c r="B4234" s="1" t="s">
        <v>48</v>
      </c>
      <c r="C4234" s="1" t="s">
        <v>34</v>
      </c>
      <c r="D4234" s="1" t="s">
        <v>107</v>
      </c>
      <c r="E4234" s="1" t="s">
        <v>7318</v>
      </c>
      <c r="F4234" s="1" t="s">
        <v>189</v>
      </c>
      <c r="G4234" s="1">
        <v>50</v>
      </c>
      <c r="H4234" s="1" t="s">
        <v>44</v>
      </c>
      <c r="J4234" s="1">
        <v>214</v>
      </c>
      <c r="L4234" s="1">
        <v>2016</v>
      </c>
      <c r="M4234" s="5">
        <v>42552</v>
      </c>
      <c r="N4234" s="6">
        <v>42562</v>
      </c>
      <c r="O4234" s="1">
        <v>9481</v>
      </c>
      <c r="P4234" s="1">
        <v>1</v>
      </c>
      <c r="Q4234" s="1">
        <v>9481</v>
      </c>
      <c r="R4234" s="1" t="s">
        <v>7318</v>
      </c>
      <c r="AF4234" s="6">
        <v>42746</v>
      </c>
      <c r="AG4234" s="6">
        <v>43476</v>
      </c>
    </row>
    <row r="4235" ht="15.6" spans="1:33">
      <c r="A4235" s="2">
        <v>4243</v>
      </c>
      <c r="B4235" s="2" t="s">
        <v>102</v>
      </c>
      <c r="C4235" s="2" t="s">
        <v>34</v>
      </c>
      <c r="D4235" s="2" t="s">
        <v>84</v>
      </c>
      <c r="E4235" s="2" t="s">
        <v>7319</v>
      </c>
      <c r="F4235" s="2" t="s">
        <v>7320</v>
      </c>
      <c r="G4235" s="2">
        <v>40</v>
      </c>
      <c r="H4235" s="2" t="s">
        <v>44</v>
      </c>
      <c r="I4235" s="2"/>
      <c r="J4235" s="2">
        <v>5470</v>
      </c>
      <c r="K4235" s="2"/>
      <c r="L4235" s="2">
        <v>2016</v>
      </c>
      <c r="M4235" s="3">
        <v>42552</v>
      </c>
      <c r="N4235" s="4">
        <v>42562</v>
      </c>
      <c r="O4235" s="2">
        <v>44134.9</v>
      </c>
      <c r="P4235" s="2">
        <v>1.5</v>
      </c>
      <c r="Q4235" s="2">
        <v>66202.35</v>
      </c>
      <c r="R4235" s="2" t="s">
        <v>1702</v>
      </c>
      <c r="S4235" s="2"/>
      <c r="T4235" s="2"/>
      <c r="U4235" s="2"/>
      <c r="V4235" s="2"/>
      <c r="W4235" s="2"/>
      <c r="X4235" s="2"/>
      <c r="Y4235" s="2"/>
      <c r="Z4235" s="2"/>
      <c r="AA4235" s="2"/>
      <c r="AB4235" s="2"/>
      <c r="AC4235" s="2"/>
      <c r="AD4235" s="2"/>
      <c r="AE4235" s="2"/>
      <c r="AF4235" s="4">
        <v>42746</v>
      </c>
      <c r="AG4235" s="4">
        <v>43292</v>
      </c>
    </row>
    <row r="4236" ht="15.6" spans="1:33">
      <c r="A4236" s="2">
        <v>4244</v>
      </c>
      <c r="B4236" s="2" t="s">
        <v>544</v>
      </c>
      <c r="C4236" s="2" t="s">
        <v>34</v>
      </c>
      <c r="D4236" s="2" t="s">
        <v>209</v>
      </c>
      <c r="E4236" s="2" t="s">
        <v>7321</v>
      </c>
      <c r="F4236" s="2" t="s">
        <v>7322</v>
      </c>
      <c r="G4236" s="2"/>
      <c r="H4236" s="2" t="s">
        <v>38</v>
      </c>
      <c r="I4236" s="2"/>
      <c r="J4236" s="2">
        <v>0</v>
      </c>
      <c r="K4236" s="2"/>
      <c r="L4236" s="2">
        <v>2016</v>
      </c>
      <c r="M4236" s="3">
        <v>42552</v>
      </c>
      <c r="N4236" s="4">
        <v>42556</v>
      </c>
      <c r="O4236" s="2">
        <v>1362</v>
      </c>
      <c r="P4236" s="2">
        <v>1.3</v>
      </c>
      <c r="Q4236" s="2">
        <v>1770.6</v>
      </c>
      <c r="R4236" s="2" t="s">
        <v>6731</v>
      </c>
      <c r="S4236" s="2"/>
      <c r="T4236" s="2"/>
      <c r="U4236" s="2"/>
      <c r="V4236" s="2"/>
      <c r="W4236" s="2"/>
      <c r="X4236" s="2"/>
      <c r="Y4236" s="2"/>
      <c r="Z4236" s="2"/>
      <c r="AA4236" s="2"/>
      <c r="AB4236" s="2"/>
      <c r="AC4236" s="2"/>
      <c r="AD4236" s="2"/>
      <c r="AE4236" s="2"/>
      <c r="AF4236" s="4">
        <v>42740</v>
      </c>
      <c r="AG4236" s="4">
        <v>43286</v>
      </c>
    </row>
    <row r="4237" spans="1:33">
      <c r="A4237" s="1">
        <v>4245</v>
      </c>
      <c r="B4237" s="1" t="s">
        <v>48</v>
      </c>
      <c r="C4237" s="1" t="s">
        <v>34</v>
      </c>
      <c r="D4237" s="1" t="s">
        <v>35</v>
      </c>
      <c r="E4237" s="1" t="s">
        <v>7323</v>
      </c>
      <c r="F4237" s="1" t="s">
        <v>189</v>
      </c>
      <c r="G4237" s="1">
        <v>50</v>
      </c>
      <c r="H4237" s="1" t="s">
        <v>44</v>
      </c>
      <c r="J4237" s="1">
        <v>283</v>
      </c>
      <c r="L4237" s="1">
        <v>2016</v>
      </c>
      <c r="M4237" s="5">
        <v>42522</v>
      </c>
      <c r="N4237" s="6">
        <v>42551</v>
      </c>
      <c r="O4237" s="1">
        <v>19640</v>
      </c>
      <c r="P4237" s="1">
        <v>1.2</v>
      </c>
      <c r="Q4237" s="1">
        <v>23568</v>
      </c>
      <c r="R4237" s="1" t="s">
        <v>7324</v>
      </c>
      <c r="AF4237" s="6">
        <v>42949</v>
      </c>
      <c r="AG4237" s="6">
        <v>43314</v>
      </c>
    </row>
    <row r="4238" spans="1:33">
      <c r="A4238" s="1">
        <v>4246</v>
      </c>
      <c r="B4238" s="1" t="s">
        <v>48</v>
      </c>
      <c r="C4238" s="1" t="s">
        <v>34</v>
      </c>
      <c r="D4238" s="1" t="s">
        <v>93</v>
      </c>
      <c r="E4238" s="1" t="s">
        <v>7325</v>
      </c>
      <c r="F4238" s="1" t="s">
        <v>189</v>
      </c>
      <c r="G4238" s="1">
        <v>40</v>
      </c>
      <c r="H4238" s="1" t="s">
        <v>44</v>
      </c>
      <c r="J4238" s="1">
        <v>1680</v>
      </c>
      <c r="L4238" s="1">
        <v>2016</v>
      </c>
      <c r="M4238" s="5">
        <v>42522</v>
      </c>
      <c r="N4238" s="6">
        <v>42550</v>
      </c>
      <c r="O4238" s="1">
        <v>100292.4</v>
      </c>
      <c r="P4238" s="1">
        <v>1</v>
      </c>
      <c r="Q4238" s="1">
        <v>100292.4</v>
      </c>
      <c r="R4238" s="1" t="s">
        <v>7326</v>
      </c>
      <c r="AF4238" s="6">
        <v>42915</v>
      </c>
      <c r="AG4238" s="6">
        <v>43280</v>
      </c>
    </row>
    <row r="4239" ht="15.6" spans="1:33">
      <c r="A4239" s="2">
        <v>4247</v>
      </c>
      <c r="B4239" s="2" t="s">
        <v>3432</v>
      </c>
      <c r="C4239" s="2" t="s">
        <v>34</v>
      </c>
      <c r="D4239" s="2" t="s">
        <v>49</v>
      </c>
      <c r="E4239" s="2" t="s">
        <v>7327</v>
      </c>
      <c r="F4239" s="2" t="s">
        <v>7328</v>
      </c>
      <c r="G4239" s="2">
        <v>40</v>
      </c>
      <c r="H4239" s="2" t="s">
        <v>44</v>
      </c>
      <c r="I4239" s="2"/>
      <c r="J4239" s="2">
        <v>80</v>
      </c>
      <c r="K4239" s="2"/>
      <c r="L4239" s="2">
        <v>2016</v>
      </c>
      <c r="M4239" s="3">
        <v>42522</v>
      </c>
      <c r="N4239" s="4">
        <v>42549</v>
      </c>
      <c r="O4239" s="2">
        <v>1836</v>
      </c>
      <c r="P4239" s="2">
        <v>0.7</v>
      </c>
      <c r="Q4239" s="2">
        <v>1285.2</v>
      </c>
      <c r="R4239" s="2" t="s">
        <v>7329</v>
      </c>
      <c r="S4239" s="2"/>
      <c r="T4239" s="2"/>
      <c r="U4239" s="2"/>
      <c r="V4239" s="2"/>
      <c r="W4239" s="2"/>
      <c r="X4239" s="2"/>
      <c r="Y4239" s="2"/>
      <c r="Z4239" s="2"/>
      <c r="AA4239" s="2"/>
      <c r="AB4239" s="2"/>
      <c r="AC4239" s="2"/>
      <c r="AD4239" s="2"/>
      <c r="AE4239" s="2"/>
      <c r="AF4239" s="4">
        <v>42671</v>
      </c>
      <c r="AG4239" s="4">
        <v>43036</v>
      </c>
    </row>
    <row r="4240" spans="1:33">
      <c r="A4240" s="1">
        <v>4248</v>
      </c>
      <c r="B4240" s="1" t="s">
        <v>3094</v>
      </c>
      <c r="C4240" s="1" t="s">
        <v>34</v>
      </c>
      <c r="D4240" s="1" t="s">
        <v>49</v>
      </c>
      <c r="E4240" s="1" t="s">
        <v>7330</v>
      </c>
      <c r="F4240" s="1" t="s">
        <v>7331</v>
      </c>
      <c r="G4240" s="1">
        <v>70</v>
      </c>
      <c r="H4240" s="1" t="s">
        <v>44</v>
      </c>
      <c r="J4240" s="1">
        <v>537</v>
      </c>
      <c r="L4240" s="1">
        <v>2016</v>
      </c>
      <c r="M4240" s="5">
        <v>42522</v>
      </c>
      <c r="N4240" s="6">
        <v>42549</v>
      </c>
      <c r="O4240" s="1">
        <v>55647</v>
      </c>
      <c r="P4240" s="1">
        <v>1.6</v>
      </c>
      <c r="Q4240" s="1">
        <v>89035.2</v>
      </c>
      <c r="R4240" s="1" t="s">
        <v>7332</v>
      </c>
      <c r="AF4240" s="6">
        <v>42671</v>
      </c>
      <c r="AG4240" s="6">
        <v>43036</v>
      </c>
    </row>
    <row r="4241" ht="15.6" spans="1:33">
      <c r="A4241" s="2">
        <v>4249</v>
      </c>
      <c r="B4241" s="2" t="s">
        <v>3432</v>
      </c>
      <c r="C4241" s="2" t="s">
        <v>34</v>
      </c>
      <c r="D4241" s="2" t="s">
        <v>49</v>
      </c>
      <c r="E4241" s="2" t="s">
        <v>7333</v>
      </c>
      <c r="F4241" s="2" t="s">
        <v>7334</v>
      </c>
      <c r="G4241" s="2">
        <v>40</v>
      </c>
      <c r="H4241" s="2" t="s">
        <v>44</v>
      </c>
      <c r="I4241" s="2"/>
      <c r="J4241" s="2">
        <v>112</v>
      </c>
      <c r="K4241" s="2"/>
      <c r="L4241" s="2">
        <v>2016</v>
      </c>
      <c r="M4241" s="3">
        <v>42522</v>
      </c>
      <c r="N4241" s="4">
        <v>42549</v>
      </c>
      <c r="O4241" s="2">
        <v>2262</v>
      </c>
      <c r="P4241" s="2">
        <v>2.5</v>
      </c>
      <c r="Q4241" s="2">
        <v>5655</v>
      </c>
      <c r="R4241" s="2" t="s">
        <v>7335</v>
      </c>
      <c r="S4241" s="2"/>
      <c r="T4241" s="2"/>
      <c r="U4241" s="2"/>
      <c r="V4241" s="2"/>
      <c r="W4241" s="2"/>
      <c r="X4241" s="2"/>
      <c r="Y4241" s="2"/>
      <c r="Z4241" s="2"/>
      <c r="AA4241" s="2"/>
      <c r="AB4241" s="2"/>
      <c r="AC4241" s="2"/>
      <c r="AD4241" s="2"/>
      <c r="AE4241" s="2"/>
      <c r="AF4241" s="4">
        <v>42671</v>
      </c>
      <c r="AG4241" s="4">
        <v>43401</v>
      </c>
    </row>
    <row r="4242" ht="15.6" spans="1:33">
      <c r="A4242" s="2">
        <v>4250</v>
      </c>
      <c r="B4242" s="2" t="s">
        <v>3432</v>
      </c>
      <c r="C4242" s="2" t="s">
        <v>34</v>
      </c>
      <c r="D4242" s="2" t="s">
        <v>49</v>
      </c>
      <c r="E4242" s="2" t="s">
        <v>7333</v>
      </c>
      <c r="F4242" s="2" t="s">
        <v>7334</v>
      </c>
      <c r="G4242" s="2">
        <v>40</v>
      </c>
      <c r="H4242" s="2" t="s">
        <v>44</v>
      </c>
      <c r="I4242" s="2"/>
      <c r="J4242" s="2">
        <v>509</v>
      </c>
      <c r="K4242" s="2"/>
      <c r="L4242" s="2">
        <v>2016</v>
      </c>
      <c r="M4242" s="3">
        <v>42522</v>
      </c>
      <c r="N4242" s="4">
        <v>42549</v>
      </c>
      <c r="O4242" s="2">
        <v>10271</v>
      </c>
      <c r="P4242" s="2">
        <v>2.5</v>
      </c>
      <c r="Q4242" s="2">
        <v>25677.5</v>
      </c>
      <c r="R4242" s="2" t="s">
        <v>7335</v>
      </c>
      <c r="S4242" s="2"/>
      <c r="T4242" s="2"/>
      <c r="U4242" s="2"/>
      <c r="V4242" s="2"/>
      <c r="W4242" s="2"/>
      <c r="X4242" s="2"/>
      <c r="Y4242" s="2"/>
      <c r="Z4242" s="2"/>
      <c r="AA4242" s="2"/>
      <c r="AB4242" s="2"/>
      <c r="AC4242" s="2"/>
      <c r="AD4242" s="2"/>
      <c r="AE4242" s="2"/>
      <c r="AF4242" s="4">
        <v>42671</v>
      </c>
      <c r="AG4242" s="4">
        <v>43401</v>
      </c>
    </row>
    <row r="4243" spans="1:33">
      <c r="A4243" s="1">
        <v>4251</v>
      </c>
      <c r="B4243" s="1" t="s">
        <v>3094</v>
      </c>
      <c r="C4243" s="1" t="s">
        <v>34</v>
      </c>
      <c r="D4243" s="1" t="s">
        <v>49</v>
      </c>
      <c r="E4243" s="1" t="s">
        <v>7336</v>
      </c>
      <c r="F4243" s="1" t="s">
        <v>7337</v>
      </c>
      <c r="G4243" s="1">
        <v>70</v>
      </c>
      <c r="H4243" s="1" t="s">
        <v>44</v>
      </c>
      <c r="J4243" s="1">
        <v>1381</v>
      </c>
      <c r="L4243" s="1">
        <v>2016</v>
      </c>
      <c r="M4243" s="5">
        <v>42522</v>
      </c>
      <c r="N4243" s="6">
        <v>42549</v>
      </c>
      <c r="O4243" s="1">
        <v>46025</v>
      </c>
      <c r="P4243" s="1">
        <v>1.6</v>
      </c>
      <c r="Q4243" s="1">
        <v>73640</v>
      </c>
      <c r="R4243" s="1" t="s">
        <v>201</v>
      </c>
      <c r="AF4243" s="6">
        <v>42671</v>
      </c>
      <c r="AG4243" s="6">
        <v>43036</v>
      </c>
    </row>
    <row r="4244" spans="1:33">
      <c r="A4244" s="1">
        <v>4252</v>
      </c>
      <c r="B4244" s="1" t="s">
        <v>3094</v>
      </c>
      <c r="C4244" s="1" t="s">
        <v>34</v>
      </c>
      <c r="D4244" s="1" t="s">
        <v>49</v>
      </c>
      <c r="E4244" s="1" t="s">
        <v>7338</v>
      </c>
      <c r="F4244" s="1" t="s">
        <v>7339</v>
      </c>
      <c r="G4244" s="1">
        <v>70</v>
      </c>
      <c r="H4244" s="1" t="s">
        <v>44</v>
      </c>
      <c r="J4244" s="1">
        <v>863</v>
      </c>
      <c r="L4244" s="1">
        <v>2016</v>
      </c>
      <c r="M4244" s="5">
        <v>42522</v>
      </c>
      <c r="N4244" s="6">
        <v>42549</v>
      </c>
      <c r="O4244" s="1">
        <v>28766</v>
      </c>
      <c r="P4244" s="1">
        <v>1.6</v>
      </c>
      <c r="Q4244" s="1">
        <v>46025.6</v>
      </c>
      <c r="R4244" s="1" t="s">
        <v>201</v>
      </c>
      <c r="AF4244" s="6">
        <v>42671</v>
      </c>
      <c r="AG4244" s="6">
        <v>43036</v>
      </c>
    </row>
    <row r="4245" ht="15.6" spans="1:33">
      <c r="A4245" s="2">
        <v>4253</v>
      </c>
      <c r="B4245" s="2" t="s">
        <v>3432</v>
      </c>
      <c r="C4245" s="2" t="s">
        <v>34</v>
      </c>
      <c r="D4245" s="2" t="s">
        <v>142</v>
      </c>
      <c r="E4245" s="2" t="s">
        <v>7340</v>
      </c>
      <c r="F4245" s="2" t="s">
        <v>7341</v>
      </c>
      <c r="G4245" s="2">
        <v>40</v>
      </c>
      <c r="H4245" s="2" t="s">
        <v>44</v>
      </c>
      <c r="I4245" s="2"/>
      <c r="J4245" s="2">
        <v>225</v>
      </c>
      <c r="K4245" s="2"/>
      <c r="L4245" s="2">
        <v>2016</v>
      </c>
      <c r="M4245" s="3">
        <v>42522</v>
      </c>
      <c r="N4245" s="4">
        <v>42545</v>
      </c>
      <c r="O4245" s="2">
        <v>3800</v>
      </c>
      <c r="P4245" s="2">
        <v>0.8</v>
      </c>
      <c r="Q4245" s="2">
        <v>3040</v>
      </c>
      <c r="R4245" s="2" t="s">
        <v>7342</v>
      </c>
      <c r="S4245" s="2"/>
      <c r="T4245" s="2"/>
      <c r="U4245" s="2"/>
      <c r="V4245" s="2"/>
      <c r="W4245" s="2"/>
      <c r="X4245" s="2"/>
      <c r="Y4245" s="2"/>
      <c r="Z4245" s="2"/>
      <c r="AA4245" s="2"/>
      <c r="AB4245" s="2"/>
      <c r="AC4245" s="2"/>
      <c r="AD4245" s="2"/>
      <c r="AE4245" s="2"/>
      <c r="AF4245" s="4">
        <v>42728</v>
      </c>
      <c r="AG4245" s="4">
        <v>43031</v>
      </c>
    </row>
    <row r="4246" spans="1:33">
      <c r="A4246" s="1">
        <v>4254</v>
      </c>
      <c r="B4246" s="1" t="s">
        <v>3094</v>
      </c>
      <c r="C4246" s="1" t="s">
        <v>34</v>
      </c>
      <c r="D4246" s="1" t="s">
        <v>142</v>
      </c>
      <c r="E4246" s="1" t="s">
        <v>7343</v>
      </c>
      <c r="F4246" s="1" t="s">
        <v>7344</v>
      </c>
      <c r="G4246" s="1" t="s">
        <v>3938</v>
      </c>
      <c r="H4246" s="1" t="s">
        <v>44</v>
      </c>
      <c r="J4246" s="1">
        <v>5672</v>
      </c>
      <c r="L4246" s="1">
        <v>2016</v>
      </c>
      <c r="M4246" s="5">
        <v>42522</v>
      </c>
      <c r="N4246" s="6">
        <v>42545</v>
      </c>
      <c r="O4246" s="1">
        <v>34739.7</v>
      </c>
      <c r="P4246" s="1">
        <v>1.7</v>
      </c>
      <c r="Q4246" s="1">
        <v>59057.49</v>
      </c>
      <c r="R4246" s="1" t="s">
        <v>7345</v>
      </c>
      <c r="AF4246" s="6">
        <v>42728</v>
      </c>
      <c r="AG4246" s="6">
        <v>43822</v>
      </c>
    </row>
    <row r="4247" ht="15.6" spans="1:33">
      <c r="A4247" s="2">
        <v>4255</v>
      </c>
      <c r="B4247" s="2" t="s">
        <v>3432</v>
      </c>
      <c r="C4247" s="2" t="s">
        <v>34</v>
      </c>
      <c r="D4247" s="2" t="s">
        <v>142</v>
      </c>
      <c r="E4247" s="2" t="s">
        <v>6692</v>
      </c>
      <c r="F4247" s="2" t="s">
        <v>7346</v>
      </c>
      <c r="G4247" s="2">
        <v>40</v>
      </c>
      <c r="H4247" s="2" t="s">
        <v>44</v>
      </c>
      <c r="I4247" s="2"/>
      <c r="J4247" s="2">
        <v>35</v>
      </c>
      <c r="K4247" s="2"/>
      <c r="L4247" s="2">
        <v>2016</v>
      </c>
      <c r="M4247" s="3">
        <v>42522</v>
      </c>
      <c r="N4247" s="4">
        <v>42545</v>
      </c>
      <c r="O4247" s="2">
        <v>1147.9</v>
      </c>
      <c r="P4247" s="2">
        <v>0.5</v>
      </c>
      <c r="Q4247" s="2">
        <v>573.95</v>
      </c>
      <c r="R4247" s="2" t="s">
        <v>6690</v>
      </c>
      <c r="S4247" s="2"/>
      <c r="T4247" s="2"/>
      <c r="U4247" s="2"/>
      <c r="V4247" s="2"/>
      <c r="W4247" s="2"/>
      <c r="X4247" s="2"/>
      <c r="Y4247" s="2"/>
      <c r="Z4247" s="2"/>
      <c r="AA4247" s="2"/>
      <c r="AB4247" s="2"/>
      <c r="AC4247" s="2"/>
      <c r="AD4247" s="2"/>
      <c r="AE4247" s="2"/>
      <c r="AF4247" s="4">
        <v>42728</v>
      </c>
      <c r="AG4247" s="4">
        <v>43031</v>
      </c>
    </row>
    <row r="4248" ht="15.6" spans="1:33">
      <c r="A4248" s="2">
        <v>4256</v>
      </c>
      <c r="B4248" s="2" t="s">
        <v>92</v>
      </c>
      <c r="C4248" s="2" t="s">
        <v>34</v>
      </c>
      <c r="D4248" s="2" t="s">
        <v>142</v>
      </c>
      <c r="E4248" s="2" t="s">
        <v>235</v>
      </c>
      <c r="F4248" s="2" t="s">
        <v>7347</v>
      </c>
      <c r="G4248" s="2">
        <v>40</v>
      </c>
      <c r="H4248" s="2" t="s">
        <v>44</v>
      </c>
      <c r="I4248" s="2"/>
      <c r="J4248" s="2">
        <v>876</v>
      </c>
      <c r="K4248" s="2"/>
      <c r="L4248" s="2">
        <v>2016</v>
      </c>
      <c r="M4248" s="3">
        <v>42522</v>
      </c>
      <c r="N4248" s="4">
        <v>42545</v>
      </c>
      <c r="O4248" s="2">
        <v>8188.7</v>
      </c>
      <c r="P4248" s="2">
        <v>1</v>
      </c>
      <c r="Q4248" s="2">
        <v>8188.7</v>
      </c>
      <c r="R4248" s="2" t="s">
        <v>235</v>
      </c>
      <c r="S4248" s="2"/>
      <c r="T4248" s="2"/>
      <c r="U4248" s="2"/>
      <c r="V4248" s="2"/>
      <c r="W4248" s="2"/>
      <c r="X4248" s="2"/>
      <c r="Y4248" s="2"/>
      <c r="Z4248" s="2"/>
      <c r="AA4248" s="2"/>
      <c r="AB4248" s="2"/>
      <c r="AC4248" s="2"/>
      <c r="AD4248" s="2"/>
      <c r="AE4248" s="2"/>
      <c r="AF4248" s="4">
        <v>42728</v>
      </c>
      <c r="AG4248" s="4">
        <v>43092</v>
      </c>
    </row>
    <row r="4249" ht="15.6" spans="1:33">
      <c r="A4249" s="2">
        <v>4257</v>
      </c>
      <c r="B4249" s="2" t="s">
        <v>3432</v>
      </c>
      <c r="C4249" s="2" t="s">
        <v>34</v>
      </c>
      <c r="D4249" s="2" t="s">
        <v>142</v>
      </c>
      <c r="E4249" s="2" t="s">
        <v>235</v>
      </c>
      <c r="F4249" s="2" t="s">
        <v>7347</v>
      </c>
      <c r="G4249" s="2">
        <v>40</v>
      </c>
      <c r="H4249" s="2" t="s">
        <v>44</v>
      </c>
      <c r="I4249" s="2"/>
      <c r="J4249" s="2">
        <v>527</v>
      </c>
      <c r="K4249" s="2"/>
      <c r="L4249" s="2">
        <v>2016</v>
      </c>
      <c r="M4249" s="3">
        <v>42522</v>
      </c>
      <c r="N4249" s="4">
        <v>42545</v>
      </c>
      <c r="O4249" s="2">
        <v>3464.8</v>
      </c>
      <c r="P4249" s="2">
        <v>1.5</v>
      </c>
      <c r="Q4249" s="2">
        <v>5197.2</v>
      </c>
      <c r="R4249" s="2" t="s">
        <v>235</v>
      </c>
      <c r="S4249" s="2"/>
      <c r="T4249" s="2"/>
      <c r="U4249" s="2"/>
      <c r="V4249" s="2"/>
      <c r="W4249" s="2"/>
      <c r="X4249" s="2"/>
      <c r="Y4249" s="2"/>
      <c r="Z4249" s="2"/>
      <c r="AA4249" s="2"/>
      <c r="AB4249" s="2"/>
      <c r="AC4249" s="2"/>
      <c r="AD4249" s="2"/>
      <c r="AE4249" s="2"/>
      <c r="AF4249" s="4">
        <v>42728</v>
      </c>
      <c r="AG4249" s="4">
        <v>43093</v>
      </c>
    </row>
    <row r="4250" spans="1:33">
      <c r="A4250" s="1">
        <v>4258</v>
      </c>
      <c r="B4250" s="1" t="s">
        <v>48</v>
      </c>
      <c r="C4250" s="1" t="s">
        <v>34</v>
      </c>
      <c r="D4250" s="1" t="s">
        <v>142</v>
      </c>
      <c r="E4250" s="1" t="s">
        <v>7348</v>
      </c>
      <c r="F4250" s="1" t="s">
        <v>189</v>
      </c>
      <c r="G4250" s="1">
        <v>48</v>
      </c>
      <c r="H4250" s="1" t="s">
        <v>44</v>
      </c>
      <c r="J4250" s="1">
        <v>316</v>
      </c>
      <c r="L4250" s="1">
        <v>2016</v>
      </c>
      <c r="M4250" s="5">
        <v>42522</v>
      </c>
      <c r="N4250" s="6">
        <v>42544</v>
      </c>
      <c r="O4250" s="1">
        <v>22072.53</v>
      </c>
      <c r="P4250" s="1">
        <v>0.7</v>
      </c>
      <c r="Q4250" s="1">
        <v>15450.771</v>
      </c>
      <c r="R4250" s="1" t="s">
        <v>7348</v>
      </c>
      <c r="AF4250" s="6">
        <v>42574</v>
      </c>
      <c r="AG4250" s="6">
        <v>42938</v>
      </c>
    </row>
    <row r="4251" spans="1:33">
      <c r="A4251" s="1">
        <v>4259</v>
      </c>
      <c r="B4251" s="1" t="s">
        <v>48</v>
      </c>
      <c r="C4251" s="1" t="s">
        <v>34</v>
      </c>
      <c r="D4251" s="1" t="s">
        <v>142</v>
      </c>
      <c r="E4251" s="1" t="s">
        <v>7349</v>
      </c>
      <c r="F4251" s="1" t="s">
        <v>189</v>
      </c>
      <c r="G4251" s="1">
        <v>49</v>
      </c>
      <c r="H4251" s="1" t="s">
        <v>44</v>
      </c>
      <c r="J4251" s="1">
        <v>441</v>
      </c>
      <c r="L4251" s="1">
        <v>2016</v>
      </c>
      <c r="M4251" s="5">
        <v>42522</v>
      </c>
      <c r="N4251" s="6">
        <v>42544</v>
      </c>
      <c r="O4251" s="1">
        <v>30833.47</v>
      </c>
      <c r="P4251" s="1">
        <v>0.7</v>
      </c>
      <c r="Q4251" s="1">
        <v>21583.429</v>
      </c>
      <c r="R4251" s="1" t="s">
        <v>7350</v>
      </c>
      <c r="AF4251" s="6">
        <v>42574</v>
      </c>
      <c r="AG4251" s="6">
        <v>42939</v>
      </c>
    </row>
    <row r="4252" spans="1:33">
      <c r="A4252" s="1">
        <v>4260</v>
      </c>
      <c r="B4252" s="1" t="s">
        <v>3094</v>
      </c>
      <c r="C4252" s="1" t="s">
        <v>34</v>
      </c>
      <c r="D4252" s="1" t="s">
        <v>142</v>
      </c>
      <c r="E4252" s="1" t="s">
        <v>7351</v>
      </c>
      <c r="F4252" s="1" t="s">
        <v>7352</v>
      </c>
      <c r="G4252" s="1" t="s">
        <v>3194</v>
      </c>
      <c r="H4252" s="1" t="s">
        <v>44</v>
      </c>
      <c r="J4252" s="1">
        <v>5831</v>
      </c>
      <c r="L4252" s="1">
        <v>2016</v>
      </c>
      <c r="M4252" s="5">
        <v>42522</v>
      </c>
      <c r="N4252" s="6">
        <v>42544</v>
      </c>
      <c r="O4252" s="1">
        <v>35791.1</v>
      </c>
      <c r="P4252" s="1">
        <v>1.7</v>
      </c>
      <c r="Q4252" s="1">
        <v>60844.87</v>
      </c>
      <c r="R4252" s="1" t="s">
        <v>7345</v>
      </c>
      <c r="AF4252" s="6">
        <v>42727</v>
      </c>
      <c r="AG4252" s="6">
        <v>43456</v>
      </c>
    </row>
    <row r="4253" spans="1:33">
      <c r="A4253" s="1">
        <v>4261</v>
      </c>
      <c r="B4253" s="1" t="s">
        <v>48</v>
      </c>
      <c r="C4253" s="1" t="s">
        <v>34</v>
      </c>
      <c r="D4253" s="1" t="s">
        <v>41</v>
      </c>
      <c r="E4253" s="1" t="s">
        <v>7353</v>
      </c>
      <c r="F4253" s="1" t="s">
        <v>189</v>
      </c>
      <c r="G4253" s="1">
        <v>50</v>
      </c>
      <c r="H4253" s="1" t="s">
        <v>44</v>
      </c>
      <c r="J4253" s="1">
        <v>342.2</v>
      </c>
      <c r="L4253" s="1">
        <v>2016</v>
      </c>
      <c r="M4253" s="5">
        <v>42522</v>
      </c>
      <c r="N4253" s="6">
        <v>42543</v>
      </c>
      <c r="O4253" s="1">
        <v>22811.99</v>
      </c>
      <c r="P4253" s="1">
        <v>1</v>
      </c>
      <c r="Q4253" s="1">
        <v>22811.99</v>
      </c>
      <c r="R4253" s="1" t="s">
        <v>7354</v>
      </c>
      <c r="AF4253" s="6">
        <v>42552</v>
      </c>
      <c r="AG4253" s="6">
        <v>42917</v>
      </c>
    </row>
    <row r="4254" spans="1:33">
      <c r="A4254" s="1">
        <v>4262</v>
      </c>
      <c r="B4254" s="1" t="s">
        <v>48</v>
      </c>
      <c r="C4254" s="1" t="s">
        <v>34</v>
      </c>
      <c r="D4254" s="1" t="s">
        <v>41</v>
      </c>
      <c r="E4254" s="1" t="s">
        <v>7355</v>
      </c>
      <c r="F4254" s="1" t="s">
        <v>189</v>
      </c>
      <c r="G4254" s="1">
        <v>50</v>
      </c>
      <c r="H4254" s="1" t="s">
        <v>44</v>
      </c>
      <c r="J4254" s="1">
        <v>898.8</v>
      </c>
      <c r="L4254" s="1">
        <v>2016</v>
      </c>
      <c r="M4254" s="5">
        <v>42522</v>
      </c>
      <c r="N4254" s="6">
        <v>42543</v>
      </c>
      <c r="O4254" s="1">
        <v>59923.2</v>
      </c>
      <c r="P4254" s="1">
        <v>1</v>
      </c>
      <c r="Q4254" s="1">
        <v>59923.2</v>
      </c>
      <c r="R4254" s="1" t="s">
        <v>7354</v>
      </c>
      <c r="AF4254" s="6">
        <v>42552</v>
      </c>
      <c r="AG4254" s="6">
        <v>42917</v>
      </c>
    </row>
    <row r="4255" ht="15.6" spans="1:33">
      <c r="A4255" s="2">
        <v>4263</v>
      </c>
      <c r="B4255" s="2" t="s">
        <v>3432</v>
      </c>
      <c r="C4255" s="2" t="s">
        <v>34</v>
      </c>
      <c r="D4255" s="2" t="s">
        <v>166</v>
      </c>
      <c r="E4255" s="2" t="s">
        <v>7356</v>
      </c>
      <c r="F4255" s="2" t="s">
        <v>7357</v>
      </c>
      <c r="G4255" s="2">
        <v>40</v>
      </c>
      <c r="H4255" s="2" t="s">
        <v>44</v>
      </c>
      <c r="I4255" s="2"/>
      <c r="J4255" s="2">
        <v>70</v>
      </c>
      <c r="K4255" s="2"/>
      <c r="L4255" s="2">
        <v>2016</v>
      </c>
      <c r="M4255" s="3">
        <v>42522</v>
      </c>
      <c r="N4255" s="4">
        <v>42542</v>
      </c>
      <c r="O4255" s="2">
        <v>1711</v>
      </c>
      <c r="P4255" s="2">
        <v>0.8</v>
      </c>
      <c r="Q4255" s="2">
        <v>1368.8</v>
      </c>
      <c r="R4255" s="2" t="s">
        <v>7356</v>
      </c>
      <c r="S4255" s="2"/>
      <c r="T4255" s="2"/>
      <c r="U4255" s="2"/>
      <c r="V4255" s="2"/>
      <c r="W4255" s="2"/>
      <c r="X4255" s="2"/>
      <c r="Y4255" s="2"/>
      <c r="Z4255" s="2"/>
      <c r="AA4255" s="2"/>
      <c r="AB4255" s="2"/>
      <c r="AC4255" s="2"/>
      <c r="AD4255" s="2"/>
      <c r="AE4255" s="2"/>
      <c r="AF4255" s="4">
        <v>42856</v>
      </c>
      <c r="AG4255" s="4">
        <v>43220</v>
      </c>
    </row>
    <row r="4256" ht="15.6" spans="1:33">
      <c r="A4256" s="2">
        <v>4264</v>
      </c>
      <c r="B4256" s="2" t="s">
        <v>102</v>
      </c>
      <c r="C4256" s="2" t="s">
        <v>34</v>
      </c>
      <c r="D4256" s="2" t="s">
        <v>166</v>
      </c>
      <c r="E4256" s="2" t="s">
        <v>7358</v>
      </c>
      <c r="F4256" s="2" t="s">
        <v>7359</v>
      </c>
      <c r="G4256" s="2">
        <v>40</v>
      </c>
      <c r="H4256" s="2" t="s">
        <v>44</v>
      </c>
      <c r="I4256" s="2"/>
      <c r="J4256" s="2">
        <v>619</v>
      </c>
      <c r="K4256" s="2"/>
      <c r="L4256" s="2">
        <v>2016</v>
      </c>
      <c r="M4256" s="3">
        <v>42522</v>
      </c>
      <c r="N4256" s="4">
        <v>42542</v>
      </c>
      <c r="O4256" s="2">
        <v>4278</v>
      </c>
      <c r="P4256" s="2">
        <v>1.2</v>
      </c>
      <c r="Q4256" s="2">
        <v>5133.6</v>
      </c>
      <c r="R4256" s="2" t="s">
        <v>1159</v>
      </c>
      <c r="S4256" s="2"/>
      <c r="T4256" s="2"/>
      <c r="U4256" s="2"/>
      <c r="V4256" s="2"/>
      <c r="W4256" s="2"/>
      <c r="X4256" s="2"/>
      <c r="Y4256" s="2"/>
      <c r="Z4256" s="2"/>
      <c r="AA4256" s="2"/>
      <c r="AB4256" s="2"/>
      <c r="AC4256" s="2"/>
      <c r="AD4256" s="2"/>
      <c r="AE4256" s="2"/>
      <c r="AF4256" s="4">
        <v>42583</v>
      </c>
      <c r="AG4256" s="4">
        <v>42583</v>
      </c>
    </row>
    <row r="4257" spans="1:33">
      <c r="A4257" s="1">
        <v>4265</v>
      </c>
      <c r="B4257" s="1" t="s">
        <v>3094</v>
      </c>
      <c r="C4257" s="1" t="s">
        <v>34</v>
      </c>
      <c r="D4257" s="1" t="s">
        <v>166</v>
      </c>
      <c r="E4257" s="1" t="s">
        <v>4725</v>
      </c>
      <c r="F4257" s="1" t="s">
        <v>7360</v>
      </c>
      <c r="G4257" s="1" t="s">
        <v>3938</v>
      </c>
      <c r="H4257" s="1" t="s">
        <v>44</v>
      </c>
      <c r="J4257" s="1">
        <v>2990</v>
      </c>
      <c r="L4257" s="1">
        <v>2016</v>
      </c>
      <c r="M4257" s="5">
        <v>42522</v>
      </c>
      <c r="N4257" s="6">
        <v>42542</v>
      </c>
      <c r="O4257" s="1">
        <v>56937</v>
      </c>
      <c r="P4257" s="1">
        <v>2.2</v>
      </c>
      <c r="Q4257" s="1">
        <v>125261.4</v>
      </c>
      <c r="R4257" s="1" t="s">
        <v>4725</v>
      </c>
      <c r="AF4257" s="6">
        <v>42856</v>
      </c>
      <c r="AG4257" s="6">
        <v>43585</v>
      </c>
    </row>
    <row r="4258" ht="15.6" spans="1:33">
      <c r="A4258" s="2">
        <v>4266</v>
      </c>
      <c r="B4258" s="2" t="s">
        <v>102</v>
      </c>
      <c r="C4258" s="2" t="s">
        <v>34</v>
      </c>
      <c r="D4258" s="2" t="s">
        <v>166</v>
      </c>
      <c r="E4258" s="2" t="s">
        <v>1208</v>
      </c>
      <c r="F4258" s="2" t="s">
        <v>7361</v>
      </c>
      <c r="G4258" s="2">
        <v>40</v>
      </c>
      <c r="H4258" s="2" t="s">
        <v>44</v>
      </c>
      <c r="I4258" s="2"/>
      <c r="J4258" s="2">
        <v>254</v>
      </c>
      <c r="K4258" s="2"/>
      <c r="L4258" s="2">
        <v>2016</v>
      </c>
      <c r="M4258" s="3">
        <v>42522</v>
      </c>
      <c r="N4258" s="4">
        <v>42542</v>
      </c>
      <c r="O4258" s="2">
        <v>2816</v>
      </c>
      <c r="P4258" s="2">
        <v>1.5</v>
      </c>
      <c r="Q4258" s="2">
        <v>4224</v>
      </c>
      <c r="R4258" s="2" t="s">
        <v>1208</v>
      </c>
      <c r="S4258" s="2"/>
      <c r="T4258" s="2"/>
      <c r="U4258" s="2"/>
      <c r="V4258" s="2"/>
      <c r="W4258" s="2"/>
      <c r="X4258" s="2"/>
      <c r="Y4258" s="2"/>
      <c r="Z4258" s="2"/>
      <c r="AA4258" s="2"/>
      <c r="AB4258" s="2"/>
      <c r="AC4258" s="2"/>
      <c r="AD4258" s="2"/>
      <c r="AE4258" s="2"/>
      <c r="AF4258" s="4">
        <v>42887</v>
      </c>
      <c r="AG4258" s="4">
        <v>43616</v>
      </c>
    </row>
    <row r="4259" spans="1:33">
      <c r="A4259" s="1">
        <v>4267</v>
      </c>
      <c r="B4259" s="1" t="s">
        <v>3094</v>
      </c>
      <c r="C4259" s="1" t="s">
        <v>34</v>
      </c>
      <c r="D4259" s="1" t="s">
        <v>41</v>
      </c>
      <c r="E4259" s="1" t="s">
        <v>7362</v>
      </c>
      <c r="F4259" s="1" t="s">
        <v>7363</v>
      </c>
      <c r="G4259" s="1" t="s">
        <v>7364</v>
      </c>
      <c r="H4259" s="1" t="s">
        <v>44</v>
      </c>
      <c r="J4259" s="1">
        <v>34918</v>
      </c>
      <c r="L4259" s="1">
        <v>2016</v>
      </c>
      <c r="M4259" s="5">
        <v>42522</v>
      </c>
      <c r="N4259" s="6">
        <v>42542</v>
      </c>
      <c r="O4259" s="1">
        <v>116393.61</v>
      </c>
      <c r="P4259" s="1">
        <v>3</v>
      </c>
      <c r="Q4259" s="1">
        <v>349180.83</v>
      </c>
      <c r="R4259" s="1" t="s">
        <v>3252</v>
      </c>
      <c r="AF4259" s="6">
        <v>42685</v>
      </c>
      <c r="AG4259" s="6">
        <v>43779</v>
      </c>
    </row>
    <row r="4260" ht="15.6" spans="1:33">
      <c r="A4260" s="2">
        <v>4268</v>
      </c>
      <c r="B4260" s="2" t="s">
        <v>3116</v>
      </c>
      <c r="C4260" s="2" t="s">
        <v>34</v>
      </c>
      <c r="D4260" s="2" t="s">
        <v>41</v>
      </c>
      <c r="E4260" s="2" t="s">
        <v>7365</v>
      </c>
      <c r="F4260" s="2" t="s">
        <v>7366</v>
      </c>
      <c r="G4260" s="2"/>
      <c r="H4260" s="2" t="s">
        <v>38</v>
      </c>
      <c r="I4260" s="2"/>
      <c r="J4260" s="2">
        <v>0</v>
      </c>
      <c r="K4260" s="2"/>
      <c r="L4260" s="2">
        <v>2016</v>
      </c>
      <c r="M4260" s="3">
        <v>42522</v>
      </c>
      <c r="N4260" s="4">
        <v>42542</v>
      </c>
      <c r="O4260" s="2">
        <v>25408.43</v>
      </c>
      <c r="P4260" s="2"/>
      <c r="Q4260" s="2">
        <v>0</v>
      </c>
      <c r="R4260" s="2" t="s">
        <v>7367</v>
      </c>
      <c r="S4260" s="2"/>
      <c r="T4260" s="2"/>
      <c r="U4260" s="2"/>
      <c r="V4260" s="2"/>
      <c r="W4260" s="2"/>
      <c r="X4260" s="2"/>
      <c r="Y4260" s="2"/>
      <c r="Z4260" s="2"/>
      <c r="AA4260" s="2"/>
      <c r="AB4260" s="2"/>
      <c r="AC4260" s="2"/>
      <c r="AD4260" s="2"/>
      <c r="AE4260" s="2"/>
      <c r="AF4260" s="4">
        <v>42552</v>
      </c>
      <c r="AG4260" s="4">
        <v>42917</v>
      </c>
    </row>
    <row r="4261" ht="15.6" spans="1:33">
      <c r="A4261" s="2">
        <v>4269</v>
      </c>
      <c r="B4261" s="2" t="s">
        <v>102</v>
      </c>
      <c r="C4261" s="2" t="s">
        <v>34</v>
      </c>
      <c r="D4261" s="2" t="s">
        <v>41</v>
      </c>
      <c r="E4261" s="2" t="s">
        <v>7368</v>
      </c>
      <c r="F4261" s="2" t="s">
        <v>7369</v>
      </c>
      <c r="G4261" s="2">
        <v>40</v>
      </c>
      <c r="H4261" s="2" t="s">
        <v>44</v>
      </c>
      <c r="I4261" s="2"/>
      <c r="J4261" s="2">
        <v>5603.4</v>
      </c>
      <c r="K4261" s="2"/>
      <c r="L4261" s="2">
        <v>2016</v>
      </c>
      <c r="M4261" s="3">
        <v>42522</v>
      </c>
      <c r="N4261" s="4">
        <v>42541</v>
      </c>
      <c r="O4261" s="2">
        <v>20754.47</v>
      </c>
      <c r="P4261" s="2">
        <v>4</v>
      </c>
      <c r="Q4261" s="2">
        <v>83017.88</v>
      </c>
      <c r="R4261" s="2" t="s">
        <v>1092</v>
      </c>
      <c r="S4261" s="2"/>
      <c r="T4261" s="2"/>
      <c r="U4261" s="2"/>
      <c r="V4261" s="2"/>
      <c r="W4261" s="2"/>
      <c r="X4261" s="2"/>
      <c r="Y4261" s="2"/>
      <c r="Z4261" s="2"/>
      <c r="AA4261" s="2"/>
      <c r="AB4261" s="2"/>
      <c r="AC4261" s="2"/>
      <c r="AD4261" s="2"/>
      <c r="AE4261" s="2"/>
      <c r="AF4261" s="4">
        <v>42583</v>
      </c>
      <c r="AG4261" s="4">
        <v>43647</v>
      </c>
    </row>
    <row r="4262" spans="1:33">
      <c r="A4262" s="1">
        <v>4270</v>
      </c>
      <c r="B4262" s="1" t="s">
        <v>3094</v>
      </c>
      <c r="C4262" s="1" t="s">
        <v>34</v>
      </c>
      <c r="D4262" s="1" t="s">
        <v>41</v>
      </c>
      <c r="E4262" s="1" t="s">
        <v>7370</v>
      </c>
      <c r="F4262" s="1" t="s">
        <v>7371</v>
      </c>
      <c r="G4262" s="1">
        <v>70</v>
      </c>
      <c r="H4262" s="1" t="s">
        <v>44</v>
      </c>
      <c r="J4262" s="1">
        <v>9735.7</v>
      </c>
      <c r="L4262" s="1">
        <v>2016</v>
      </c>
      <c r="M4262" s="5">
        <v>42522</v>
      </c>
      <c r="N4262" s="6">
        <v>42535</v>
      </c>
      <c r="O4262" s="1">
        <v>49928.55</v>
      </c>
      <c r="P4262" s="1">
        <v>2</v>
      </c>
      <c r="Q4262" s="1">
        <v>99857.1</v>
      </c>
      <c r="R4262" s="1" t="s">
        <v>3413</v>
      </c>
      <c r="AF4262" s="6">
        <v>42551</v>
      </c>
      <c r="AG4262" s="6">
        <v>43281</v>
      </c>
    </row>
    <row r="4263" spans="1:33">
      <c r="A4263" s="1">
        <v>4271</v>
      </c>
      <c r="B4263" s="1" t="s">
        <v>3094</v>
      </c>
      <c r="C4263" s="1" t="s">
        <v>34</v>
      </c>
      <c r="D4263" s="1" t="s">
        <v>41</v>
      </c>
      <c r="E4263" s="1" t="s">
        <v>7370</v>
      </c>
      <c r="F4263" s="1" t="s">
        <v>7372</v>
      </c>
      <c r="G4263" s="1">
        <v>70</v>
      </c>
      <c r="H4263" s="1" t="s">
        <v>44</v>
      </c>
      <c r="J4263" s="1">
        <v>13447.2</v>
      </c>
      <c r="L4263" s="1">
        <v>2016</v>
      </c>
      <c r="M4263" s="5">
        <v>42522</v>
      </c>
      <c r="N4263" s="6">
        <v>42534</v>
      </c>
      <c r="O4263" s="1">
        <v>68957.2</v>
      </c>
      <c r="P4263" s="1">
        <v>2</v>
      </c>
      <c r="Q4263" s="1">
        <v>137914.4</v>
      </c>
      <c r="R4263" s="1" t="s">
        <v>3413</v>
      </c>
      <c r="AF4263" s="6">
        <v>42551</v>
      </c>
      <c r="AG4263" s="6">
        <v>43281</v>
      </c>
    </row>
    <row r="4264" ht="15.6" spans="1:33">
      <c r="A4264" s="2">
        <v>4272</v>
      </c>
      <c r="B4264" s="2" t="s">
        <v>3206</v>
      </c>
      <c r="C4264" s="2" t="s">
        <v>34</v>
      </c>
      <c r="D4264" s="2" t="s">
        <v>209</v>
      </c>
      <c r="E4264" s="2" t="s">
        <v>7373</v>
      </c>
      <c r="F4264" s="2" t="s">
        <v>7374</v>
      </c>
      <c r="G4264" s="2"/>
      <c r="H4264" s="2" t="s">
        <v>38</v>
      </c>
      <c r="I4264" s="2"/>
      <c r="J4264" s="2">
        <v>0</v>
      </c>
      <c r="K4264" s="2"/>
      <c r="L4264" s="2">
        <v>2016</v>
      </c>
      <c r="M4264" s="3">
        <v>42522</v>
      </c>
      <c r="N4264" s="4">
        <v>42531</v>
      </c>
      <c r="O4264" s="2">
        <v>115217</v>
      </c>
      <c r="P4264" s="2">
        <v>1</v>
      </c>
      <c r="Q4264" s="2">
        <v>115217</v>
      </c>
      <c r="R4264" s="2" t="s">
        <v>7375</v>
      </c>
      <c r="S4264" s="2"/>
      <c r="T4264" s="2"/>
      <c r="U4264" s="2"/>
      <c r="V4264" s="2"/>
      <c r="W4264" s="2"/>
      <c r="X4264" s="2"/>
      <c r="Y4264" s="2"/>
      <c r="Z4264" s="2"/>
      <c r="AA4264" s="2"/>
      <c r="AB4264" s="2"/>
      <c r="AC4264" s="2"/>
      <c r="AD4264" s="2"/>
      <c r="AE4264" s="2"/>
      <c r="AF4264" s="4">
        <v>42714</v>
      </c>
      <c r="AG4264" s="4">
        <v>43261</v>
      </c>
    </row>
    <row r="4265" ht="15.6" spans="1:33">
      <c r="A4265" s="2">
        <v>4273</v>
      </c>
      <c r="B4265" s="2" t="s">
        <v>3206</v>
      </c>
      <c r="C4265" s="2" t="s">
        <v>34</v>
      </c>
      <c r="D4265" s="2" t="s">
        <v>248</v>
      </c>
      <c r="E4265" s="2" t="s">
        <v>7376</v>
      </c>
      <c r="F4265" s="2" t="s">
        <v>7377</v>
      </c>
      <c r="G4265" s="2"/>
      <c r="H4265" s="2" t="s">
        <v>38</v>
      </c>
      <c r="I4265" s="2"/>
      <c r="J4265" s="2">
        <v>0</v>
      </c>
      <c r="K4265" s="2"/>
      <c r="L4265" s="2">
        <v>2016</v>
      </c>
      <c r="M4265" s="3">
        <v>42522</v>
      </c>
      <c r="N4265" s="4">
        <v>42531</v>
      </c>
      <c r="O4265" s="2">
        <v>16420</v>
      </c>
      <c r="P4265" s="2">
        <v>0.91</v>
      </c>
      <c r="Q4265" s="2">
        <v>14942.2</v>
      </c>
      <c r="R4265" s="2" t="s">
        <v>7256</v>
      </c>
      <c r="S4265" s="2"/>
      <c r="T4265" s="2"/>
      <c r="U4265" s="2"/>
      <c r="V4265" s="2"/>
      <c r="W4265" s="2"/>
      <c r="X4265" s="2"/>
      <c r="Y4265" s="2"/>
      <c r="Z4265" s="2"/>
      <c r="AA4265" s="2"/>
      <c r="AB4265" s="2"/>
      <c r="AC4265" s="2"/>
      <c r="AD4265" s="2"/>
      <c r="AE4265" s="2"/>
      <c r="AF4265" s="4">
        <v>42714</v>
      </c>
      <c r="AG4265" s="4">
        <v>43261</v>
      </c>
    </row>
    <row r="4266" ht="15.6" spans="1:33">
      <c r="A4266" s="2">
        <v>4274</v>
      </c>
      <c r="B4266" s="2" t="s">
        <v>92</v>
      </c>
      <c r="C4266" s="2" t="s">
        <v>34</v>
      </c>
      <c r="D4266" s="2" t="s">
        <v>248</v>
      </c>
      <c r="E4266" s="2" t="s">
        <v>7378</v>
      </c>
      <c r="F4266" s="2" t="s">
        <v>7379</v>
      </c>
      <c r="G4266" s="2">
        <v>40</v>
      </c>
      <c r="H4266" s="2" t="s">
        <v>44</v>
      </c>
      <c r="I4266" s="2"/>
      <c r="J4266" s="2">
        <v>26208</v>
      </c>
      <c r="K4266" s="2"/>
      <c r="L4266" s="2">
        <v>2016</v>
      </c>
      <c r="M4266" s="3">
        <v>42522</v>
      </c>
      <c r="N4266" s="4">
        <v>42529</v>
      </c>
      <c r="O4266" s="2">
        <v>31079</v>
      </c>
      <c r="P4266" s="2">
        <v>2.2</v>
      </c>
      <c r="Q4266" s="2">
        <v>68373.8</v>
      </c>
      <c r="R4266" s="2" t="s">
        <v>4420</v>
      </c>
      <c r="S4266" s="2"/>
      <c r="T4266" s="2"/>
      <c r="U4266" s="2"/>
      <c r="V4266" s="2"/>
      <c r="W4266" s="2"/>
      <c r="X4266" s="2"/>
      <c r="Y4266" s="2"/>
      <c r="Z4266" s="2"/>
      <c r="AA4266" s="2"/>
      <c r="AB4266" s="2"/>
      <c r="AC4266" s="2"/>
      <c r="AD4266" s="2"/>
      <c r="AE4266" s="2"/>
      <c r="AF4266" s="4">
        <v>42894</v>
      </c>
      <c r="AG4266" s="4">
        <v>43624</v>
      </c>
    </row>
    <row r="4267" spans="1:33">
      <c r="A4267" s="1">
        <v>4275</v>
      </c>
      <c r="B4267" s="1" t="s">
        <v>48</v>
      </c>
      <c r="C4267" s="1" t="s">
        <v>34</v>
      </c>
      <c r="D4267" s="1" t="s">
        <v>35</v>
      </c>
      <c r="E4267" s="1" t="s">
        <v>7380</v>
      </c>
      <c r="F4267" s="1" t="s">
        <v>189</v>
      </c>
      <c r="G4267" s="1">
        <v>50</v>
      </c>
      <c r="H4267" s="1" t="s">
        <v>44</v>
      </c>
      <c r="J4267" s="1">
        <v>30</v>
      </c>
      <c r="L4267" s="1">
        <v>2016</v>
      </c>
      <c r="M4267" s="5">
        <v>42522</v>
      </c>
      <c r="N4267" s="6">
        <v>42529</v>
      </c>
      <c r="O4267" s="1">
        <v>2050</v>
      </c>
      <c r="P4267" s="1">
        <v>0.7</v>
      </c>
      <c r="Q4267" s="1">
        <v>1435</v>
      </c>
      <c r="R4267" s="1" t="s">
        <v>7381</v>
      </c>
      <c r="AF4267" s="6">
        <v>42675</v>
      </c>
      <c r="AG4267" s="6">
        <v>43040</v>
      </c>
    </row>
    <row r="4268" spans="1:33">
      <c r="A4268" s="1">
        <v>4276</v>
      </c>
      <c r="B4268" s="1" t="s">
        <v>48</v>
      </c>
      <c r="C4268" s="1" t="s">
        <v>34</v>
      </c>
      <c r="D4268" s="1" t="s">
        <v>35</v>
      </c>
      <c r="E4268" s="1" t="s">
        <v>7382</v>
      </c>
      <c r="F4268" s="1" t="s">
        <v>189</v>
      </c>
      <c r="G4268" s="1">
        <v>50</v>
      </c>
      <c r="H4268" s="1" t="s">
        <v>44</v>
      </c>
      <c r="J4268" s="1">
        <v>324</v>
      </c>
      <c r="L4268" s="1">
        <v>2016</v>
      </c>
      <c r="M4268" s="5">
        <v>42522</v>
      </c>
      <c r="N4268" s="6">
        <v>42529</v>
      </c>
      <c r="O4268" s="1">
        <v>22467</v>
      </c>
      <c r="P4268" s="1">
        <v>1</v>
      </c>
      <c r="Q4268" s="1">
        <v>22467</v>
      </c>
      <c r="R4268" s="1" t="s">
        <v>7381</v>
      </c>
      <c r="AF4268" s="6">
        <v>42675</v>
      </c>
      <c r="AG4268" s="6">
        <v>43040</v>
      </c>
    </row>
    <row r="4269" spans="1:33">
      <c r="A4269" s="1">
        <v>4277</v>
      </c>
      <c r="B4269" s="1" t="s">
        <v>48</v>
      </c>
      <c r="C4269" s="1" t="s">
        <v>34</v>
      </c>
      <c r="D4269" s="1" t="s">
        <v>35</v>
      </c>
      <c r="E4269" s="1" t="s">
        <v>7382</v>
      </c>
      <c r="F4269" s="1" t="s">
        <v>189</v>
      </c>
      <c r="G4269" s="1">
        <v>50</v>
      </c>
      <c r="H4269" s="1" t="s">
        <v>44</v>
      </c>
      <c r="J4269" s="1">
        <v>304</v>
      </c>
      <c r="L4269" s="1">
        <v>2016</v>
      </c>
      <c r="M4269" s="5">
        <v>42522</v>
      </c>
      <c r="N4269" s="6">
        <v>42529</v>
      </c>
      <c r="O4269" s="1">
        <v>21078</v>
      </c>
      <c r="P4269" s="1">
        <v>1</v>
      </c>
      <c r="Q4269" s="1">
        <v>21078</v>
      </c>
      <c r="R4269" s="1" t="s">
        <v>7381</v>
      </c>
      <c r="AF4269" s="6">
        <v>42675</v>
      </c>
      <c r="AG4269" s="6">
        <v>43040</v>
      </c>
    </row>
    <row r="4270" spans="1:33">
      <c r="A4270" s="1">
        <v>4278</v>
      </c>
      <c r="B4270" s="1" t="s">
        <v>193</v>
      </c>
      <c r="C4270" s="1" t="s">
        <v>34</v>
      </c>
      <c r="D4270" s="1" t="s">
        <v>35</v>
      </c>
      <c r="E4270" s="1" t="s">
        <v>7383</v>
      </c>
      <c r="F4270" s="1" t="s">
        <v>189</v>
      </c>
      <c r="G4270" s="1">
        <v>50</v>
      </c>
      <c r="H4270" s="1" t="s">
        <v>44</v>
      </c>
      <c r="J4270" s="1">
        <v>620</v>
      </c>
      <c r="L4270" s="1">
        <v>2016</v>
      </c>
      <c r="M4270" s="5">
        <v>42522</v>
      </c>
      <c r="N4270" s="6">
        <v>42529</v>
      </c>
      <c r="O4270" s="1">
        <v>42995</v>
      </c>
      <c r="P4270" s="1">
        <v>1</v>
      </c>
      <c r="Q4270" s="1">
        <v>42995</v>
      </c>
      <c r="R4270" s="1" t="s">
        <v>5928</v>
      </c>
      <c r="AF4270" s="6">
        <v>42675</v>
      </c>
      <c r="AG4270" s="6">
        <v>43040</v>
      </c>
    </row>
    <row r="4271" spans="1:33">
      <c r="A4271" s="1">
        <v>4279</v>
      </c>
      <c r="B4271" s="1" t="s">
        <v>193</v>
      </c>
      <c r="C4271" s="1" t="s">
        <v>34</v>
      </c>
      <c r="D4271" s="1" t="s">
        <v>35</v>
      </c>
      <c r="E4271" s="1" t="s">
        <v>7383</v>
      </c>
      <c r="F4271" s="1" t="s">
        <v>189</v>
      </c>
      <c r="G4271" s="1">
        <v>50</v>
      </c>
      <c r="H4271" s="1" t="s">
        <v>44</v>
      </c>
      <c r="J4271" s="1">
        <v>2405</v>
      </c>
      <c r="L4271" s="1">
        <v>2016</v>
      </c>
      <c r="M4271" s="5">
        <v>42522</v>
      </c>
      <c r="N4271" s="6">
        <v>42529</v>
      </c>
      <c r="O4271" s="1">
        <v>166976</v>
      </c>
      <c r="P4271" s="1">
        <v>0.8</v>
      </c>
      <c r="Q4271" s="1">
        <v>133580.8</v>
      </c>
      <c r="R4271" s="1" t="s">
        <v>5928</v>
      </c>
      <c r="AF4271" s="6">
        <v>42675</v>
      </c>
      <c r="AG4271" s="6">
        <v>43040</v>
      </c>
    </row>
    <row r="4272" spans="1:33">
      <c r="A4272" s="1">
        <v>4280</v>
      </c>
      <c r="B4272" s="1" t="s">
        <v>48</v>
      </c>
      <c r="C4272" s="1" t="s">
        <v>34</v>
      </c>
      <c r="D4272" s="1" t="s">
        <v>107</v>
      </c>
      <c r="E4272" s="1" t="s">
        <v>7384</v>
      </c>
      <c r="F4272" s="1" t="s">
        <v>189</v>
      </c>
      <c r="G4272" s="1">
        <v>50</v>
      </c>
      <c r="H4272" s="1" t="s">
        <v>212</v>
      </c>
      <c r="J4272" s="1">
        <v>532.2765</v>
      </c>
      <c r="L4272" s="1">
        <v>2016</v>
      </c>
      <c r="M4272" s="5">
        <v>42522</v>
      </c>
      <c r="N4272" s="6">
        <v>42529</v>
      </c>
      <c r="O4272" s="1">
        <v>63051</v>
      </c>
      <c r="P4272" s="1">
        <v>1</v>
      </c>
      <c r="Q4272" s="1">
        <v>63051</v>
      </c>
      <c r="R4272" s="1" t="s">
        <v>7384</v>
      </c>
      <c r="AF4272" s="6">
        <v>42541</v>
      </c>
      <c r="AG4272" s="6">
        <v>43271</v>
      </c>
    </row>
    <row r="4273" ht="15.6" spans="1:33">
      <c r="A4273" s="2">
        <v>4281</v>
      </c>
      <c r="B4273" s="2" t="s">
        <v>3116</v>
      </c>
      <c r="C4273" s="2" t="s">
        <v>34</v>
      </c>
      <c r="D4273" s="2" t="s">
        <v>166</v>
      </c>
      <c r="E4273" s="2" t="s">
        <v>7385</v>
      </c>
      <c r="F4273" s="2" t="s">
        <v>7386</v>
      </c>
      <c r="G4273" s="2"/>
      <c r="H4273" s="2" t="s">
        <v>38</v>
      </c>
      <c r="I4273" s="2"/>
      <c r="J4273" s="2">
        <v>0</v>
      </c>
      <c r="K4273" s="2"/>
      <c r="L4273" s="2">
        <v>2016</v>
      </c>
      <c r="M4273" s="3">
        <v>42522</v>
      </c>
      <c r="N4273" s="4">
        <v>42528</v>
      </c>
      <c r="O4273" s="2">
        <v>17919</v>
      </c>
      <c r="P4273" s="2">
        <v>0.34</v>
      </c>
      <c r="Q4273" s="2">
        <v>6092.46</v>
      </c>
      <c r="R4273" s="2" t="s">
        <v>7387</v>
      </c>
      <c r="S4273" s="2"/>
      <c r="T4273" s="2"/>
      <c r="U4273" s="2"/>
      <c r="V4273" s="2"/>
      <c r="W4273" s="2"/>
      <c r="X4273" s="2"/>
      <c r="Y4273" s="2"/>
      <c r="Z4273" s="2"/>
      <c r="AA4273" s="2"/>
      <c r="AB4273" s="2"/>
      <c r="AC4273" s="2"/>
      <c r="AD4273" s="2"/>
      <c r="AE4273" s="2"/>
      <c r="AF4273" s="4">
        <v>42583</v>
      </c>
      <c r="AG4273" s="4">
        <v>42947</v>
      </c>
    </row>
    <row r="4274" spans="1:33">
      <c r="A4274" s="1">
        <v>4282</v>
      </c>
      <c r="B4274" s="1" t="s">
        <v>3094</v>
      </c>
      <c r="C4274" s="1" t="s">
        <v>34</v>
      </c>
      <c r="D4274" s="1" t="s">
        <v>49</v>
      </c>
      <c r="E4274" s="1" t="s">
        <v>7388</v>
      </c>
      <c r="F4274" s="1" t="s">
        <v>7389</v>
      </c>
      <c r="G4274" s="1">
        <v>70</v>
      </c>
      <c r="H4274" s="1" t="s">
        <v>44</v>
      </c>
      <c r="J4274" s="1">
        <v>15509</v>
      </c>
      <c r="L4274" s="1">
        <v>2016</v>
      </c>
      <c r="M4274" s="5">
        <v>42522</v>
      </c>
      <c r="N4274" s="6">
        <v>42528</v>
      </c>
      <c r="O4274" s="1">
        <v>33057</v>
      </c>
      <c r="P4274" s="1">
        <v>4</v>
      </c>
      <c r="Q4274" s="1">
        <v>132228</v>
      </c>
      <c r="R4274" s="1" t="s">
        <v>7390</v>
      </c>
      <c r="AF4274" s="6">
        <v>42650</v>
      </c>
      <c r="AG4274" s="6">
        <v>43745</v>
      </c>
    </row>
    <row r="4275" spans="1:33">
      <c r="A4275" s="1">
        <v>4283</v>
      </c>
      <c r="B4275" s="1" t="s">
        <v>3050</v>
      </c>
      <c r="C4275" s="1" t="s">
        <v>34</v>
      </c>
      <c r="D4275" s="1" t="s">
        <v>93</v>
      </c>
      <c r="E4275" s="1" t="s">
        <v>7391</v>
      </c>
      <c r="F4275" s="1" t="s">
        <v>7392</v>
      </c>
      <c r="H4275" s="1" t="s">
        <v>38</v>
      </c>
      <c r="J4275" s="1">
        <v>0</v>
      </c>
      <c r="L4275" s="1">
        <v>2016</v>
      </c>
      <c r="M4275" s="5">
        <v>42522</v>
      </c>
      <c r="N4275" s="6">
        <v>42527</v>
      </c>
      <c r="O4275" s="1">
        <v>380</v>
      </c>
      <c r="Q4275" s="1">
        <v>0</v>
      </c>
      <c r="R4275" s="1" t="s">
        <v>7393</v>
      </c>
      <c r="AF4275" s="6">
        <v>42710</v>
      </c>
      <c r="AG4275" s="6">
        <v>43257</v>
      </c>
    </row>
    <row r="4276" ht="15.6" spans="1:33">
      <c r="A4276" s="2">
        <v>4284</v>
      </c>
      <c r="B4276" s="2" t="s">
        <v>3206</v>
      </c>
      <c r="C4276" s="2" t="s">
        <v>34</v>
      </c>
      <c r="D4276" s="2" t="s">
        <v>209</v>
      </c>
      <c r="E4276" s="2" t="s">
        <v>7394</v>
      </c>
      <c r="F4276" s="2" t="s">
        <v>7395</v>
      </c>
      <c r="G4276" s="2"/>
      <c r="H4276" s="2" t="s">
        <v>38</v>
      </c>
      <c r="I4276" s="2"/>
      <c r="J4276" s="2">
        <v>0</v>
      </c>
      <c r="K4276" s="2"/>
      <c r="L4276" s="2">
        <v>2016</v>
      </c>
      <c r="M4276" s="3">
        <v>42522</v>
      </c>
      <c r="N4276" s="4">
        <v>42527</v>
      </c>
      <c r="O4276" s="2">
        <v>81526</v>
      </c>
      <c r="P4276" s="2">
        <v>0.9</v>
      </c>
      <c r="Q4276" s="2">
        <v>73373.4</v>
      </c>
      <c r="R4276" s="2" t="s">
        <v>356</v>
      </c>
      <c r="S4276" s="2"/>
      <c r="T4276" s="2"/>
      <c r="U4276" s="2"/>
      <c r="V4276" s="2"/>
      <c r="W4276" s="2"/>
      <c r="X4276" s="2"/>
      <c r="Y4276" s="2"/>
      <c r="Z4276" s="2"/>
      <c r="AA4276" s="2"/>
      <c r="AB4276" s="2"/>
      <c r="AC4276" s="2"/>
      <c r="AD4276" s="2"/>
      <c r="AE4276" s="2"/>
      <c r="AF4276" s="4">
        <v>42710</v>
      </c>
      <c r="AG4276" s="4">
        <v>43257</v>
      </c>
    </row>
    <row r="4277" ht="15.6" spans="1:33">
      <c r="A4277" s="2">
        <v>4285</v>
      </c>
      <c r="B4277" s="2" t="s">
        <v>3116</v>
      </c>
      <c r="C4277" s="2" t="s">
        <v>34</v>
      </c>
      <c r="D4277" s="2" t="s">
        <v>248</v>
      </c>
      <c r="E4277" s="2" t="s">
        <v>7396</v>
      </c>
      <c r="F4277" s="2" t="s">
        <v>7397</v>
      </c>
      <c r="G4277" s="2"/>
      <c r="H4277" s="2" t="s">
        <v>38</v>
      </c>
      <c r="I4277" s="2"/>
      <c r="J4277" s="2">
        <v>0</v>
      </c>
      <c r="K4277" s="2"/>
      <c r="L4277" s="2">
        <v>2016</v>
      </c>
      <c r="M4277" s="3">
        <v>42522</v>
      </c>
      <c r="N4277" s="4">
        <v>42527</v>
      </c>
      <c r="O4277" s="2">
        <v>1533.4</v>
      </c>
      <c r="P4277" s="2">
        <v>0.71</v>
      </c>
      <c r="Q4277" s="2">
        <v>1088.714</v>
      </c>
      <c r="R4277" s="2" t="s">
        <v>7398</v>
      </c>
      <c r="S4277" s="2"/>
      <c r="T4277" s="2"/>
      <c r="U4277" s="2"/>
      <c r="V4277" s="2"/>
      <c r="W4277" s="2"/>
      <c r="X4277" s="2"/>
      <c r="Y4277" s="2"/>
      <c r="Z4277" s="2"/>
      <c r="AA4277" s="2"/>
      <c r="AB4277" s="2"/>
      <c r="AC4277" s="2"/>
      <c r="AD4277" s="2"/>
      <c r="AE4277" s="2"/>
      <c r="AF4277" s="4">
        <v>42710</v>
      </c>
      <c r="AG4277" s="4">
        <v>43257</v>
      </c>
    </row>
    <row r="4278" ht="15.6" spans="1:33">
      <c r="A4278" s="2">
        <v>4286</v>
      </c>
      <c r="B4278" s="2" t="s">
        <v>102</v>
      </c>
      <c r="C4278" s="2" t="s">
        <v>34</v>
      </c>
      <c r="D4278" s="2" t="s">
        <v>84</v>
      </c>
      <c r="E4278" s="2" t="s">
        <v>7399</v>
      </c>
      <c r="F4278" s="2" t="s">
        <v>7400</v>
      </c>
      <c r="G4278" s="2">
        <v>40</v>
      </c>
      <c r="H4278" s="2" t="s">
        <v>44</v>
      </c>
      <c r="I4278" s="2"/>
      <c r="J4278" s="2">
        <v>1540</v>
      </c>
      <c r="K4278" s="2"/>
      <c r="L4278" s="2">
        <v>2016</v>
      </c>
      <c r="M4278" s="3">
        <v>42522</v>
      </c>
      <c r="N4278" s="4">
        <v>42527</v>
      </c>
      <c r="O4278" s="2">
        <v>20224.87</v>
      </c>
      <c r="P4278" s="2">
        <v>1.5</v>
      </c>
      <c r="Q4278" s="2">
        <v>30337.305</v>
      </c>
      <c r="R4278" s="2" t="s">
        <v>7401</v>
      </c>
      <c r="S4278" s="2"/>
      <c r="T4278" s="2"/>
      <c r="U4278" s="2"/>
      <c r="V4278" s="2"/>
      <c r="W4278" s="2"/>
      <c r="X4278" s="2"/>
      <c r="Y4278" s="2"/>
      <c r="Z4278" s="2"/>
      <c r="AA4278" s="2"/>
      <c r="AB4278" s="2"/>
      <c r="AC4278" s="2"/>
      <c r="AD4278" s="2"/>
      <c r="AE4278" s="2"/>
      <c r="AF4278" s="4">
        <v>42800</v>
      </c>
      <c r="AG4278" s="4">
        <v>43257</v>
      </c>
    </row>
    <row r="4279" ht="15.6" spans="1:33">
      <c r="A4279" s="2">
        <v>4287</v>
      </c>
      <c r="B4279" s="2" t="s">
        <v>544</v>
      </c>
      <c r="C4279" s="2" t="s">
        <v>34</v>
      </c>
      <c r="D4279" s="2" t="s">
        <v>107</v>
      </c>
      <c r="E4279" s="2" t="s">
        <v>7402</v>
      </c>
      <c r="F4279" s="2" t="s">
        <v>7403</v>
      </c>
      <c r="G4279" s="2"/>
      <c r="H4279" s="2" t="s">
        <v>38</v>
      </c>
      <c r="I4279" s="2"/>
      <c r="J4279" s="2">
        <v>0</v>
      </c>
      <c r="K4279" s="2"/>
      <c r="L4279" s="2">
        <v>2016</v>
      </c>
      <c r="M4279" s="3">
        <v>42522</v>
      </c>
      <c r="N4279" s="4">
        <v>42524</v>
      </c>
      <c r="O4279" s="2">
        <v>7407</v>
      </c>
      <c r="P4279" s="2">
        <v>1</v>
      </c>
      <c r="Q4279" s="2">
        <v>7407</v>
      </c>
      <c r="R4279" s="2" t="s">
        <v>5567</v>
      </c>
      <c r="S4279" s="2"/>
      <c r="T4279" s="2"/>
      <c r="U4279" s="2"/>
      <c r="V4279" s="2"/>
      <c r="W4279" s="2"/>
      <c r="X4279" s="2"/>
      <c r="Y4279" s="2"/>
      <c r="Z4279" s="2"/>
      <c r="AA4279" s="2"/>
      <c r="AB4279" s="2"/>
      <c r="AC4279" s="2"/>
      <c r="AD4279" s="2"/>
      <c r="AE4279" s="2"/>
      <c r="AF4279" s="4">
        <v>42618</v>
      </c>
      <c r="AG4279" s="4">
        <v>43348</v>
      </c>
    </row>
    <row r="4280" spans="1:33">
      <c r="A4280" s="1">
        <v>4288</v>
      </c>
      <c r="B4280" s="1" t="s">
        <v>48</v>
      </c>
      <c r="C4280" s="1" t="s">
        <v>34</v>
      </c>
      <c r="D4280" s="1" t="s">
        <v>93</v>
      </c>
      <c r="E4280" s="1" t="s">
        <v>7404</v>
      </c>
      <c r="F4280" s="1" t="s">
        <v>189</v>
      </c>
      <c r="G4280" s="1">
        <v>40</v>
      </c>
      <c r="H4280" s="1" t="s">
        <v>44</v>
      </c>
      <c r="J4280" s="1">
        <v>254</v>
      </c>
      <c r="L4280" s="1">
        <v>2016</v>
      </c>
      <c r="M4280" s="5">
        <v>42522</v>
      </c>
      <c r="N4280" s="6">
        <v>42524</v>
      </c>
      <c r="O4280" s="1">
        <v>15091</v>
      </c>
      <c r="P4280" s="1">
        <v>1</v>
      </c>
      <c r="Q4280" s="1">
        <v>15091</v>
      </c>
      <c r="R4280" s="1" t="s">
        <v>7405</v>
      </c>
      <c r="AF4280" s="6">
        <v>42889</v>
      </c>
      <c r="AG4280" s="6">
        <v>43254</v>
      </c>
    </row>
    <row r="4281" spans="1:33">
      <c r="A4281" s="1">
        <v>4289</v>
      </c>
      <c r="B4281" s="1" t="s">
        <v>48</v>
      </c>
      <c r="C4281" s="1" t="s">
        <v>34</v>
      </c>
      <c r="D4281" s="1" t="s">
        <v>93</v>
      </c>
      <c r="E4281" s="1" t="s">
        <v>7406</v>
      </c>
      <c r="F4281" s="1" t="s">
        <v>189</v>
      </c>
      <c r="G4281" s="1">
        <v>40</v>
      </c>
      <c r="H4281" s="1" t="s">
        <v>44</v>
      </c>
      <c r="J4281" s="1">
        <v>1679</v>
      </c>
      <c r="L4281" s="1">
        <v>2016</v>
      </c>
      <c r="M4281" s="5">
        <v>42522</v>
      </c>
      <c r="N4281" s="6">
        <v>42524</v>
      </c>
      <c r="O4281" s="1">
        <v>99924</v>
      </c>
      <c r="P4281" s="1">
        <v>1</v>
      </c>
      <c r="Q4281" s="1">
        <v>99924</v>
      </c>
      <c r="R4281" s="1" t="s">
        <v>181</v>
      </c>
      <c r="AF4281" s="6">
        <v>42889</v>
      </c>
      <c r="AG4281" s="6">
        <v>43254</v>
      </c>
    </row>
    <row r="4282" spans="1:33">
      <c r="A4282" s="1">
        <v>4290</v>
      </c>
      <c r="B4282" s="1" t="s">
        <v>48</v>
      </c>
      <c r="C4282" s="1" t="s">
        <v>34</v>
      </c>
      <c r="D4282" s="1" t="s">
        <v>93</v>
      </c>
      <c r="E4282" s="1" t="s">
        <v>7407</v>
      </c>
      <c r="F4282" s="1" t="s">
        <v>189</v>
      </c>
      <c r="G4282" s="1">
        <v>40</v>
      </c>
      <c r="H4282" s="1" t="s">
        <v>44</v>
      </c>
      <c r="J4282" s="1">
        <v>140</v>
      </c>
      <c r="L4282" s="1">
        <v>2016</v>
      </c>
      <c r="M4282" s="5">
        <v>42522</v>
      </c>
      <c r="N4282" s="6">
        <v>42524</v>
      </c>
      <c r="O4282" s="1">
        <v>6698</v>
      </c>
      <c r="P4282" s="1">
        <v>1</v>
      </c>
      <c r="Q4282" s="1">
        <v>6698</v>
      </c>
      <c r="R4282" s="1" t="s">
        <v>7408</v>
      </c>
      <c r="AF4282" s="6">
        <v>42889</v>
      </c>
      <c r="AG4282" s="6">
        <v>43254</v>
      </c>
    </row>
    <row r="4283" spans="1:33">
      <c r="A4283" s="1">
        <v>4291</v>
      </c>
      <c r="B4283" s="1" t="s">
        <v>48</v>
      </c>
      <c r="C4283" s="1" t="s">
        <v>34</v>
      </c>
      <c r="D4283" s="1" t="s">
        <v>93</v>
      </c>
      <c r="E4283" s="1" t="s">
        <v>7409</v>
      </c>
      <c r="F4283" s="1" t="s">
        <v>189</v>
      </c>
      <c r="G4283" s="1">
        <v>40</v>
      </c>
      <c r="H4283" s="1" t="s">
        <v>44</v>
      </c>
      <c r="J4283" s="1">
        <v>968</v>
      </c>
      <c r="L4283" s="1">
        <v>2016</v>
      </c>
      <c r="M4283" s="5">
        <v>42522</v>
      </c>
      <c r="N4283" s="6">
        <v>42524</v>
      </c>
      <c r="O4283" s="1">
        <v>25164.7</v>
      </c>
      <c r="P4283" s="1">
        <v>1</v>
      </c>
      <c r="Q4283" s="1">
        <v>25164.7</v>
      </c>
      <c r="R4283" s="1" t="s">
        <v>7410</v>
      </c>
      <c r="AF4283" s="6">
        <v>42889</v>
      </c>
      <c r="AG4283" s="6">
        <v>43254</v>
      </c>
    </row>
    <row r="4284" spans="1:33">
      <c r="A4284" s="1">
        <v>4292</v>
      </c>
      <c r="B4284" s="1" t="s">
        <v>48</v>
      </c>
      <c r="C4284" s="1" t="s">
        <v>34</v>
      </c>
      <c r="D4284" s="1" t="s">
        <v>93</v>
      </c>
      <c r="E4284" s="1" t="s">
        <v>7411</v>
      </c>
      <c r="F4284" s="1" t="s">
        <v>189</v>
      </c>
      <c r="G4284" s="1">
        <v>40</v>
      </c>
      <c r="H4284" s="1" t="s">
        <v>44</v>
      </c>
      <c r="J4284" s="1">
        <v>251</v>
      </c>
      <c r="L4284" s="1">
        <v>2016</v>
      </c>
      <c r="M4284" s="5">
        <v>42522</v>
      </c>
      <c r="N4284" s="6">
        <v>42524</v>
      </c>
      <c r="O4284" s="1">
        <v>6523.8</v>
      </c>
      <c r="P4284" s="1">
        <v>1</v>
      </c>
      <c r="Q4284" s="1">
        <v>6523.8</v>
      </c>
      <c r="R4284" s="1" t="s">
        <v>7412</v>
      </c>
      <c r="AF4284" s="6">
        <v>42889</v>
      </c>
      <c r="AG4284" s="6">
        <v>43254</v>
      </c>
    </row>
    <row r="4285" spans="1:33">
      <c r="A4285" s="1">
        <v>4293</v>
      </c>
      <c r="B4285" s="1" t="s">
        <v>193</v>
      </c>
      <c r="C4285" s="1" t="s">
        <v>34</v>
      </c>
      <c r="D4285" s="1" t="s">
        <v>93</v>
      </c>
      <c r="E4285" s="1" t="s">
        <v>7413</v>
      </c>
      <c r="F4285" s="1" t="s">
        <v>189</v>
      </c>
      <c r="G4285" s="1">
        <v>40</v>
      </c>
      <c r="H4285" s="1" t="s">
        <v>44</v>
      </c>
      <c r="J4285" s="1">
        <v>137</v>
      </c>
      <c r="L4285" s="1">
        <v>2016</v>
      </c>
      <c r="M4285" s="5">
        <v>42522</v>
      </c>
      <c r="N4285" s="6">
        <v>42524</v>
      </c>
      <c r="O4285" s="1">
        <v>8141.9</v>
      </c>
      <c r="P4285" s="1">
        <v>1</v>
      </c>
      <c r="Q4285" s="1">
        <v>8141.9</v>
      </c>
      <c r="R4285" s="1" t="s">
        <v>7414</v>
      </c>
      <c r="AF4285" s="6">
        <v>42889</v>
      </c>
      <c r="AG4285" s="6">
        <v>43254</v>
      </c>
    </row>
    <row r="4286" spans="1:33">
      <c r="A4286" s="1">
        <v>4294</v>
      </c>
      <c r="B4286" s="1" t="s">
        <v>48</v>
      </c>
      <c r="C4286" s="1" t="s">
        <v>34</v>
      </c>
      <c r="D4286" s="1" t="s">
        <v>93</v>
      </c>
      <c r="E4286" s="1" t="s">
        <v>7415</v>
      </c>
      <c r="F4286" s="1" t="s">
        <v>189</v>
      </c>
      <c r="G4286" s="1">
        <v>40</v>
      </c>
      <c r="H4286" s="1" t="s">
        <v>44</v>
      </c>
      <c r="J4286" s="1">
        <v>118</v>
      </c>
      <c r="L4286" s="1">
        <v>2016</v>
      </c>
      <c r="M4286" s="5">
        <v>42522</v>
      </c>
      <c r="N4286" s="6">
        <v>42524</v>
      </c>
      <c r="O4286" s="1">
        <v>6992.8</v>
      </c>
      <c r="P4286" s="1">
        <v>1</v>
      </c>
      <c r="Q4286" s="1">
        <v>6992.8</v>
      </c>
      <c r="R4286" s="1" t="s">
        <v>7416</v>
      </c>
      <c r="AF4286" s="6">
        <v>42889</v>
      </c>
      <c r="AG4286" s="6">
        <v>43254</v>
      </c>
    </row>
    <row r="4287" spans="1:33">
      <c r="A4287" s="1">
        <v>4295</v>
      </c>
      <c r="B4287" s="1" t="s">
        <v>48</v>
      </c>
      <c r="C4287" s="1" t="s">
        <v>34</v>
      </c>
      <c r="D4287" s="1" t="s">
        <v>93</v>
      </c>
      <c r="E4287" s="1" t="s">
        <v>7417</v>
      </c>
      <c r="F4287" s="1" t="s">
        <v>189</v>
      </c>
      <c r="G4287" s="1">
        <v>40</v>
      </c>
      <c r="H4287" s="1" t="s">
        <v>44</v>
      </c>
      <c r="J4287" s="1">
        <v>794</v>
      </c>
      <c r="L4287" s="1">
        <v>2016</v>
      </c>
      <c r="M4287" s="5">
        <v>42522</v>
      </c>
      <c r="N4287" s="6">
        <v>42524</v>
      </c>
      <c r="O4287" s="1">
        <v>20711.4</v>
      </c>
      <c r="P4287" s="1">
        <v>1</v>
      </c>
      <c r="Q4287" s="1">
        <v>20711.4</v>
      </c>
      <c r="R4287" s="1" t="s">
        <v>7418</v>
      </c>
      <c r="AF4287" s="6">
        <v>42889</v>
      </c>
      <c r="AG4287" s="6">
        <v>43254</v>
      </c>
    </row>
    <row r="4288" spans="1:33">
      <c r="A4288" s="1">
        <v>4296</v>
      </c>
      <c r="B4288" s="1" t="s">
        <v>48</v>
      </c>
      <c r="C4288" s="1" t="s">
        <v>34</v>
      </c>
      <c r="D4288" s="1" t="s">
        <v>178</v>
      </c>
      <c r="E4288" s="1" t="s">
        <v>7419</v>
      </c>
      <c r="F4288" s="1" t="s">
        <v>189</v>
      </c>
      <c r="G4288" s="1">
        <v>40</v>
      </c>
      <c r="H4288" s="1" t="s">
        <v>44</v>
      </c>
      <c r="J4288" s="1">
        <v>424</v>
      </c>
      <c r="L4288" s="1">
        <v>2016</v>
      </c>
      <c r="M4288" s="5">
        <v>42522</v>
      </c>
      <c r="N4288" s="6">
        <v>42524</v>
      </c>
      <c r="O4288" s="1">
        <v>25299</v>
      </c>
      <c r="P4288" s="1">
        <v>1</v>
      </c>
      <c r="Q4288" s="1">
        <v>25299</v>
      </c>
      <c r="R4288" s="1" t="s">
        <v>1205</v>
      </c>
      <c r="AF4288" s="6">
        <v>42889</v>
      </c>
      <c r="AG4288" s="6">
        <v>43254</v>
      </c>
    </row>
    <row r="4289" spans="1:33">
      <c r="A4289" s="1">
        <v>4297</v>
      </c>
      <c r="B4289" s="1" t="s">
        <v>193</v>
      </c>
      <c r="C4289" s="1" t="s">
        <v>34</v>
      </c>
      <c r="D4289" s="1" t="s">
        <v>93</v>
      </c>
      <c r="E4289" s="1" t="s">
        <v>7420</v>
      </c>
      <c r="F4289" s="1" t="s">
        <v>189</v>
      </c>
      <c r="G4289" s="1">
        <v>40</v>
      </c>
      <c r="H4289" s="1" t="s">
        <v>44</v>
      </c>
      <c r="J4289" s="1">
        <v>600</v>
      </c>
      <c r="L4289" s="1">
        <v>2016</v>
      </c>
      <c r="M4289" s="5">
        <v>42522</v>
      </c>
      <c r="N4289" s="6">
        <v>42524</v>
      </c>
      <c r="O4289" s="1">
        <v>30634.4</v>
      </c>
      <c r="P4289" s="1">
        <v>1</v>
      </c>
      <c r="Q4289" s="1">
        <v>30634.4</v>
      </c>
      <c r="R4289" s="1" t="s">
        <v>7421</v>
      </c>
      <c r="AF4289" s="6">
        <v>42889</v>
      </c>
      <c r="AG4289" s="6">
        <v>43254</v>
      </c>
    </row>
    <row r="4290" spans="1:33">
      <c r="A4290" s="1">
        <v>4298</v>
      </c>
      <c r="B4290" s="1" t="s">
        <v>48</v>
      </c>
      <c r="C4290" s="1" t="s">
        <v>34</v>
      </c>
      <c r="D4290" s="1" t="s">
        <v>93</v>
      </c>
      <c r="E4290" s="1" t="s">
        <v>7422</v>
      </c>
      <c r="F4290" s="1" t="s">
        <v>189</v>
      </c>
      <c r="G4290" s="1">
        <v>40</v>
      </c>
      <c r="H4290" s="1" t="s">
        <v>44</v>
      </c>
      <c r="J4290" s="1">
        <v>694</v>
      </c>
      <c r="L4290" s="1">
        <v>2016</v>
      </c>
      <c r="M4290" s="5">
        <v>42522</v>
      </c>
      <c r="N4290" s="6">
        <v>42524</v>
      </c>
      <c r="O4290" s="1">
        <v>41244</v>
      </c>
      <c r="P4290" s="1">
        <v>1</v>
      </c>
      <c r="Q4290" s="1">
        <v>41244</v>
      </c>
      <c r="R4290" s="1" t="s">
        <v>7423</v>
      </c>
      <c r="AF4290" s="6">
        <v>42889</v>
      </c>
      <c r="AG4290" s="6">
        <v>43254</v>
      </c>
    </row>
    <row r="4291" spans="1:33">
      <c r="A4291" s="1">
        <v>4299</v>
      </c>
      <c r="B4291" s="1" t="s">
        <v>48</v>
      </c>
      <c r="C4291" s="1" t="s">
        <v>34</v>
      </c>
      <c r="D4291" s="1" t="s">
        <v>84</v>
      </c>
      <c r="E4291" s="1" t="s">
        <v>7424</v>
      </c>
      <c r="F4291" s="1" t="s">
        <v>189</v>
      </c>
      <c r="G4291" s="1">
        <v>49</v>
      </c>
      <c r="H4291" s="1" t="s">
        <v>44</v>
      </c>
      <c r="J4291" s="1">
        <v>450</v>
      </c>
      <c r="L4291" s="1">
        <v>2016</v>
      </c>
      <c r="M4291" s="5">
        <v>42522</v>
      </c>
      <c r="N4291" s="6">
        <v>42524</v>
      </c>
      <c r="O4291" s="1">
        <v>33331.06</v>
      </c>
      <c r="P4291" s="1">
        <v>2</v>
      </c>
      <c r="Q4291" s="1">
        <v>66662.12</v>
      </c>
      <c r="R4291" s="1" t="s">
        <v>7425</v>
      </c>
      <c r="AF4291" s="6">
        <v>42616</v>
      </c>
      <c r="AG4291" s="6">
        <v>42889</v>
      </c>
    </row>
    <row r="4292" spans="1:33">
      <c r="A4292" s="1">
        <v>4300</v>
      </c>
      <c r="B4292" s="1" t="s">
        <v>48</v>
      </c>
      <c r="C4292" s="1" t="s">
        <v>34</v>
      </c>
      <c r="D4292" s="1" t="s">
        <v>84</v>
      </c>
      <c r="E4292" s="1" t="s">
        <v>7426</v>
      </c>
      <c r="F4292" s="1" t="s">
        <v>189</v>
      </c>
      <c r="G4292" s="1">
        <v>50</v>
      </c>
      <c r="H4292" s="1" t="s">
        <v>44</v>
      </c>
      <c r="J4292" s="1">
        <v>454</v>
      </c>
      <c r="L4292" s="1">
        <v>2016</v>
      </c>
      <c r="M4292" s="5">
        <v>42522</v>
      </c>
      <c r="N4292" s="6">
        <v>42524</v>
      </c>
      <c r="O4292" s="1">
        <v>33589.81</v>
      </c>
      <c r="P4292" s="1">
        <v>2</v>
      </c>
      <c r="Q4292" s="1">
        <v>67179.62</v>
      </c>
      <c r="R4292" s="1" t="s">
        <v>7427</v>
      </c>
      <c r="AF4292" s="6">
        <v>42616</v>
      </c>
      <c r="AG4292" s="6">
        <v>42889</v>
      </c>
    </row>
    <row r="4293" ht="15.6" spans="1:33">
      <c r="A4293" s="2">
        <v>4301</v>
      </c>
      <c r="B4293" s="2" t="s">
        <v>102</v>
      </c>
      <c r="C4293" s="2" t="s">
        <v>34</v>
      </c>
      <c r="D4293" s="2" t="s">
        <v>84</v>
      </c>
      <c r="E4293" s="2" t="s">
        <v>7428</v>
      </c>
      <c r="F4293" s="2" t="s">
        <v>7429</v>
      </c>
      <c r="G4293" s="2">
        <v>39</v>
      </c>
      <c r="H4293" s="2" t="s">
        <v>44</v>
      </c>
      <c r="I4293" s="2"/>
      <c r="J4293" s="2">
        <v>865</v>
      </c>
      <c r="K4293" s="2"/>
      <c r="L4293" s="2">
        <v>2016</v>
      </c>
      <c r="M4293" s="3">
        <v>42522</v>
      </c>
      <c r="N4293" s="4">
        <v>42524</v>
      </c>
      <c r="O4293" s="2">
        <v>10427.03</v>
      </c>
      <c r="P4293" s="2">
        <v>2</v>
      </c>
      <c r="Q4293" s="2">
        <v>20854.06</v>
      </c>
      <c r="R4293" s="2" t="s">
        <v>7430</v>
      </c>
      <c r="S4293" s="2"/>
      <c r="T4293" s="2"/>
      <c r="U4293" s="2"/>
      <c r="V4293" s="2"/>
      <c r="W4293" s="2"/>
      <c r="X4293" s="2"/>
      <c r="Y4293" s="2"/>
      <c r="Z4293" s="2"/>
      <c r="AA4293" s="2"/>
      <c r="AB4293" s="2"/>
      <c r="AC4293" s="2"/>
      <c r="AD4293" s="2"/>
      <c r="AE4293" s="2"/>
      <c r="AF4293" s="4">
        <v>42797</v>
      </c>
      <c r="AG4293" s="4">
        <v>43619</v>
      </c>
    </row>
    <row r="4294" spans="1:33">
      <c r="A4294" s="1">
        <v>4302</v>
      </c>
      <c r="B4294" s="1" t="s">
        <v>3094</v>
      </c>
      <c r="C4294" s="1" t="s">
        <v>34</v>
      </c>
      <c r="D4294" s="1" t="s">
        <v>84</v>
      </c>
      <c r="E4294" s="1" t="s">
        <v>7431</v>
      </c>
      <c r="F4294" s="1" t="s">
        <v>7432</v>
      </c>
      <c r="G4294" s="1">
        <v>69</v>
      </c>
      <c r="H4294" s="1" t="s">
        <v>44</v>
      </c>
      <c r="J4294" s="1">
        <v>3390</v>
      </c>
      <c r="L4294" s="1">
        <v>2016</v>
      </c>
      <c r="M4294" s="5">
        <v>42522</v>
      </c>
      <c r="N4294" s="6">
        <v>42524</v>
      </c>
      <c r="O4294" s="1">
        <v>43105.46</v>
      </c>
      <c r="P4294" s="1">
        <v>1.7</v>
      </c>
      <c r="Q4294" s="1">
        <v>73279.282</v>
      </c>
      <c r="R4294" s="1" t="s">
        <v>1702</v>
      </c>
      <c r="AF4294" s="6">
        <v>42646</v>
      </c>
      <c r="AG4294" s="6">
        <v>43254</v>
      </c>
    </row>
    <row r="4295" spans="1:33">
      <c r="A4295" s="1">
        <v>4303</v>
      </c>
      <c r="B4295" s="1" t="s">
        <v>48</v>
      </c>
      <c r="C4295" s="1" t="s">
        <v>34</v>
      </c>
      <c r="D4295" s="1" t="s">
        <v>84</v>
      </c>
      <c r="E4295" s="1" t="s">
        <v>4281</v>
      </c>
      <c r="F4295" s="1" t="s">
        <v>189</v>
      </c>
      <c r="G4295" s="1">
        <v>50</v>
      </c>
      <c r="H4295" s="1" t="s">
        <v>44</v>
      </c>
      <c r="J4295" s="1">
        <v>97</v>
      </c>
      <c r="L4295" s="1">
        <v>2016</v>
      </c>
      <c r="M4295" s="5">
        <v>42522</v>
      </c>
      <c r="N4295" s="6">
        <v>42524</v>
      </c>
      <c r="O4295" s="1">
        <v>7163.58</v>
      </c>
      <c r="P4295" s="1">
        <v>2</v>
      </c>
      <c r="Q4295" s="1">
        <v>14327.16</v>
      </c>
      <c r="R4295" s="1" t="s">
        <v>4282</v>
      </c>
      <c r="AF4295" s="6">
        <v>42554</v>
      </c>
      <c r="AG4295" s="6">
        <v>42585</v>
      </c>
    </row>
    <row r="4296" spans="1:33">
      <c r="A4296" s="1">
        <v>4304</v>
      </c>
      <c r="B4296" s="1" t="s">
        <v>48</v>
      </c>
      <c r="C4296" s="1" t="s">
        <v>34</v>
      </c>
      <c r="D4296" s="1" t="s">
        <v>84</v>
      </c>
      <c r="E4296" s="1" t="s">
        <v>7433</v>
      </c>
      <c r="F4296" s="1" t="s">
        <v>189</v>
      </c>
      <c r="G4296" s="1">
        <v>48</v>
      </c>
      <c r="H4296" s="1" t="s">
        <v>44</v>
      </c>
      <c r="J4296" s="1">
        <v>164</v>
      </c>
      <c r="L4296" s="1">
        <v>2016</v>
      </c>
      <c r="M4296" s="5">
        <v>42522</v>
      </c>
      <c r="N4296" s="6">
        <v>42524</v>
      </c>
      <c r="O4296" s="1">
        <v>12119.4</v>
      </c>
      <c r="P4296" s="1">
        <v>2</v>
      </c>
      <c r="Q4296" s="1">
        <v>24238.8</v>
      </c>
      <c r="R4296" s="1" t="s">
        <v>7434</v>
      </c>
      <c r="AF4296" s="6">
        <v>42554</v>
      </c>
      <c r="AG4296" s="6">
        <v>42585</v>
      </c>
    </row>
    <row r="4297" spans="1:33">
      <c r="A4297" s="1">
        <v>4305</v>
      </c>
      <c r="B4297" s="1" t="s">
        <v>48</v>
      </c>
      <c r="C4297" s="1" t="s">
        <v>34</v>
      </c>
      <c r="D4297" s="1" t="s">
        <v>84</v>
      </c>
      <c r="E4297" s="1" t="s">
        <v>2949</v>
      </c>
      <c r="F4297" s="1" t="s">
        <v>189</v>
      </c>
      <c r="G4297" s="1">
        <v>48</v>
      </c>
      <c r="H4297" s="1" t="s">
        <v>44</v>
      </c>
      <c r="J4297" s="1">
        <v>250</v>
      </c>
      <c r="L4297" s="1">
        <v>2016</v>
      </c>
      <c r="M4297" s="5">
        <v>42522</v>
      </c>
      <c r="N4297" s="6">
        <v>42524</v>
      </c>
      <c r="O4297" s="1">
        <v>18451.88</v>
      </c>
      <c r="P4297" s="1">
        <v>1.5</v>
      </c>
      <c r="Q4297" s="1">
        <v>27677.82</v>
      </c>
      <c r="R4297" s="1" t="s">
        <v>2950</v>
      </c>
      <c r="AF4297" s="6">
        <v>42616</v>
      </c>
      <c r="AG4297" s="6">
        <v>42889</v>
      </c>
    </row>
    <row r="4298" spans="1:33">
      <c r="A4298" s="1">
        <v>4306</v>
      </c>
      <c r="B4298" s="1" t="s">
        <v>3094</v>
      </c>
      <c r="C4298" s="1" t="s">
        <v>34</v>
      </c>
      <c r="D4298" s="1" t="s">
        <v>84</v>
      </c>
      <c r="E4298" s="1" t="s">
        <v>5044</v>
      </c>
      <c r="F4298" s="1" t="s">
        <v>7435</v>
      </c>
      <c r="G4298" s="1">
        <v>70</v>
      </c>
      <c r="H4298" s="1" t="s">
        <v>44</v>
      </c>
      <c r="J4298" s="1">
        <v>5400</v>
      </c>
      <c r="L4298" s="1">
        <v>2016</v>
      </c>
      <c r="M4298" s="5">
        <v>42522</v>
      </c>
      <c r="N4298" s="6">
        <v>42524</v>
      </c>
      <c r="O4298" s="1">
        <v>51912.47</v>
      </c>
      <c r="P4298" s="1">
        <v>2.4</v>
      </c>
      <c r="Q4298" s="1">
        <v>124589.928</v>
      </c>
      <c r="R4298" s="1" t="s">
        <v>2871</v>
      </c>
      <c r="AF4298" s="6">
        <v>42707</v>
      </c>
      <c r="AG4298" s="6">
        <v>43619</v>
      </c>
    </row>
    <row r="4299" spans="1:33">
      <c r="A4299" s="1">
        <v>4307</v>
      </c>
      <c r="B4299" s="1" t="s">
        <v>48</v>
      </c>
      <c r="C4299" s="1" t="s">
        <v>34</v>
      </c>
      <c r="D4299" s="1" t="s">
        <v>84</v>
      </c>
      <c r="E4299" s="1" t="s">
        <v>7436</v>
      </c>
      <c r="F4299" s="1" t="s">
        <v>189</v>
      </c>
      <c r="G4299" s="1">
        <v>48</v>
      </c>
      <c r="H4299" s="1" t="s">
        <v>44</v>
      </c>
      <c r="J4299" s="1">
        <v>431</v>
      </c>
      <c r="L4299" s="1">
        <v>2016</v>
      </c>
      <c r="M4299" s="5">
        <v>42522</v>
      </c>
      <c r="N4299" s="6">
        <v>42524</v>
      </c>
      <c r="O4299" s="1">
        <v>31854.76</v>
      </c>
      <c r="P4299" s="1">
        <v>2.2</v>
      </c>
      <c r="Q4299" s="1">
        <v>70080.472</v>
      </c>
      <c r="R4299" s="1" t="s">
        <v>7437</v>
      </c>
      <c r="AF4299" s="6">
        <v>42554</v>
      </c>
      <c r="AG4299" s="6">
        <v>43254</v>
      </c>
    </row>
    <row r="4300" spans="1:33">
      <c r="A4300" s="1">
        <v>4308</v>
      </c>
      <c r="B4300" s="1" t="s">
        <v>3094</v>
      </c>
      <c r="C4300" s="1" t="s">
        <v>34</v>
      </c>
      <c r="D4300" s="1" t="s">
        <v>84</v>
      </c>
      <c r="E4300" s="1" t="s">
        <v>7438</v>
      </c>
      <c r="F4300" s="1" t="s">
        <v>7439</v>
      </c>
      <c r="G4300" s="1">
        <v>69</v>
      </c>
      <c r="H4300" s="1" t="s">
        <v>44</v>
      </c>
      <c r="J4300" s="1">
        <v>2270</v>
      </c>
      <c r="L4300" s="1">
        <v>2016</v>
      </c>
      <c r="M4300" s="5">
        <v>42522</v>
      </c>
      <c r="N4300" s="6">
        <v>42524</v>
      </c>
      <c r="O4300" s="1">
        <v>25051.28</v>
      </c>
      <c r="P4300" s="1">
        <v>1.8</v>
      </c>
      <c r="Q4300" s="1">
        <v>45092.304</v>
      </c>
      <c r="R4300" s="1" t="s">
        <v>2871</v>
      </c>
      <c r="AF4300" s="6">
        <v>42646</v>
      </c>
      <c r="AG4300" s="6">
        <v>43254</v>
      </c>
    </row>
    <row r="4301" spans="1:33">
      <c r="A4301" s="1">
        <v>4309</v>
      </c>
      <c r="B4301" s="1" t="s">
        <v>48</v>
      </c>
      <c r="C4301" s="1" t="s">
        <v>34</v>
      </c>
      <c r="D4301" s="1" t="s">
        <v>84</v>
      </c>
      <c r="E4301" s="1" t="s">
        <v>7440</v>
      </c>
      <c r="F4301" s="1" t="s">
        <v>189</v>
      </c>
      <c r="G4301" s="1">
        <v>50</v>
      </c>
      <c r="H4301" s="1" t="s">
        <v>44</v>
      </c>
      <c r="J4301" s="1">
        <v>75</v>
      </c>
      <c r="L4301" s="1">
        <v>2016</v>
      </c>
      <c r="M4301" s="5">
        <v>42522</v>
      </c>
      <c r="N4301" s="6">
        <v>42524</v>
      </c>
      <c r="O4301" s="1">
        <v>5538.19</v>
      </c>
      <c r="P4301" s="1">
        <v>2</v>
      </c>
      <c r="Q4301" s="1">
        <v>11076.38</v>
      </c>
      <c r="R4301" s="1" t="s">
        <v>7441</v>
      </c>
      <c r="AF4301" s="6">
        <v>42616</v>
      </c>
      <c r="AG4301" s="6">
        <v>42889</v>
      </c>
    </row>
    <row r="4302" ht="15.6" spans="1:33">
      <c r="A4302" s="2">
        <v>4310</v>
      </c>
      <c r="B4302" s="2" t="s">
        <v>3116</v>
      </c>
      <c r="C4302" s="2" t="s">
        <v>34</v>
      </c>
      <c r="D4302" s="2" t="s">
        <v>84</v>
      </c>
      <c r="E4302" s="2" t="s">
        <v>7442</v>
      </c>
      <c r="F4302" s="2" t="s">
        <v>7443</v>
      </c>
      <c r="G4302" s="2">
        <v>50</v>
      </c>
      <c r="H4302" s="2" t="s">
        <v>44</v>
      </c>
      <c r="I4302" s="2"/>
      <c r="J4302" s="2">
        <v>230</v>
      </c>
      <c r="K4302" s="2"/>
      <c r="L4302" s="2">
        <v>2016</v>
      </c>
      <c r="M4302" s="3">
        <v>42522</v>
      </c>
      <c r="N4302" s="4">
        <v>42524</v>
      </c>
      <c r="O4302" s="2">
        <v>7384.7</v>
      </c>
      <c r="P4302" s="2">
        <v>1</v>
      </c>
      <c r="Q4302" s="2">
        <v>7384.7</v>
      </c>
      <c r="R4302" s="2" t="s">
        <v>7444</v>
      </c>
      <c r="S4302" s="2"/>
      <c r="T4302" s="2"/>
      <c r="U4302" s="2"/>
      <c r="V4302" s="2"/>
      <c r="W4302" s="2"/>
      <c r="X4302" s="2"/>
      <c r="Y4302" s="2"/>
      <c r="Z4302" s="2"/>
      <c r="AA4302" s="2"/>
      <c r="AB4302" s="2"/>
      <c r="AC4302" s="2"/>
      <c r="AD4302" s="2"/>
      <c r="AE4302" s="2"/>
      <c r="AF4302" s="4">
        <v>42797</v>
      </c>
      <c r="AG4302" s="4">
        <v>43254</v>
      </c>
    </row>
    <row r="4303" spans="1:33">
      <c r="A4303" s="1">
        <v>4311</v>
      </c>
      <c r="B4303" s="1" t="s">
        <v>3102</v>
      </c>
      <c r="C4303" s="1" t="s">
        <v>34</v>
      </c>
      <c r="D4303" s="1" t="s">
        <v>93</v>
      </c>
      <c r="E4303" s="1" t="s">
        <v>7445</v>
      </c>
      <c r="F4303" s="1" t="s">
        <v>7446</v>
      </c>
      <c r="H4303" s="1" t="s">
        <v>38</v>
      </c>
      <c r="J4303" s="1">
        <v>0</v>
      </c>
      <c r="L4303" s="1">
        <v>2016</v>
      </c>
      <c r="M4303" s="5">
        <v>42522</v>
      </c>
      <c r="N4303" s="6">
        <v>42524</v>
      </c>
      <c r="O4303" s="1">
        <v>238240</v>
      </c>
      <c r="Q4303" s="1">
        <v>0</v>
      </c>
      <c r="R4303" s="1" t="s">
        <v>1205</v>
      </c>
      <c r="AF4303" s="6">
        <v>42707</v>
      </c>
      <c r="AG4303" s="6">
        <v>43254</v>
      </c>
    </row>
    <row r="4304" spans="1:33">
      <c r="A4304" s="1">
        <v>4312</v>
      </c>
      <c r="B4304" s="1" t="s">
        <v>3102</v>
      </c>
      <c r="C4304" s="1" t="s">
        <v>34</v>
      </c>
      <c r="D4304" s="1" t="s">
        <v>93</v>
      </c>
      <c r="E4304" s="1" t="s">
        <v>7447</v>
      </c>
      <c r="F4304" s="1" t="s">
        <v>7446</v>
      </c>
      <c r="H4304" s="1" t="s">
        <v>38</v>
      </c>
      <c r="J4304" s="1">
        <v>0</v>
      </c>
      <c r="L4304" s="1">
        <v>2016</v>
      </c>
      <c r="M4304" s="5">
        <v>42522</v>
      </c>
      <c r="N4304" s="6">
        <v>42524</v>
      </c>
      <c r="O4304" s="1">
        <v>261800</v>
      </c>
      <c r="Q4304" s="1">
        <v>0</v>
      </c>
      <c r="R4304" s="1" t="s">
        <v>1205</v>
      </c>
      <c r="AF4304" s="6">
        <v>42707</v>
      </c>
      <c r="AG4304" s="6">
        <v>43254</v>
      </c>
    </row>
    <row r="4305" ht="15.6" spans="1:33">
      <c r="A4305" s="2">
        <v>4313</v>
      </c>
      <c r="B4305" s="2" t="s">
        <v>3206</v>
      </c>
      <c r="C4305" s="2" t="s">
        <v>34</v>
      </c>
      <c r="D4305" s="2" t="s">
        <v>209</v>
      </c>
      <c r="E4305" s="2" t="s">
        <v>7448</v>
      </c>
      <c r="F4305" s="2" t="s">
        <v>7449</v>
      </c>
      <c r="G4305" s="2"/>
      <c r="H4305" s="2" t="s">
        <v>38</v>
      </c>
      <c r="I4305" s="2"/>
      <c r="J4305" s="2">
        <v>0</v>
      </c>
      <c r="K4305" s="2"/>
      <c r="L4305" s="2">
        <v>2016</v>
      </c>
      <c r="M4305" s="3">
        <v>42522</v>
      </c>
      <c r="N4305" s="4">
        <v>42524</v>
      </c>
      <c r="O4305" s="2">
        <v>27593.6</v>
      </c>
      <c r="P4305" s="2">
        <v>1</v>
      </c>
      <c r="Q4305" s="2">
        <v>27593.6</v>
      </c>
      <c r="R4305" s="2" t="s">
        <v>7450</v>
      </c>
      <c r="S4305" s="2"/>
      <c r="T4305" s="2"/>
      <c r="U4305" s="2"/>
      <c r="V4305" s="2"/>
      <c r="W4305" s="2"/>
      <c r="X4305" s="2"/>
      <c r="Y4305" s="2"/>
      <c r="Z4305" s="2"/>
      <c r="AA4305" s="2"/>
      <c r="AB4305" s="2"/>
      <c r="AC4305" s="2"/>
      <c r="AD4305" s="2"/>
      <c r="AE4305" s="2"/>
      <c r="AF4305" s="4">
        <v>42707</v>
      </c>
      <c r="AG4305" s="4">
        <v>43254</v>
      </c>
    </row>
    <row r="4306" spans="1:33">
      <c r="A4306" s="1">
        <v>4314</v>
      </c>
      <c r="B4306" s="1" t="s">
        <v>48</v>
      </c>
      <c r="C4306" s="1" t="s">
        <v>34</v>
      </c>
      <c r="D4306" s="1" t="s">
        <v>84</v>
      </c>
      <c r="E4306" s="1" t="s">
        <v>7451</v>
      </c>
      <c r="F4306" s="1" t="s">
        <v>189</v>
      </c>
      <c r="G4306" s="1">
        <v>50</v>
      </c>
      <c r="H4306" s="1" t="s">
        <v>44</v>
      </c>
      <c r="J4306" s="1">
        <v>79</v>
      </c>
      <c r="L4306" s="1">
        <v>2016</v>
      </c>
      <c r="M4306" s="5">
        <v>42522</v>
      </c>
      <c r="N4306" s="6">
        <v>42523</v>
      </c>
      <c r="O4306" s="1">
        <v>5806.53</v>
      </c>
      <c r="P4306" s="1">
        <v>2</v>
      </c>
      <c r="Q4306" s="1">
        <v>11613.06</v>
      </c>
      <c r="R4306" s="1" t="s">
        <v>7452</v>
      </c>
      <c r="AF4306" s="6">
        <v>42553</v>
      </c>
      <c r="AG4306" s="6">
        <v>42584</v>
      </c>
    </row>
    <row r="4307" spans="1:33">
      <c r="A4307" s="1">
        <v>4315</v>
      </c>
      <c r="B4307" s="1" t="s">
        <v>3094</v>
      </c>
      <c r="C4307" s="1" t="s">
        <v>34</v>
      </c>
      <c r="D4307" s="1" t="s">
        <v>166</v>
      </c>
      <c r="E4307" s="1" t="s">
        <v>7358</v>
      </c>
      <c r="F4307" s="1" t="s">
        <v>7453</v>
      </c>
      <c r="G4307" s="1" t="s">
        <v>3194</v>
      </c>
      <c r="H4307" s="1" t="s">
        <v>44</v>
      </c>
      <c r="J4307" s="1">
        <v>4490</v>
      </c>
      <c r="L4307" s="1">
        <v>2016</v>
      </c>
      <c r="M4307" s="5">
        <v>42522</v>
      </c>
      <c r="N4307" s="6">
        <v>42522</v>
      </c>
      <c r="O4307" s="1">
        <v>37421</v>
      </c>
      <c r="P4307" s="1">
        <v>1.8</v>
      </c>
      <c r="Q4307" s="1">
        <v>67357.8</v>
      </c>
      <c r="R4307" s="1" t="s">
        <v>1159</v>
      </c>
      <c r="AF4307" s="6">
        <v>42856</v>
      </c>
      <c r="AG4307" s="6">
        <v>43585</v>
      </c>
    </row>
    <row r="4308" spans="1:33">
      <c r="A4308" s="1">
        <v>4316</v>
      </c>
      <c r="B4308" s="1" t="s">
        <v>3094</v>
      </c>
      <c r="C4308" s="1" t="s">
        <v>34</v>
      </c>
      <c r="D4308" s="1" t="s">
        <v>166</v>
      </c>
      <c r="E4308" s="1" t="s">
        <v>7358</v>
      </c>
      <c r="F4308" s="1" t="s">
        <v>7453</v>
      </c>
      <c r="G4308" s="1" t="s">
        <v>3194</v>
      </c>
      <c r="H4308" s="1" t="s">
        <v>44</v>
      </c>
      <c r="J4308" s="1">
        <v>3150</v>
      </c>
      <c r="L4308" s="1">
        <v>2016</v>
      </c>
      <c r="M4308" s="5">
        <v>42522</v>
      </c>
      <c r="N4308" s="6">
        <v>42522</v>
      </c>
      <c r="O4308" s="1">
        <v>26248</v>
      </c>
      <c r="P4308" s="1">
        <v>1.8</v>
      </c>
      <c r="Q4308" s="1">
        <v>47246.4</v>
      </c>
      <c r="R4308" s="1" t="s">
        <v>1159</v>
      </c>
      <c r="AF4308" s="6">
        <v>42856</v>
      </c>
      <c r="AG4308" s="6">
        <v>43585</v>
      </c>
    </row>
    <row r="4309" spans="1:33">
      <c r="A4309" s="1">
        <v>4317</v>
      </c>
      <c r="B4309" s="1" t="s">
        <v>3094</v>
      </c>
      <c r="C4309" s="1" t="s">
        <v>34</v>
      </c>
      <c r="D4309" s="1" t="s">
        <v>166</v>
      </c>
      <c r="E4309" s="1" t="s">
        <v>7358</v>
      </c>
      <c r="F4309" s="1" t="s">
        <v>7454</v>
      </c>
      <c r="G4309" s="1" t="s">
        <v>3938</v>
      </c>
      <c r="H4309" s="1" t="s">
        <v>44</v>
      </c>
      <c r="J4309" s="1">
        <v>2641</v>
      </c>
      <c r="L4309" s="1">
        <v>2016</v>
      </c>
      <c r="M4309" s="5">
        <v>42522</v>
      </c>
      <c r="N4309" s="6">
        <v>42522</v>
      </c>
      <c r="O4309" s="1">
        <v>22002</v>
      </c>
      <c r="P4309" s="1">
        <v>2</v>
      </c>
      <c r="Q4309" s="1">
        <v>44004</v>
      </c>
      <c r="R4309" s="1" t="s">
        <v>1159</v>
      </c>
      <c r="AF4309" s="6">
        <v>42856</v>
      </c>
      <c r="AG4309" s="6">
        <v>43585</v>
      </c>
    </row>
    <row r="4310" spans="1:33">
      <c r="A4310" s="1">
        <v>4318</v>
      </c>
      <c r="B4310" s="1" t="s">
        <v>3094</v>
      </c>
      <c r="C4310" s="1" t="s">
        <v>34</v>
      </c>
      <c r="D4310" s="1" t="s">
        <v>166</v>
      </c>
      <c r="E4310" s="1" t="s">
        <v>1161</v>
      </c>
      <c r="F4310" s="1" t="s">
        <v>7455</v>
      </c>
      <c r="G4310" s="1" t="s">
        <v>3938</v>
      </c>
      <c r="H4310" s="1" t="s">
        <v>44</v>
      </c>
      <c r="J4310" s="1">
        <v>900</v>
      </c>
      <c r="L4310" s="1">
        <v>2016</v>
      </c>
      <c r="M4310" s="5">
        <v>42522</v>
      </c>
      <c r="N4310" s="6">
        <v>42522</v>
      </c>
      <c r="O4310" s="1">
        <v>7486</v>
      </c>
      <c r="P4310" s="1">
        <v>2.3</v>
      </c>
      <c r="Q4310" s="1">
        <v>17217.8</v>
      </c>
      <c r="R4310" s="1" t="s">
        <v>1161</v>
      </c>
      <c r="AF4310" s="6">
        <v>42856</v>
      </c>
      <c r="AG4310" s="6">
        <v>43585</v>
      </c>
    </row>
    <row r="4311" spans="1:33">
      <c r="A4311" s="1">
        <v>4319</v>
      </c>
      <c r="B4311" s="1" t="s">
        <v>3094</v>
      </c>
      <c r="C4311" s="1" t="s">
        <v>34</v>
      </c>
      <c r="D4311" s="1" t="s">
        <v>166</v>
      </c>
      <c r="E4311" s="1" t="s">
        <v>1161</v>
      </c>
      <c r="F4311" s="1" t="s">
        <v>7456</v>
      </c>
      <c r="G4311" s="1" t="s">
        <v>3194</v>
      </c>
      <c r="H4311" s="1" t="s">
        <v>44</v>
      </c>
      <c r="J4311" s="1">
        <v>4998</v>
      </c>
      <c r="L4311" s="1">
        <v>2016</v>
      </c>
      <c r="M4311" s="5">
        <v>42522</v>
      </c>
      <c r="N4311" s="6">
        <v>42522</v>
      </c>
      <c r="O4311" s="1">
        <v>41644</v>
      </c>
      <c r="P4311" s="1">
        <v>2.3</v>
      </c>
      <c r="Q4311" s="1">
        <v>95781.2</v>
      </c>
      <c r="R4311" s="1" t="s">
        <v>1161</v>
      </c>
      <c r="AF4311" s="6">
        <v>42856</v>
      </c>
      <c r="AG4311" s="6">
        <v>43585</v>
      </c>
    </row>
    <row r="4312" spans="1:33">
      <c r="A4312" s="1">
        <v>4320</v>
      </c>
      <c r="B4312" s="1" t="s">
        <v>3094</v>
      </c>
      <c r="C4312" s="1" t="s">
        <v>34</v>
      </c>
      <c r="D4312" s="1" t="s">
        <v>166</v>
      </c>
      <c r="E4312" s="1" t="s">
        <v>1161</v>
      </c>
      <c r="F4312" s="1" t="s">
        <v>6877</v>
      </c>
      <c r="G4312" s="1" t="s">
        <v>3194</v>
      </c>
      <c r="H4312" s="1" t="s">
        <v>44</v>
      </c>
      <c r="J4312" s="1">
        <v>14613</v>
      </c>
      <c r="L4312" s="1">
        <v>2016</v>
      </c>
      <c r="M4312" s="5">
        <v>42522</v>
      </c>
      <c r="N4312" s="6">
        <v>42522</v>
      </c>
      <c r="O4312" s="1">
        <v>139166</v>
      </c>
      <c r="P4312" s="1">
        <v>2.4</v>
      </c>
      <c r="Q4312" s="1">
        <v>333998.4</v>
      </c>
      <c r="R4312" s="1" t="s">
        <v>1161</v>
      </c>
      <c r="AF4312" s="6">
        <v>42856</v>
      </c>
      <c r="AG4312" s="6">
        <v>43585</v>
      </c>
    </row>
    <row r="4313" ht="15.6" spans="1:33">
      <c r="A4313" s="2">
        <v>4321</v>
      </c>
      <c r="B4313" s="2" t="s">
        <v>102</v>
      </c>
      <c r="C4313" s="2" t="s">
        <v>34</v>
      </c>
      <c r="D4313" s="2" t="s">
        <v>166</v>
      </c>
      <c r="E4313" s="2" t="s">
        <v>1161</v>
      </c>
      <c r="F4313" s="2" t="s">
        <v>6877</v>
      </c>
      <c r="G4313" s="2">
        <v>40</v>
      </c>
      <c r="H4313" s="2" t="s">
        <v>44</v>
      </c>
      <c r="I4313" s="2"/>
      <c r="J4313" s="2">
        <v>1130</v>
      </c>
      <c r="K4313" s="2"/>
      <c r="L4313" s="2">
        <v>2016</v>
      </c>
      <c r="M4313" s="3">
        <v>42522</v>
      </c>
      <c r="N4313" s="4">
        <v>42522</v>
      </c>
      <c r="O4313" s="2">
        <v>10755</v>
      </c>
      <c r="P4313" s="2">
        <v>1.8</v>
      </c>
      <c r="Q4313" s="2">
        <v>19359</v>
      </c>
      <c r="R4313" s="2" t="s">
        <v>1161</v>
      </c>
      <c r="S4313" s="2"/>
      <c r="T4313" s="2"/>
      <c r="U4313" s="2"/>
      <c r="V4313" s="2"/>
      <c r="W4313" s="2"/>
      <c r="X4313" s="2"/>
      <c r="Y4313" s="2"/>
      <c r="Z4313" s="2"/>
      <c r="AA4313" s="2"/>
      <c r="AB4313" s="2"/>
      <c r="AC4313" s="2"/>
      <c r="AD4313" s="2"/>
      <c r="AE4313" s="2"/>
      <c r="AF4313" s="4">
        <v>42856</v>
      </c>
      <c r="AG4313" s="4">
        <v>43585</v>
      </c>
    </row>
    <row r="4314" ht="15.6" spans="1:33">
      <c r="A4314" s="2">
        <v>4322</v>
      </c>
      <c r="B4314" s="2" t="s">
        <v>102</v>
      </c>
      <c r="C4314" s="2" t="s">
        <v>34</v>
      </c>
      <c r="D4314" s="2" t="s">
        <v>166</v>
      </c>
      <c r="E4314" s="2" t="s">
        <v>1161</v>
      </c>
      <c r="F4314" s="2" t="s">
        <v>6877</v>
      </c>
      <c r="G4314" s="2">
        <v>40</v>
      </c>
      <c r="H4314" s="2" t="s">
        <v>44</v>
      </c>
      <c r="I4314" s="2"/>
      <c r="J4314" s="2">
        <v>1892</v>
      </c>
      <c r="K4314" s="2"/>
      <c r="L4314" s="2">
        <v>2016</v>
      </c>
      <c r="M4314" s="3">
        <v>42522</v>
      </c>
      <c r="N4314" s="4">
        <v>42522</v>
      </c>
      <c r="O4314" s="2">
        <v>18016</v>
      </c>
      <c r="P4314" s="2">
        <v>1.8</v>
      </c>
      <c r="Q4314" s="2">
        <v>32428.8</v>
      </c>
      <c r="R4314" s="2" t="s">
        <v>1161</v>
      </c>
      <c r="S4314" s="2"/>
      <c r="T4314" s="2"/>
      <c r="U4314" s="2"/>
      <c r="V4314" s="2"/>
      <c r="W4314" s="2"/>
      <c r="X4314" s="2"/>
      <c r="Y4314" s="2"/>
      <c r="Z4314" s="2"/>
      <c r="AA4314" s="2"/>
      <c r="AB4314" s="2"/>
      <c r="AC4314" s="2"/>
      <c r="AD4314" s="2"/>
      <c r="AE4314" s="2"/>
      <c r="AF4314" s="4">
        <v>42856</v>
      </c>
      <c r="AG4314" s="4">
        <v>43585</v>
      </c>
    </row>
    <row r="4315" spans="1:33">
      <c r="A4315" s="1">
        <v>4323</v>
      </c>
      <c r="B4315" s="1" t="s">
        <v>3094</v>
      </c>
      <c r="C4315" s="1" t="s">
        <v>34</v>
      </c>
      <c r="D4315" s="1" t="s">
        <v>41</v>
      </c>
      <c r="E4315" s="1" t="s">
        <v>7457</v>
      </c>
      <c r="F4315" s="1" t="s">
        <v>7458</v>
      </c>
      <c r="G4315" s="1">
        <v>70</v>
      </c>
      <c r="H4315" s="1" t="s">
        <v>44</v>
      </c>
      <c r="J4315" s="1">
        <v>9952.8</v>
      </c>
      <c r="L4315" s="1">
        <v>2016</v>
      </c>
      <c r="M4315" s="5">
        <v>42522</v>
      </c>
      <c r="N4315" s="6">
        <v>42522</v>
      </c>
      <c r="O4315" s="1">
        <v>55293.7</v>
      </c>
      <c r="P4315" s="1">
        <v>3</v>
      </c>
      <c r="Q4315" s="1">
        <v>165881.1</v>
      </c>
      <c r="R4315" s="1" t="s">
        <v>1092</v>
      </c>
      <c r="AF4315" s="6">
        <v>42583</v>
      </c>
      <c r="AG4315" s="6">
        <v>43647</v>
      </c>
    </row>
    <row r="4316" ht="15.6" spans="1:33">
      <c r="A4316" s="2">
        <v>4324</v>
      </c>
      <c r="B4316" s="2" t="s">
        <v>102</v>
      </c>
      <c r="C4316" s="2" t="s">
        <v>34</v>
      </c>
      <c r="D4316" s="2" t="s">
        <v>166</v>
      </c>
      <c r="E4316" s="2" t="s">
        <v>1161</v>
      </c>
      <c r="F4316" s="2" t="s">
        <v>7459</v>
      </c>
      <c r="G4316" s="2">
        <v>40</v>
      </c>
      <c r="H4316" s="2" t="s">
        <v>44</v>
      </c>
      <c r="I4316" s="2"/>
      <c r="J4316" s="2">
        <v>430</v>
      </c>
      <c r="K4316" s="2"/>
      <c r="L4316" s="2">
        <v>2016</v>
      </c>
      <c r="M4316" s="3">
        <v>42522</v>
      </c>
      <c r="N4316" s="4">
        <v>42522</v>
      </c>
      <c r="O4316" s="2">
        <v>6351</v>
      </c>
      <c r="P4316" s="2">
        <v>0.8</v>
      </c>
      <c r="Q4316" s="2">
        <v>5080.8</v>
      </c>
      <c r="R4316" s="2" t="s">
        <v>1161</v>
      </c>
      <c r="S4316" s="2"/>
      <c r="T4316" s="2"/>
      <c r="U4316" s="2"/>
      <c r="V4316" s="2"/>
      <c r="W4316" s="2"/>
      <c r="X4316" s="2"/>
      <c r="Y4316" s="2"/>
      <c r="Z4316" s="2"/>
      <c r="AA4316" s="2"/>
      <c r="AB4316" s="2"/>
      <c r="AC4316" s="2"/>
      <c r="AD4316" s="2"/>
      <c r="AE4316" s="2"/>
      <c r="AF4316" s="4">
        <v>42856</v>
      </c>
      <c r="AG4316" s="4">
        <v>43585</v>
      </c>
    </row>
    <row r="4317" ht="15.6" spans="1:33">
      <c r="A4317" s="2">
        <v>4325</v>
      </c>
      <c r="B4317" s="2" t="s">
        <v>102</v>
      </c>
      <c r="C4317" s="2" t="s">
        <v>34</v>
      </c>
      <c r="D4317" s="2" t="s">
        <v>166</v>
      </c>
      <c r="E4317" s="2" t="s">
        <v>1161</v>
      </c>
      <c r="F4317" s="2" t="s">
        <v>7460</v>
      </c>
      <c r="G4317" s="2">
        <v>40</v>
      </c>
      <c r="H4317" s="2" t="s">
        <v>44</v>
      </c>
      <c r="I4317" s="2"/>
      <c r="J4317" s="2">
        <v>250</v>
      </c>
      <c r="K4317" s="2"/>
      <c r="L4317" s="2">
        <v>2016</v>
      </c>
      <c r="M4317" s="3">
        <v>42522</v>
      </c>
      <c r="N4317" s="4">
        <v>42522</v>
      </c>
      <c r="O4317" s="2">
        <v>3695</v>
      </c>
      <c r="P4317" s="2">
        <v>1.2</v>
      </c>
      <c r="Q4317" s="2">
        <v>4434</v>
      </c>
      <c r="R4317" s="2" t="s">
        <v>1161</v>
      </c>
      <c r="S4317" s="2"/>
      <c r="T4317" s="2"/>
      <c r="U4317" s="2"/>
      <c r="V4317" s="2"/>
      <c r="W4317" s="2"/>
      <c r="X4317" s="2"/>
      <c r="Y4317" s="2"/>
      <c r="Z4317" s="2"/>
      <c r="AA4317" s="2"/>
      <c r="AB4317" s="2"/>
      <c r="AC4317" s="2"/>
      <c r="AD4317" s="2"/>
      <c r="AE4317" s="2"/>
      <c r="AF4317" s="4">
        <v>42856</v>
      </c>
      <c r="AG4317" s="4">
        <v>43585</v>
      </c>
    </row>
    <row r="4318" spans="1:33">
      <c r="A4318" s="1">
        <v>4326</v>
      </c>
      <c r="B4318" s="1" t="s">
        <v>3171</v>
      </c>
      <c r="C4318" s="1" t="s">
        <v>34</v>
      </c>
      <c r="D4318" s="1" t="s">
        <v>35</v>
      </c>
      <c r="E4318" s="1" t="s">
        <v>7461</v>
      </c>
      <c r="F4318" s="1" t="s">
        <v>7462</v>
      </c>
      <c r="G4318" s="1" t="s">
        <v>3986</v>
      </c>
      <c r="H4318" s="1" t="s">
        <v>44</v>
      </c>
      <c r="J4318" s="1">
        <v>8210</v>
      </c>
      <c r="L4318" s="1">
        <v>2016</v>
      </c>
      <c r="M4318" s="5">
        <v>42491</v>
      </c>
      <c r="N4318" s="6">
        <v>42521</v>
      </c>
      <c r="O4318" s="1">
        <v>36518</v>
      </c>
      <c r="P4318" s="1">
        <v>2</v>
      </c>
      <c r="Q4318" s="1">
        <v>73036</v>
      </c>
      <c r="R4318" s="1" t="s">
        <v>7463</v>
      </c>
      <c r="AF4318" s="6">
        <v>42856</v>
      </c>
      <c r="AG4318" s="6">
        <v>43221</v>
      </c>
    </row>
    <row r="4319" spans="1:33">
      <c r="A4319" s="1">
        <v>4327</v>
      </c>
      <c r="B4319" s="1" t="s">
        <v>48</v>
      </c>
      <c r="C4319" s="1" t="s">
        <v>34</v>
      </c>
      <c r="D4319" s="1" t="s">
        <v>49</v>
      </c>
      <c r="E4319" s="1" t="s">
        <v>7464</v>
      </c>
      <c r="F4319" s="1" t="s">
        <v>189</v>
      </c>
      <c r="G4319" s="1">
        <v>50</v>
      </c>
      <c r="H4319" s="1" t="s">
        <v>44</v>
      </c>
      <c r="J4319" s="1">
        <v>44</v>
      </c>
      <c r="L4319" s="1">
        <v>2016</v>
      </c>
      <c r="M4319" s="5">
        <v>42491</v>
      </c>
      <c r="N4319" s="6">
        <v>42520</v>
      </c>
      <c r="O4319" s="1">
        <v>3666</v>
      </c>
      <c r="P4319" s="1">
        <v>1.4</v>
      </c>
      <c r="Q4319" s="1">
        <v>5132.4</v>
      </c>
      <c r="R4319" s="1" t="s">
        <v>7465</v>
      </c>
      <c r="AF4319" s="6">
        <v>42704</v>
      </c>
      <c r="AG4319" s="6">
        <v>43434</v>
      </c>
    </row>
    <row r="4320" ht="15.6" spans="1:33">
      <c r="A4320" s="2">
        <v>4328</v>
      </c>
      <c r="B4320" s="2" t="s">
        <v>102</v>
      </c>
      <c r="C4320" s="2" t="s">
        <v>34</v>
      </c>
      <c r="D4320" s="2" t="s">
        <v>84</v>
      </c>
      <c r="E4320" s="2" t="s">
        <v>7466</v>
      </c>
      <c r="F4320" s="2" t="s">
        <v>7467</v>
      </c>
      <c r="G4320" s="2">
        <v>40</v>
      </c>
      <c r="H4320" s="2" t="s">
        <v>44</v>
      </c>
      <c r="I4320" s="2"/>
      <c r="J4320" s="2">
        <v>2610</v>
      </c>
      <c r="K4320" s="2"/>
      <c r="L4320" s="2">
        <v>2016</v>
      </c>
      <c r="M4320" s="3">
        <v>42491</v>
      </c>
      <c r="N4320" s="4">
        <v>42520</v>
      </c>
      <c r="O4320" s="2">
        <v>11854.15</v>
      </c>
      <c r="P4320" s="2">
        <v>1.8</v>
      </c>
      <c r="Q4320" s="2">
        <v>21337.47</v>
      </c>
      <c r="R4320" s="2" t="s">
        <v>7468</v>
      </c>
      <c r="S4320" s="2"/>
      <c r="T4320" s="2"/>
      <c r="U4320" s="2"/>
      <c r="V4320" s="2"/>
      <c r="W4320" s="2"/>
      <c r="X4320" s="2"/>
      <c r="Y4320" s="2"/>
      <c r="Z4320" s="2"/>
      <c r="AA4320" s="2"/>
      <c r="AB4320" s="2"/>
      <c r="AC4320" s="2"/>
      <c r="AD4320" s="2"/>
      <c r="AE4320" s="2"/>
      <c r="AF4320" s="4">
        <v>42643</v>
      </c>
      <c r="AG4320" s="4">
        <v>42885</v>
      </c>
    </row>
    <row r="4321" spans="1:33">
      <c r="A4321" s="1">
        <v>4329</v>
      </c>
      <c r="B4321" s="1" t="s">
        <v>3094</v>
      </c>
      <c r="C4321" s="1" t="s">
        <v>34</v>
      </c>
      <c r="D4321" s="1" t="s">
        <v>49</v>
      </c>
      <c r="E4321" s="1" t="s">
        <v>7469</v>
      </c>
      <c r="F4321" s="1" t="s">
        <v>7470</v>
      </c>
      <c r="G4321" s="1">
        <v>70</v>
      </c>
      <c r="H4321" s="1" t="s">
        <v>44</v>
      </c>
      <c r="J4321" s="1">
        <v>2356</v>
      </c>
      <c r="L4321" s="1">
        <v>2016</v>
      </c>
      <c r="M4321" s="5">
        <v>42491</v>
      </c>
      <c r="N4321" s="6">
        <v>42520</v>
      </c>
      <c r="O4321" s="1">
        <v>44871</v>
      </c>
      <c r="P4321" s="1">
        <v>3</v>
      </c>
      <c r="Q4321" s="1">
        <v>134613</v>
      </c>
      <c r="R4321" s="1" t="s">
        <v>7471</v>
      </c>
      <c r="AF4321" s="6">
        <v>42794</v>
      </c>
      <c r="AG4321" s="6">
        <v>43889</v>
      </c>
    </row>
    <row r="4322" ht="15.6" spans="1:33">
      <c r="A4322" s="2">
        <v>4330</v>
      </c>
      <c r="B4322" s="2" t="s">
        <v>3116</v>
      </c>
      <c r="C4322" s="2" t="s">
        <v>34</v>
      </c>
      <c r="D4322" s="2" t="s">
        <v>35</v>
      </c>
      <c r="E4322" s="2" t="s">
        <v>7472</v>
      </c>
      <c r="F4322" s="2" t="s">
        <v>7473</v>
      </c>
      <c r="G4322" s="2"/>
      <c r="H4322" s="2" t="s">
        <v>38</v>
      </c>
      <c r="I4322" s="2"/>
      <c r="J4322" s="2">
        <v>0</v>
      </c>
      <c r="K4322" s="2"/>
      <c r="L4322" s="2">
        <v>2016</v>
      </c>
      <c r="M4322" s="3">
        <v>42491</v>
      </c>
      <c r="N4322" s="4">
        <v>42517</v>
      </c>
      <c r="O4322" s="2">
        <v>53373</v>
      </c>
      <c r="P4322" s="2">
        <v>0.6</v>
      </c>
      <c r="Q4322" s="2">
        <v>32023.8</v>
      </c>
      <c r="R4322" s="2" t="s">
        <v>7474</v>
      </c>
      <c r="S4322" s="2"/>
      <c r="T4322" s="2"/>
      <c r="U4322" s="2"/>
      <c r="V4322" s="2"/>
      <c r="W4322" s="2"/>
      <c r="X4322" s="2"/>
      <c r="Y4322" s="2"/>
      <c r="Z4322" s="2"/>
      <c r="AA4322" s="2"/>
      <c r="AB4322" s="2"/>
      <c r="AC4322" s="2"/>
      <c r="AD4322" s="2"/>
      <c r="AE4322" s="2"/>
      <c r="AF4322" s="4">
        <v>42701</v>
      </c>
      <c r="AG4322" s="4">
        <v>43431</v>
      </c>
    </row>
    <row r="4323" spans="1:33">
      <c r="A4323" s="1">
        <v>4331</v>
      </c>
      <c r="B4323" s="1" t="s">
        <v>3094</v>
      </c>
      <c r="C4323" s="1" t="s">
        <v>34</v>
      </c>
      <c r="D4323" s="1" t="s">
        <v>49</v>
      </c>
      <c r="E4323" s="1" t="s">
        <v>7475</v>
      </c>
      <c r="F4323" s="1" t="s">
        <v>7476</v>
      </c>
      <c r="G4323" s="1">
        <v>70</v>
      </c>
      <c r="H4323" s="1" t="s">
        <v>44</v>
      </c>
      <c r="J4323" s="1">
        <v>19897</v>
      </c>
      <c r="L4323" s="1">
        <v>2016</v>
      </c>
      <c r="M4323" s="5">
        <v>42491</v>
      </c>
      <c r="N4323" s="6">
        <v>42517</v>
      </c>
      <c r="O4323" s="1">
        <v>52844</v>
      </c>
      <c r="P4323" s="1">
        <v>3.4</v>
      </c>
      <c r="Q4323" s="1">
        <v>179669.6</v>
      </c>
      <c r="R4323" s="1" t="s">
        <v>4707</v>
      </c>
      <c r="AF4323" s="6">
        <v>42704</v>
      </c>
      <c r="AG4323" s="6">
        <v>43799</v>
      </c>
    </row>
    <row r="4324" spans="1:33">
      <c r="A4324" s="1">
        <v>4332</v>
      </c>
      <c r="B4324" s="1" t="s">
        <v>3108</v>
      </c>
      <c r="C4324" s="1" t="s">
        <v>34</v>
      </c>
      <c r="D4324" s="1" t="s">
        <v>107</v>
      </c>
      <c r="E4324" s="1" t="s">
        <v>7477</v>
      </c>
      <c r="F4324" s="1" t="s">
        <v>7478</v>
      </c>
      <c r="H4324" s="1" t="s">
        <v>38</v>
      </c>
      <c r="J4324" s="1">
        <v>0</v>
      </c>
      <c r="L4324" s="1">
        <v>2016</v>
      </c>
      <c r="M4324" s="5">
        <v>42491</v>
      </c>
      <c r="N4324" s="6">
        <v>42517</v>
      </c>
      <c r="O4324" s="1">
        <v>3315</v>
      </c>
      <c r="P4324" s="1">
        <v>1.4</v>
      </c>
      <c r="Q4324" s="1">
        <v>4641</v>
      </c>
      <c r="R4324" s="1" t="s">
        <v>1763</v>
      </c>
      <c r="AF4324" s="6">
        <v>42701</v>
      </c>
      <c r="AG4324" s="6">
        <v>43430</v>
      </c>
    </row>
    <row r="4325" spans="1:33">
      <c r="A4325" s="1">
        <v>4333</v>
      </c>
      <c r="B4325" s="1" t="s">
        <v>48</v>
      </c>
      <c r="C4325" s="1" t="s">
        <v>34</v>
      </c>
      <c r="D4325" s="1" t="s">
        <v>35</v>
      </c>
      <c r="E4325" s="1" t="s">
        <v>7479</v>
      </c>
      <c r="F4325" s="1" t="s">
        <v>189</v>
      </c>
      <c r="G4325" s="1">
        <v>50</v>
      </c>
      <c r="H4325" s="1" t="s">
        <v>44</v>
      </c>
      <c r="J4325" s="1">
        <v>22</v>
      </c>
      <c r="L4325" s="1">
        <v>2016</v>
      </c>
      <c r="M4325" s="5">
        <v>42491</v>
      </c>
      <c r="N4325" s="6">
        <v>42515</v>
      </c>
      <c r="O4325" s="1">
        <v>1513</v>
      </c>
      <c r="P4325" s="1">
        <v>0.7</v>
      </c>
      <c r="Q4325" s="1">
        <v>1059.1</v>
      </c>
      <c r="R4325" s="1" t="s">
        <v>7480</v>
      </c>
      <c r="AF4325" s="6">
        <v>42941</v>
      </c>
      <c r="AG4325" s="6">
        <v>43641</v>
      </c>
    </row>
    <row r="4326" spans="1:33">
      <c r="A4326" s="1">
        <v>4334</v>
      </c>
      <c r="B4326" s="1" t="s">
        <v>48</v>
      </c>
      <c r="C4326" s="1" t="s">
        <v>34</v>
      </c>
      <c r="D4326" s="1" t="s">
        <v>35</v>
      </c>
      <c r="E4326" s="1" t="s">
        <v>7479</v>
      </c>
      <c r="F4326" s="1" t="s">
        <v>189</v>
      </c>
      <c r="G4326" s="1">
        <v>50</v>
      </c>
      <c r="H4326" s="1" t="s">
        <v>44</v>
      </c>
      <c r="J4326" s="1">
        <v>466</v>
      </c>
      <c r="L4326" s="1">
        <v>2016</v>
      </c>
      <c r="M4326" s="5">
        <v>42491</v>
      </c>
      <c r="N4326" s="6">
        <v>42515</v>
      </c>
      <c r="O4326" s="1">
        <v>32299</v>
      </c>
      <c r="P4326" s="1">
        <v>0.7</v>
      </c>
      <c r="Q4326" s="1">
        <v>22609.3</v>
      </c>
      <c r="R4326" s="1" t="s">
        <v>7480</v>
      </c>
      <c r="AF4326" s="6">
        <v>42941</v>
      </c>
      <c r="AG4326" s="6">
        <v>43641</v>
      </c>
    </row>
    <row r="4327" spans="1:33">
      <c r="A4327" s="1">
        <v>4335</v>
      </c>
      <c r="B4327" s="1" t="s">
        <v>48</v>
      </c>
      <c r="C4327" s="1" t="s">
        <v>34</v>
      </c>
      <c r="D4327" s="1" t="s">
        <v>35</v>
      </c>
      <c r="E4327" s="1" t="s">
        <v>7481</v>
      </c>
      <c r="F4327" s="1" t="s">
        <v>189</v>
      </c>
      <c r="G4327" s="1">
        <v>50</v>
      </c>
      <c r="H4327" s="1" t="s">
        <v>44</v>
      </c>
      <c r="J4327" s="1">
        <v>7</v>
      </c>
      <c r="L4327" s="1">
        <v>2016</v>
      </c>
      <c r="M4327" s="5">
        <v>42491</v>
      </c>
      <c r="N4327" s="6">
        <v>42515</v>
      </c>
      <c r="O4327" s="1">
        <v>485</v>
      </c>
      <c r="P4327" s="1">
        <v>2</v>
      </c>
      <c r="Q4327" s="1">
        <v>970</v>
      </c>
      <c r="R4327" s="1" t="s">
        <v>7482</v>
      </c>
      <c r="AF4327" s="6">
        <v>42874</v>
      </c>
      <c r="AG4327" s="6">
        <v>43239</v>
      </c>
    </row>
    <row r="4328" spans="1:33">
      <c r="A4328" s="1">
        <v>4336</v>
      </c>
      <c r="B4328" s="1" t="s">
        <v>48</v>
      </c>
      <c r="C4328" s="1" t="s">
        <v>34</v>
      </c>
      <c r="D4328" s="1" t="s">
        <v>35</v>
      </c>
      <c r="E4328" s="1" t="s">
        <v>7481</v>
      </c>
      <c r="F4328" s="1" t="s">
        <v>189</v>
      </c>
      <c r="G4328" s="1">
        <v>50</v>
      </c>
      <c r="H4328" s="1" t="s">
        <v>44</v>
      </c>
      <c r="J4328" s="1">
        <v>190</v>
      </c>
      <c r="L4328" s="1">
        <v>2016</v>
      </c>
      <c r="M4328" s="5">
        <v>42491</v>
      </c>
      <c r="N4328" s="6">
        <v>42515</v>
      </c>
      <c r="O4328" s="1">
        <v>13147</v>
      </c>
      <c r="P4328" s="1">
        <v>2</v>
      </c>
      <c r="Q4328" s="1">
        <v>26294</v>
      </c>
      <c r="R4328" s="1" t="s">
        <v>7482</v>
      </c>
      <c r="AF4328" s="6">
        <v>42874</v>
      </c>
      <c r="AG4328" s="6">
        <v>43239</v>
      </c>
    </row>
    <row r="4329" spans="1:33">
      <c r="A4329" s="1">
        <v>4337</v>
      </c>
      <c r="B4329" s="1" t="s">
        <v>48</v>
      </c>
      <c r="C4329" s="1" t="s">
        <v>34</v>
      </c>
      <c r="D4329" s="1" t="s">
        <v>35</v>
      </c>
      <c r="E4329" s="1" t="s">
        <v>7481</v>
      </c>
      <c r="F4329" s="1" t="s">
        <v>189</v>
      </c>
      <c r="G4329" s="1">
        <v>50</v>
      </c>
      <c r="H4329" s="1" t="s">
        <v>44</v>
      </c>
      <c r="J4329" s="1">
        <v>40</v>
      </c>
      <c r="L4329" s="1">
        <v>2016</v>
      </c>
      <c r="M4329" s="5">
        <v>42491</v>
      </c>
      <c r="N4329" s="6">
        <v>42515</v>
      </c>
      <c r="O4329" s="1">
        <v>2766</v>
      </c>
      <c r="P4329" s="1">
        <v>2</v>
      </c>
      <c r="Q4329" s="1">
        <v>5532</v>
      </c>
      <c r="R4329" s="1" t="s">
        <v>7482</v>
      </c>
      <c r="AF4329" s="6">
        <v>42874</v>
      </c>
      <c r="AG4329" s="6">
        <v>43239</v>
      </c>
    </row>
    <row r="4330" spans="1:33">
      <c r="A4330" s="1">
        <v>4338</v>
      </c>
      <c r="B4330" s="1" t="s">
        <v>48</v>
      </c>
      <c r="C4330" s="1" t="s">
        <v>34</v>
      </c>
      <c r="D4330" s="1" t="s">
        <v>35</v>
      </c>
      <c r="E4330" s="1" t="s">
        <v>7481</v>
      </c>
      <c r="F4330" s="1" t="s">
        <v>189</v>
      </c>
      <c r="G4330" s="1">
        <v>50</v>
      </c>
      <c r="H4330" s="1" t="s">
        <v>44</v>
      </c>
      <c r="J4330" s="1">
        <v>333</v>
      </c>
      <c r="L4330" s="1">
        <v>2016</v>
      </c>
      <c r="M4330" s="5">
        <v>42491</v>
      </c>
      <c r="N4330" s="6">
        <v>42515</v>
      </c>
      <c r="O4330" s="1">
        <v>23083</v>
      </c>
      <c r="P4330" s="1">
        <v>2</v>
      </c>
      <c r="Q4330" s="1">
        <v>46166</v>
      </c>
      <c r="R4330" s="1" t="s">
        <v>7482</v>
      </c>
      <c r="AF4330" s="6">
        <v>42874</v>
      </c>
      <c r="AG4330" s="6">
        <v>43239</v>
      </c>
    </row>
    <row r="4331" spans="1:33">
      <c r="A4331" s="1">
        <v>4339</v>
      </c>
      <c r="B4331" s="1" t="s">
        <v>3094</v>
      </c>
      <c r="C4331" s="1" t="s">
        <v>34</v>
      </c>
      <c r="D4331" s="1" t="s">
        <v>49</v>
      </c>
      <c r="E4331" s="1" t="s">
        <v>6917</v>
      </c>
      <c r="F4331" s="1" t="s">
        <v>7483</v>
      </c>
      <c r="G4331" s="1">
        <v>70</v>
      </c>
      <c r="H4331" s="1" t="s">
        <v>44</v>
      </c>
      <c r="J4331" s="1">
        <v>10180</v>
      </c>
      <c r="L4331" s="1">
        <v>2016</v>
      </c>
      <c r="M4331" s="5">
        <v>42491</v>
      </c>
      <c r="N4331" s="6">
        <v>42515</v>
      </c>
      <c r="O4331" s="1">
        <v>34958</v>
      </c>
      <c r="P4331" s="1">
        <v>2.2</v>
      </c>
      <c r="Q4331" s="1">
        <v>76907.6</v>
      </c>
      <c r="R4331" s="1" t="s">
        <v>3410</v>
      </c>
      <c r="AF4331" s="6">
        <v>42638</v>
      </c>
      <c r="AG4331" s="6">
        <v>43733</v>
      </c>
    </row>
    <row r="4332" spans="1:33">
      <c r="A4332" s="1">
        <v>4340</v>
      </c>
      <c r="B4332" s="1" t="s">
        <v>3094</v>
      </c>
      <c r="C4332" s="1" t="s">
        <v>34</v>
      </c>
      <c r="D4332" s="1" t="s">
        <v>49</v>
      </c>
      <c r="E4332" s="1" t="s">
        <v>6917</v>
      </c>
      <c r="F4332" s="1" t="s">
        <v>7483</v>
      </c>
      <c r="G4332" s="1">
        <v>70</v>
      </c>
      <c r="H4332" s="1" t="s">
        <v>44</v>
      </c>
      <c r="J4332" s="1">
        <v>13361</v>
      </c>
      <c r="L4332" s="1">
        <v>2016</v>
      </c>
      <c r="M4332" s="5">
        <v>42491</v>
      </c>
      <c r="N4332" s="6">
        <v>42515</v>
      </c>
      <c r="O4332" s="1">
        <v>45896</v>
      </c>
      <c r="P4332" s="1">
        <v>2.2</v>
      </c>
      <c r="Q4332" s="1">
        <v>100971.2</v>
      </c>
      <c r="R4332" s="1" t="s">
        <v>3410</v>
      </c>
      <c r="AF4332" s="6">
        <v>42638</v>
      </c>
      <c r="AG4332" s="6">
        <v>43733</v>
      </c>
    </row>
    <row r="4333" spans="1:33">
      <c r="A4333" s="1">
        <v>4341</v>
      </c>
      <c r="B4333" s="1" t="s">
        <v>3094</v>
      </c>
      <c r="C4333" s="1" t="s">
        <v>34</v>
      </c>
      <c r="D4333" s="1" t="s">
        <v>49</v>
      </c>
      <c r="E4333" s="1" t="s">
        <v>6917</v>
      </c>
      <c r="F4333" s="1" t="s">
        <v>6918</v>
      </c>
      <c r="G4333" s="1">
        <v>70</v>
      </c>
      <c r="H4333" s="1" t="s">
        <v>44</v>
      </c>
      <c r="J4333" s="1">
        <v>26367</v>
      </c>
      <c r="L4333" s="1">
        <v>2016</v>
      </c>
      <c r="M4333" s="5">
        <v>42491</v>
      </c>
      <c r="N4333" s="6">
        <v>42515</v>
      </c>
      <c r="O4333" s="1">
        <v>69432</v>
      </c>
      <c r="P4333" s="1">
        <v>2.2</v>
      </c>
      <c r="Q4333" s="1">
        <v>152750.4</v>
      </c>
      <c r="R4333" s="1" t="s">
        <v>3410</v>
      </c>
      <c r="AF4333" s="6">
        <v>42638</v>
      </c>
      <c r="AG4333" s="6">
        <v>43733</v>
      </c>
    </row>
    <row r="4334" ht="15.6" spans="1:33">
      <c r="A4334" s="2">
        <v>4342</v>
      </c>
      <c r="B4334" s="2" t="s">
        <v>3206</v>
      </c>
      <c r="C4334" s="2" t="s">
        <v>34</v>
      </c>
      <c r="D4334" s="2" t="s">
        <v>49</v>
      </c>
      <c r="E4334" s="2" t="s">
        <v>7484</v>
      </c>
      <c r="F4334" s="2" t="s">
        <v>7483</v>
      </c>
      <c r="G4334" s="2">
        <v>50</v>
      </c>
      <c r="H4334" s="2" t="s">
        <v>44</v>
      </c>
      <c r="I4334" s="2"/>
      <c r="J4334" s="2">
        <v>4161</v>
      </c>
      <c r="K4334" s="2"/>
      <c r="L4334" s="2">
        <v>2016</v>
      </c>
      <c r="M4334" s="3">
        <v>42491</v>
      </c>
      <c r="N4334" s="4">
        <v>42515</v>
      </c>
      <c r="O4334" s="2">
        <v>52323.4</v>
      </c>
      <c r="P4334" s="2">
        <v>1</v>
      </c>
      <c r="Q4334" s="2">
        <v>52323.4</v>
      </c>
      <c r="R4334" s="2" t="s">
        <v>3410</v>
      </c>
      <c r="S4334" s="2"/>
      <c r="T4334" s="2"/>
      <c r="U4334" s="2"/>
      <c r="V4334" s="2"/>
      <c r="W4334" s="2"/>
      <c r="X4334" s="2"/>
      <c r="Y4334" s="2"/>
      <c r="Z4334" s="2"/>
      <c r="AA4334" s="2"/>
      <c r="AB4334" s="2"/>
      <c r="AC4334" s="2"/>
      <c r="AD4334" s="2"/>
      <c r="AE4334" s="2"/>
      <c r="AF4334" s="4">
        <v>42638</v>
      </c>
      <c r="AG4334" s="4">
        <v>43733</v>
      </c>
    </row>
    <row r="4335" ht="15.6" spans="1:33">
      <c r="A4335" s="2">
        <v>4343</v>
      </c>
      <c r="B4335" s="2" t="s">
        <v>3206</v>
      </c>
      <c r="C4335" s="2" t="s">
        <v>34</v>
      </c>
      <c r="D4335" s="2" t="s">
        <v>35</v>
      </c>
      <c r="E4335" s="2" t="s">
        <v>7485</v>
      </c>
      <c r="F4335" s="2" t="s">
        <v>7486</v>
      </c>
      <c r="G4335" s="2"/>
      <c r="H4335" s="2" t="s">
        <v>38</v>
      </c>
      <c r="I4335" s="2"/>
      <c r="J4335" s="2">
        <v>0</v>
      </c>
      <c r="K4335" s="2"/>
      <c r="L4335" s="2">
        <v>2016</v>
      </c>
      <c r="M4335" s="3">
        <v>42491</v>
      </c>
      <c r="N4335" s="4">
        <v>42513</v>
      </c>
      <c r="O4335" s="2">
        <v>183898</v>
      </c>
      <c r="P4335" s="2">
        <v>0.36</v>
      </c>
      <c r="Q4335" s="2">
        <v>66203.28</v>
      </c>
      <c r="R4335" s="2" t="s">
        <v>7487</v>
      </c>
      <c r="S4335" s="2"/>
      <c r="T4335" s="2"/>
      <c r="U4335" s="2"/>
      <c r="V4335" s="2"/>
      <c r="W4335" s="2"/>
      <c r="X4335" s="2"/>
      <c r="Y4335" s="2"/>
      <c r="Z4335" s="2"/>
      <c r="AA4335" s="2"/>
      <c r="AB4335" s="2"/>
      <c r="AC4335" s="2"/>
      <c r="AD4335" s="2"/>
      <c r="AE4335" s="2"/>
      <c r="AF4335" s="4">
        <v>42548</v>
      </c>
      <c r="AG4335" s="4">
        <v>42913</v>
      </c>
    </row>
    <row r="4336" ht="15.6" spans="1:33">
      <c r="A4336" s="2">
        <v>4344</v>
      </c>
      <c r="B4336" s="2" t="s">
        <v>102</v>
      </c>
      <c r="C4336" s="2" t="s">
        <v>34</v>
      </c>
      <c r="D4336" s="2" t="s">
        <v>35</v>
      </c>
      <c r="E4336" s="2" t="s">
        <v>7488</v>
      </c>
      <c r="F4336" s="2" t="s">
        <v>7489</v>
      </c>
      <c r="G4336" s="2">
        <v>40</v>
      </c>
      <c r="H4336" s="2" t="s">
        <v>44</v>
      </c>
      <c r="I4336" s="2"/>
      <c r="J4336" s="2">
        <v>360</v>
      </c>
      <c r="K4336" s="2"/>
      <c r="L4336" s="2">
        <v>2016</v>
      </c>
      <c r="M4336" s="3">
        <v>42491</v>
      </c>
      <c r="N4336" s="4">
        <v>42510</v>
      </c>
      <c r="O4336" s="2">
        <v>2000</v>
      </c>
      <c r="P4336" s="2">
        <v>1</v>
      </c>
      <c r="Q4336" s="2">
        <v>2000</v>
      </c>
      <c r="R4336" s="2" t="s">
        <v>7490</v>
      </c>
      <c r="S4336" s="2"/>
      <c r="T4336" s="2"/>
      <c r="U4336" s="2"/>
      <c r="V4336" s="2"/>
      <c r="W4336" s="2"/>
      <c r="X4336" s="2"/>
      <c r="Y4336" s="2"/>
      <c r="Z4336" s="2"/>
      <c r="AA4336" s="2"/>
      <c r="AB4336" s="2"/>
      <c r="AC4336" s="2"/>
      <c r="AD4336" s="2"/>
      <c r="AE4336" s="2"/>
      <c r="AF4336" s="4">
        <v>42736</v>
      </c>
      <c r="AG4336" s="4">
        <v>43101</v>
      </c>
    </row>
    <row r="4337" spans="1:33">
      <c r="A4337" s="1">
        <v>4345</v>
      </c>
      <c r="B4337" s="1" t="s">
        <v>3094</v>
      </c>
      <c r="C4337" s="1" t="s">
        <v>34</v>
      </c>
      <c r="D4337" s="1" t="s">
        <v>41</v>
      </c>
      <c r="E4337" s="1" t="s">
        <v>7491</v>
      </c>
      <c r="F4337" s="1" t="s">
        <v>7492</v>
      </c>
      <c r="G4337" s="1">
        <v>70</v>
      </c>
      <c r="H4337" s="1" t="s">
        <v>44</v>
      </c>
      <c r="J4337" s="1">
        <v>15137.3</v>
      </c>
      <c r="L4337" s="1">
        <v>2016</v>
      </c>
      <c r="M4337" s="5">
        <v>42491</v>
      </c>
      <c r="N4337" s="6">
        <v>42508</v>
      </c>
      <c r="O4337" s="1">
        <v>53110.47</v>
      </c>
      <c r="P4337" s="1">
        <v>3.5</v>
      </c>
      <c r="Q4337" s="1">
        <v>185886.645</v>
      </c>
      <c r="R4337" s="1" t="s">
        <v>7493</v>
      </c>
      <c r="AF4337" s="6">
        <v>42520</v>
      </c>
      <c r="AG4337" s="6">
        <v>43250</v>
      </c>
    </row>
    <row r="4338" spans="1:33">
      <c r="A4338" s="1">
        <v>4346</v>
      </c>
      <c r="B4338" s="1" t="s">
        <v>48</v>
      </c>
      <c r="C4338" s="1" t="s">
        <v>34</v>
      </c>
      <c r="D4338" s="1" t="s">
        <v>49</v>
      </c>
      <c r="E4338" s="1" t="s">
        <v>7494</v>
      </c>
      <c r="F4338" s="1" t="s">
        <v>189</v>
      </c>
      <c r="G4338" s="1">
        <v>50</v>
      </c>
      <c r="H4338" s="1" t="s">
        <v>44</v>
      </c>
      <c r="J4338" s="1">
        <v>9</v>
      </c>
      <c r="L4338" s="1">
        <v>2016</v>
      </c>
      <c r="M4338" s="5">
        <v>42491</v>
      </c>
      <c r="N4338" s="6">
        <v>42508</v>
      </c>
      <c r="O4338" s="1">
        <v>688</v>
      </c>
      <c r="P4338" s="1">
        <v>0.7</v>
      </c>
      <c r="Q4338" s="1">
        <v>481.6</v>
      </c>
      <c r="R4338" s="1" t="s">
        <v>7495</v>
      </c>
      <c r="AF4338" s="6">
        <v>42569</v>
      </c>
      <c r="AG4338" s="6">
        <v>42934</v>
      </c>
    </row>
    <row r="4339" spans="1:33">
      <c r="A4339" s="1">
        <v>4347</v>
      </c>
      <c r="B4339" s="1" t="s">
        <v>48</v>
      </c>
      <c r="C4339" s="1" t="s">
        <v>34</v>
      </c>
      <c r="D4339" s="1" t="s">
        <v>49</v>
      </c>
      <c r="E4339" s="1" t="s">
        <v>7496</v>
      </c>
      <c r="F4339" s="1" t="s">
        <v>189</v>
      </c>
      <c r="G4339" s="1">
        <v>50</v>
      </c>
      <c r="H4339" s="1" t="s">
        <v>44</v>
      </c>
      <c r="J4339" s="1">
        <v>75</v>
      </c>
      <c r="L4339" s="1">
        <v>2016</v>
      </c>
      <c r="M4339" s="5">
        <v>42491</v>
      </c>
      <c r="N4339" s="6">
        <v>42508</v>
      </c>
      <c r="O4339" s="1">
        <v>5377</v>
      </c>
      <c r="P4339" s="1">
        <v>2.5</v>
      </c>
      <c r="Q4339" s="1">
        <v>13442.5</v>
      </c>
      <c r="R4339" s="1" t="s">
        <v>7497</v>
      </c>
      <c r="AF4339" s="6">
        <v>42569</v>
      </c>
      <c r="AG4339" s="6">
        <v>42934</v>
      </c>
    </row>
    <row r="4340" spans="1:33">
      <c r="A4340" s="1">
        <v>4348</v>
      </c>
      <c r="B4340" s="1" t="s">
        <v>48</v>
      </c>
      <c r="C4340" s="1" t="s">
        <v>34</v>
      </c>
      <c r="D4340" s="1" t="s">
        <v>49</v>
      </c>
      <c r="E4340" s="1" t="s">
        <v>7498</v>
      </c>
      <c r="F4340" s="1" t="s">
        <v>189</v>
      </c>
      <c r="G4340" s="1">
        <v>50</v>
      </c>
      <c r="H4340" s="1" t="s">
        <v>44</v>
      </c>
      <c r="J4340" s="1">
        <v>68</v>
      </c>
      <c r="L4340" s="1">
        <v>2016</v>
      </c>
      <c r="M4340" s="5">
        <v>42491</v>
      </c>
      <c r="N4340" s="6">
        <v>42508</v>
      </c>
      <c r="O4340" s="1">
        <v>5649</v>
      </c>
      <c r="P4340" s="1">
        <v>0.7</v>
      </c>
      <c r="Q4340" s="1">
        <v>3954.3</v>
      </c>
      <c r="R4340" s="1" t="s">
        <v>7499</v>
      </c>
      <c r="AF4340" s="6">
        <v>42569</v>
      </c>
      <c r="AG4340" s="6">
        <v>42934</v>
      </c>
    </row>
    <row r="4341" spans="1:33">
      <c r="A4341" s="1">
        <v>4349</v>
      </c>
      <c r="B4341" s="1" t="s">
        <v>193</v>
      </c>
      <c r="C4341" s="1" t="s">
        <v>34</v>
      </c>
      <c r="D4341" s="1" t="s">
        <v>35</v>
      </c>
      <c r="E4341" s="1" t="s">
        <v>7500</v>
      </c>
      <c r="F4341" s="1" t="s">
        <v>189</v>
      </c>
      <c r="G4341" s="1">
        <v>50</v>
      </c>
      <c r="H4341" s="1" t="s">
        <v>44</v>
      </c>
      <c r="J4341" s="1">
        <v>84</v>
      </c>
      <c r="L4341" s="1">
        <v>2016</v>
      </c>
      <c r="M4341" s="5">
        <v>42491</v>
      </c>
      <c r="N4341" s="6">
        <v>42503</v>
      </c>
      <c r="O4341" s="1">
        <v>5776</v>
      </c>
      <c r="P4341" s="1">
        <v>0.8</v>
      </c>
      <c r="Q4341" s="1">
        <v>4620.8</v>
      </c>
      <c r="R4341" s="1" t="s">
        <v>7501</v>
      </c>
      <c r="AF4341" s="6">
        <v>42552</v>
      </c>
      <c r="AG4341" s="6">
        <v>43282</v>
      </c>
    </row>
    <row r="4342" ht="15.6" spans="1:33">
      <c r="A4342" s="2">
        <v>4350</v>
      </c>
      <c r="B4342" s="2" t="s">
        <v>102</v>
      </c>
      <c r="C4342" s="2" t="s">
        <v>34</v>
      </c>
      <c r="D4342" s="2" t="s">
        <v>166</v>
      </c>
      <c r="E4342" s="2" t="s">
        <v>7358</v>
      </c>
      <c r="F4342" s="2" t="s">
        <v>7502</v>
      </c>
      <c r="G4342" s="2">
        <v>40</v>
      </c>
      <c r="H4342" s="2" t="s">
        <v>44</v>
      </c>
      <c r="I4342" s="2"/>
      <c r="J4342" s="2">
        <v>1410</v>
      </c>
      <c r="K4342" s="2"/>
      <c r="L4342" s="2">
        <v>2016</v>
      </c>
      <c r="M4342" s="3">
        <v>42491</v>
      </c>
      <c r="N4342" s="4">
        <v>42502</v>
      </c>
      <c r="O4342" s="2">
        <v>9388</v>
      </c>
      <c r="P4342" s="2">
        <v>1.2</v>
      </c>
      <c r="Q4342" s="2">
        <v>11265.6</v>
      </c>
      <c r="R4342" s="2" t="s">
        <v>1159</v>
      </c>
      <c r="S4342" s="2"/>
      <c r="T4342" s="2"/>
      <c r="U4342" s="2"/>
      <c r="V4342" s="2"/>
      <c r="W4342" s="2"/>
      <c r="X4342" s="2"/>
      <c r="Y4342" s="2"/>
      <c r="Z4342" s="2"/>
      <c r="AA4342" s="2"/>
      <c r="AB4342" s="2"/>
      <c r="AC4342" s="2"/>
      <c r="AD4342" s="2"/>
      <c r="AE4342" s="2"/>
      <c r="AF4342" s="4">
        <v>42856</v>
      </c>
      <c r="AG4342" s="4">
        <v>43585</v>
      </c>
    </row>
    <row r="4343" spans="1:33">
      <c r="A4343" s="1">
        <v>4351</v>
      </c>
      <c r="B4343" s="1" t="s">
        <v>48</v>
      </c>
      <c r="C4343" s="1" t="s">
        <v>34</v>
      </c>
      <c r="D4343" s="1" t="s">
        <v>35</v>
      </c>
      <c r="E4343" s="1" t="s">
        <v>7503</v>
      </c>
      <c r="F4343" s="1" t="s">
        <v>189</v>
      </c>
      <c r="G4343" s="1">
        <v>50</v>
      </c>
      <c r="H4343" s="1" t="s">
        <v>44</v>
      </c>
      <c r="J4343" s="1">
        <v>59</v>
      </c>
      <c r="L4343" s="1">
        <v>2016</v>
      </c>
      <c r="M4343" s="5">
        <v>42491</v>
      </c>
      <c r="N4343" s="6">
        <v>42502</v>
      </c>
      <c r="O4343" s="1">
        <v>4091</v>
      </c>
      <c r="P4343" s="1">
        <v>0.7</v>
      </c>
      <c r="Q4343" s="1">
        <v>2863.7</v>
      </c>
      <c r="R4343" s="1" t="s">
        <v>7504</v>
      </c>
      <c r="AF4343" s="6">
        <v>42552</v>
      </c>
      <c r="AG4343" s="6">
        <v>43282</v>
      </c>
    </row>
    <row r="4344" ht="15.6" spans="1:33">
      <c r="A4344" s="2">
        <v>4352</v>
      </c>
      <c r="B4344" s="2" t="s">
        <v>102</v>
      </c>
      <c r="C4344" s="2" t="s">
        <v>34</v>
      </c>
      <c r="D4344" s="2" t="s">
        <v>166</v>
      </c>
      <c r="E4344" s="2" t="s">
        <v>1161</v>
      </c>
      <c r="F4344" s="2" t="s">
        <v>7459</v>
      </c>
      <c r="G4344" s="2">
        <v>40</v>
      </c>
      <c r="H4344" s="2" t="s">
        <v>44</v>
      </c>
      <c r="I4344" s="2"/>
      <c r="J4344" s="2">
        <v>506</v>
      </c>
      <c r="K4344" s="2"/>
      <c r="L4344" s="2">
        <v>2016</v>
      </c>
      <c r="M4344" s="3">
        <v>42491</v>
      </c>
      <c r="N4344" s="4">
        <v>42502</v>
      </c>
      <c r="O4344" s="2">
        <v>7493</v>
      </c>
      <c r="P4344" s="2">
        <v>0.5</v>
      </c>
      <c r="Q4344" s="2">
        <v>3746.5</v>
      </c>
      <c r="R4344" s="2" t="s">
        <v>1161</v>
      </c>
      <c r="S4344" s="2"/>
      <c r="T4344" s="2"/>
      <c r="U4344" s="2"/>
      <c r="V4344" s="2"/>
      <c r="W4344" s="2"/>
      <c r="X4344" s="2"/>
      <c r="Y4344" s="2"/>
      <c r="Z4344" s="2"/>
      <c r="AA4344" s="2"/>
      <c r="AB4344" s="2"/>
      <c r="AC4344" s="2"/>
      <c r="AD4344" s="2"/>
      <c r="AE4344" s="2"/>
      <c r="AF4344" s="4">
        <v>42856</v>
      </c>
      <c r="AG4344" s="4">
        <v>43585</v>
      </c>
    </row>
    <row r="4345" spans="1:33">
      <c r="A4345" s="1">
        <v>4353</v>
      </c>
      <c r="B4345" s="1" t="s">
        <v>193</v>
      </c>
      <c r="C4345" s="1" t="s">
        <v>34</v>
      </c>
      <c r="D4345" s="1" t="s">
        <v>35</v>
      </c>
      <c r="E4345" s="1" t="s">
        <v>7505</v>
      </c>
      <c r="F4345" s="1" t="s">
        <v>189</v>
      </c>
      <c r="G4345" s="1">
        <v>50</v>
      </c>
      <c r="H4345" s="1" t="s">
        <v>44</v>
      </c>
      <c r="J4345" s="1">
        <v>47</v>
      </c>
      <c r="L4345" s="1">
        <v>2016</v>
      </c>
      <c r="M4345" s="5">
        <v>42491</v>
      </c>
      <c r="N4345" s="6">
        <v>42502</v>
      </c>
      <c r="O4345" s="1">
        <v>3248</v>
      </c>
      <c r="P4345" s="1">
        <v>1.5</v>
      </c>
      <c r="Q4345" s="1">
        <v>4872</v>
      </c>
      <c r="R4345" s="1" t="s">
        <v>5778</v>
      </c>
      <c r="AF4345" s="6">
        <v>42552</v>
      </c>
      <c r="AG4345" s="6">
        <v>42917</v>
      </c>
    </row>
    <row r="4346" spans="1:33">
      <c r="A4346" s="1">
        <v>4354</v>
      </c>
      <c r="B4346" s="1" t="s">
        <v>193</v>
      </c>
      <c r="C4346" s="1" t="s">
        <v>34</v>
      </c>
      <c r="D4346" s="1" t="s">
        <v>35</v>
      </c>
      <c r="E4346" s="1" t="s">
        <v>7505</v>
      </c>
      <c r="F4346" s="1" t="s">
        <v>189</v>
      </c>
      <c r="G4346" s="1">
        <v>50</v>
      </c>
      <c r="H4346" s="1" t="s">
        <v>44</v>
      </c>
      <c r="J4346" s="1">
        <v>45</v>
      </c>
      <c r="L4346" s="1">
        <v>2016</v>
      </c>
      <c r="M4346" s="5">
        <v>42491</v>
      </c>
      <c r="N4346" s="6">
        <v>42502</v>
      </c>
      <c r="O4346" s="1">
        <v>3122</v>
      </c>
      <c r="P4346" s="1">
        <v>1.5</v>
      </c>
      <c r="Q4346" s="1">
        <v>4683</v>
      </c>
      <c r="R4346" s="1" t="s">
        <v>5778</v>
      </c>
      <c r="AF4346" s="6">
        <v>42552</v>
      </c>
      <c r="AG4346" s="6">
        <v>42917</v>
      </c>
    </row>
    <row r="4347" spans="1:33">
      <c r="A4347" s="1">
        <v>4355</v>
      </c>
      <c r="B4347" s="1" t="s">
        <v>48</v>
      </c>
      <c r="C4347" s="1" t="s">
        <v>34</v>
      </c>
      <c r="D4347" s="1" t="s">
        <v>35</v>
      </c>
      <c r="E4347" s="1" t="s">
        <v>7503</v>
      </c>
      <c r="F4347" s="1" t="s">
        <v>189</v>
      </c>
      <c r="G4347" s="1">
        <v>50</v>
      </c>
      <c r="H4347" s="1" t="s">
        <v>44</v>
      </c>
      <c r="J4347" s="1">
        <v>61</v>
      </c>
      <c r="L4347" s="1">
        <v>2016</v>
      </c>
      <c r="M4347" s="5">
        <v>42491</v>
      </c>
      <c r="N4347" s="6">
        <v>42502</v>
      </c>
      <c r="O4347" s="1">
        <v>4178</v>
      </c>
      <c r="P4347" s="1">
        <v>0.7</v>
      </c>
      <c r="Q4347" s="1">
        <v>2924.6</v>
      </c>
      <c r="R4347" s="1" t="s">
        <v>7504</v>
      </c>
      <c r="AF4347" s="6">
        <v>42552</v>
      </c>
      <c r="AG4347" s="6">
        <v>43282</v>
      </c>
    </row>
    <row r="4348" ht="15.6" spans="1:33">
      <c r="A4348" s="2">
        <v>4356</v>
      </c>
      <c r="B4348" s="2" t="s">
        <v>102</v>
      </c>
      <c r="C4348" s="2" t="s">
        <v>34</v>
      </c>
      <c r="D4348" s="2" t="s">
        <v>166</v>
      </c>
      <c r="E4348" s="2" t="s">
        <v>4453</v>
      </c>
      <c r="F4348" s="2" t="s">
        <v>7506</v>
      </c>
      <c r="G4348" s="2">
        <v>40</v>
      </c>
      <c r="H4348" s="2" t="s">
        <v>44</v>
      </c>
      <c r="I4348" s="2"/>
      <c r="J4348" s="2">
        <v>1436</v>
      </c>
      <c r="K4348" s="2"/>
      <c r="L4348" s="2">
        <v>2016</v>
      </c>
      <c r="M4348" s="3">
        <v>42491</v>
      </c>
      <c r="N4348" s="4">
        <v>42502</v>
      </c>
      <c r="O4348" s="2">
        <v>21260</v>
      </c>
      <c r="P4348" s="2">
        <v>1.2</v>
      </c>
      <c r="Q4348" s="2">
        <v>25512</v>
      </c>
      <c r="R4348" s="2" t="s">
        <v>4453</v>
      </c>
      <c r="S4348" s="2"/>
      <c r="T4348" s="2"/>
      <c r="U4348" s="2"/>
      <c r="V4348" s="2"/>
      <c r="W4348" s="2"/>
      <c r="X4348" s="2"/>
      <c r="Y4348" s="2"/>
      <c r="Z4348" s="2"/>
      <c r="AA4348" s="2"/>
      <c r="AB4348" s="2"/>
      <c r="AC4348" s="2"/>
      <c r="AD4348" s="2"/>
      <c r="AE4348" s="2"/>
      <c r="AF4348" s="4">
        <v>42856</v>
      </c>
      <c r="AG4348" s="4">
        <v>43585</v>
      </c>
    </row>
    <row r="4349" ht="15.6" spans="1:33">
      <c r="A4349" s="2">
        <v>4357</v>
      </c>
      <c r="B4349" s="2" t="s">
        <v>102</v>
      </c>
      <c r="C4349" s="2" t="s">
        <v>34</v>
      </c>
      <c r="D4349" s="2" t="s">
        <v>166</v>
      </c>
      <c r="E4349" s="2" t="s">
        <v>4453</v>
      </c>
      <c r="F4349" s="2" t="s">
        <v>7506</v>
      </c>
      <c r="G4349" s="2">
        <v>40</v>
      </c>
      <c r="H4349" s="2" t="s">
        <v>44</v>
      </c>
      <c r="I4349" s="2"/>
      <c r="J4349" s="2">
        <v>430</v>
      </c>
      <c r="K4349" s="2"/>
      <c r="L4349" s="2">
        <v>2016</v>
      </c>
      <c r="M4349" s="3">
        <v>42491</v>
      </c>
      <c r="N4349" s="4">
        <v>42502</v>
      </c>
      <c r="O4349" s="2">
        <v>6363</v>
      </c>
      <c r="P4349" s="2">
        <v>1.2</v>
      </c>
      <c r="Q4349" s="2">
        <v>7635.6</v>
      </c>
      <c r="R4349" s="2" t="s">
        <v>4453</v>
      </c>
      <c r="S4349" s="2"/>
      <c r="T4349" s="2"/>
      <c r="U4349" s="2"/>
      <c r="V4349" s="2"/>
      <c r="W4349" s="2"/>
      <c r="X4349" s="2"/>
      <c r="Y4349" s="2"/>
      <c r="Z4349" s="2"/>
      <c r="AA4349" s="2"/>
      <c r="AB4349" s="2"/>
      <c r="AC4349" s="2"/>
      <c r="AD4349" s="2"/>
      <c r="AE4349" s="2"/>
      <c r="AF4349" s="4">
        <v>42856</v>
      </c>
      <c r="AG4349" s="4">
        <v>43585</v>
      </c>
    </row>
    <row r="4350" ht="15.6" spans="1:33">
      <c r="A4350" s="2">
        <v>4358</v>
      </c>
      <c r="B4350" s="2" t="s">
        <v>3206</v>
      </c>
      <c r="C4350" s="2" t="s">
        <v>34</v>
      </c>
      <c r="D4350" s="2" t="s">
        <v>35</v>
      </c>
      <c r="E4350" s="2" t="s">
        <v>7507</v>
      </c>
      <c r="F4350" s="2" t="s">
        <v>7508</v>
      </c>
      <c r="G4350" s="2"/>
      <c r="H4350" s="2" t="s">
        <v>38</v>
      </c>
      <c r="I4350" s="2"/>
      <c r="J4350" s="2">
        <v>0</v>
      </c>
      <c r="K4350" s="2"/>
      <c r="L4350" s="2">
        <v>2016</v>
      </c>
      <c r="M4350" s="3">
        <v>42491</v>
      </c>
      <c r="N4350" s="4">
        <v>42499</v>
      </c>
      <c r="O4350" s="2">
        <v>16055</v>
      </c>
      <c r="P4350" s="2">
        <v>1.5</v>
      </c>
      <c r="Q4350" s="2">
        <v>24082.5</v>
      </c>
      <c r="R4350" s="2" t="s">
        <v>7509</v>
      </c>
      <c r="S4350" s="2"/>
      <c r="T4350" s="2"/>
      <c r="U4350" s="2"/>
      <c r="V4350" s="2"/>
      <c r="W4350" s="2"/>
      <c r="X4350" s="2"/>
      <c r="Y4350" s="2"/>
      <c r="Z4350" s="2"/>
      <c r="AA4350" s="2"/>
      <c r="AB4350" s="2"/>
      <c r="AC4350" s="2"/>
      <c r="AD4350" s="2"/>
      <c r="AE4350" s="2"/>
      <c r="AF4350" s="4">
        <v>42713</v>
      </c>
      <c r="AG4350" s="4">
        <v>43808</v>
      </c>
    </row>
    <row r="4351" ht="15.6" spans="1:33">
      <c r="A4351" s="2">
        <v>4359</v>
      </c>
      <c r="B4351" s="2" t="s">
        <v>3432</v>
      </c>
      <c r="C4351" s="2" t="s">
        <v>34</v>
      </c>
      <c r="D4351" s="2" t="s">
        <v>107</v>
      </c>
      <c r="E4351" s="2" t="s">
        <v>7510</v>
      </c>
      <c r="F4351" s="2" t="s">
        <v>7511</v>
      </c>
      <c r="G4351" s="2">
        <v>40</v>
      </c>
      <c r="H4351" s="2" t="s">
        <v>44</v>
      </c>
      <c r="I4351" s="2"/>
      <c r="J4351" s="2">
        <v>78</v>
      </c>
      <c r="K4351" s="2"/>
      <c r="L4351" s="2">
        <v>2016</v>
      </c>
      <c r="M4351" s="3">
        <v>42491</v>
      </c>
      <c r="N4351" s="4">
        <v>42499</v>
      </c>
      <c r="O4351" s="2">
        <v>1291</v>
      </c>
      <c r="P4351" s="2">
        <v>0.28</v>
      </c>
      <c r="Q4351" s="2">
        <v>361.48</v>
      </c>
      <c r="R4351" s="2" t="s">
        <v>7510</v>
      </c>
      <c r="S4351" s="2"/>
      <c r="T4351" s="2"/>
      <c r="U4351" s="2"/>
      <c r="V4351" s="2"/>
      <c r="W4351" s="2"/>
      <c r="X4351" s="2"/>
      <c r="Y4351" s="2"/>
      <c r="Z4351" s="2"/>
      <c r="AA4351" s="2"/>
      <c r="AB4351" s="2"/>
      <c r="AC4351" s="2"/>
      <c r="AD4351" s="2"/>
      <c r="AE4351" s="2"/>
      <c r="AF4351" s="4">
        <v>42683</v>
      </c>
      <c r="AG4351" s="4">
        <v>43413</v>
      </c>
    </row>
    <row r="4352" ht="15.6" spans="1:33">
      <c r="A4352" s="2">
        <v>4360</v>
      </c>
      <c r="B4352" s="2" t="s">
        <v>3432</v>
      </c>
      <c r="C4352" s="2" t="s">
        <v>34</v>
      </c>
      <c r="D4352" s="2" t="s">
        <v>107</v>
      </c>
      <c r="E4352" s="2" t="s">
        <v>7512</v>
      </c>
      <c r="F4352" s="2" t="s">
        <v>7513</v>
      </c>
      <c r="G4352" s="2">
        <v>40</v>
      </c>
      <c r="H4352" s="2" t="s">
        <v>44</v>
      </c>
      <c r="I4352" s="2"/>
      <c r="J4352" s="2">
        <v>55</v>
      </c>
      <c r="K4352" s="2"/>
      <c r="L4352" s="2">
        <v>2016</v>
      </c>
      <c r="M4352" s="3">
        <v>42491</v>
      </c>
      <c r="N4352" s="4">
        <v>42499</v>
      </c>
      <c r="O4352" s="2">
        <v>731</v>
      </c>
      <c r="P4352" s="2">
        <v>0.2</v>
      </c>
      <c r="Q4352" s="2">
        <v>146.2</v>
      </c>
      <c r="R4352" s="2" t="s">
        <v>7512</v>
      </c>
      <c r="S4352" s="2"/>
      <c r="T4352" s="2"/>
      <c r="U4352" s="2"/>
      <c r="V4352" s="2"/>
      <c r="W4352" s="2"/>
      <c r="X4352" s="2"/>
      <c r="Y4352" s="2"/>
      <c r="Z4352" s="2"/>
      <c r="AA4352" s="2"/>
      <c r="AB4352" s="2"/>
      <c r="AC4352" s="2"/>
      <c r="AD4352" s="2"/>
      <c r="AE4352" s="2"/>
      <c r="AF4352" s="4">
        <v>42683</v>
      </c>
      <c r="AG4352" s="4">
        <v>43413</v>
      </c>
    </row>
    <row r="4353" spans="1:33">
      <c r="A4353" s="1">
        <v>4361</v>
      </c>
      <c r="B4353" s="1" t="s">
        <v>48</v>
      </c>
      <c r="C4353" s="1" t="s">
        <v>34</v>
      </c>
      <c r="D4353" s="1" t="s">
        <v>107</v>
      </c>
      <c r="E4353" s="1" t="s">
        <v>7514</v>
      </c>
      <c r="F4353" s="1" t="s">
        <v>189</v>
      </c>
      <c r="G4353" s="1">
        <v>50</v>
      </c>
      <c r="H4353" s="1" t="s">
        <v>44</v>
      </c>
      <c r="J4353" s="1">
        <v>1088</v>
      </c>
      <c r="L4353" s="1">
        <v>2016</v>
      </c>
      <c r="M4353" s="5">
        <v>42491</v>
      </c>
      <c r="N4353" s="6">
        <v>42499</v>
      </c>
      <c r="O4353" s="1">
        <v>55785</v>
      </c>
      <c r="P4353" s="1">
        <v>1</v>
      </c>
      <c r="Q4353" s="1">
        <v>55785</v>
      </c>
      <c r="R4353" s="1" t="s">
        <v>7514</v>
      </c>
      <c r="AF4353" s="6">
        <v>42683</v>
      </c>
      <c r="AG4353" s="6">
        <v>43413</v>
      </c>
    </row>
    <row r="4354" spans="1:33">
      <c r="A4354" s="1">
        <v>4362</v>
      </c>
      <c r="B4354" s="1" t="s">
        <v>48</v>
      </c>
      <c r="C4354" s="1" t="s">
        <v>34</v>
      </c>
      <c r="D4354" s="1" t="s">
        <v>107</v>
      </c>
      <c r="E4354" s="1" t="s">
        <v>7514</v>
      </c>
      <c r="F4354" s="1" t="s">
        <v>189</v>
      </c>
      <c r="G4354" s="1">
        <v>50</v>
      </c>
      <c r="H4354" s="1" t="s">
        <v>44</v>
      </c>
      <c r="J4354" s="1">
        <v>1428</v>
      </c>
      <c r="L4354" s="1">
        <v>2016</v>
      </c>
      <c r="M4354" s="5">
        <v>42491</v>
      </c>
      <c r="N4354" s="6">
        <v>42499</v>
      </c>
      <c r="O4354" s="1">
        <v>67011</v>
      </c>
      <c r="P4354" s="1">
        <v>1</v>
      </c>
      <c r="Q4354" s="1">
        <v>67011</v>
      </c>
      <c r="R4354" s="1" t="s">
        <v>7514</v>
      </c>
      <c r="AF4354" s="6">
        <v>42683</v>
      </c>
      <c r="AG4354" s="6">
        <v>43413</v>
      </c>
    </row>
    <row r="4355" spans="1:33">
      <c r="A4355" s="1">
        <v>4363</v>
      </c>
      <c r="B4355" s="1" t="s">
        <v>48</v>
      </c>
      <c r="C4355" s="1" t="s">
        <v>34</v>
      </c>
      <c r="D4355" s="1" t="s">
        <v>107</v>
      </c>
      <c r="E4355" s="1" t="s">
        <v>7515</v>
      </c>
      <c r="F4355" s="1" t="s">
        <v>189</v>
      </c>
      <c r="G4355" s="1">
        <v>50</v>
      </c>
      <c r="H4355" s="1" t="s">
        <v>44</v>
      </c>
      <c r="J4355" s="1">
        <v>76</v>
      </c>
      <c r="L4355" s="1">
        <v>2016</v>
      </c>
      <c r="M4355" s="5">
        <v>42491</v>
      </c>
      <c r="N4355" s="6">
        <v>42499</v>
      </c>
      <c r="O4355" s="1">
        <v>3592</v>
      </c>
      <c r="P4355" s="1">
        <v>1</v>
      </c>
      <c r="Q4355" s="1">
        <v>3592</v>
      </c>
      <c r="R4355" s="1" t="s">
        <v>7515</v>
      </c>
      <c r="AF4355" s="6">
        <v>42683</v>
      </c>
      <c r="AG4355" s="6">
        <v>43413</v>
      </c>
    </row>
    <row r="4356" spans="1:33">
      <c r="A4356" s="1">
        <v>4364</v>
      </c>
      <c r="B4356" s="1" t="s">
        <v>193</v>
      </c>
      <c r="C4356" s="1" t="s">
        <v>34</v>
      </c>
      <c r="D4356" s="1" t="s">
        <v>107</v>
      </c>
      <c r="E4356" s="1" t="s">
        <v>7516</v>
      </c>
      <c r="F4356" s="1" t="s">
        <v>189</v>
      </c>
      <c r="G4356" s="1">
        <v>50</v>
      </c>
      <c r="H4356" s="1" t="s">
        <v>44</v>
      </c>
      <c r="J4356" s="1">
        <v>561</v>
      </c>
      <c r="L4356" s="1">
        <v>2016</v>
      </c>
      <c r="M4356" s="5">
        <v>42491</v>
      </c>
      <c r="N4356" s="6">
        <v>42499</v>
      </c>
      <c r="O4356" s="1">
        <v>20000</v>
      </c>
      <c r="P4356" s="1">
        <v>1.2</v>
      </c>
      <c r="Q4356" s="1">
        <v>24000</v>
      </c>
      <c r="R4356" s="1" t="s">
        <v>7516</v>
      </c>
      <c r="AF4356" s="6">
        <v>42683</v>
      </c>
      <c r="AG4356" s="6">
        <v>43413</v>
      </c>
    </row>
    <row r="4357" spans="1:33">
      <c r="A4357" s="1">
        <v>4365</v>
      </c>
      <c r="B4357" s="1" t="s">
        <v>48</v>
      </c>
      <c r="C4357" s="1" t="s">
        <v>34</v>
      </c>
      <c r="D4357" s="1" t="s">
        <v>107</v>
      </c>
      <c r="E4357" s="1" t="s">
        <v>7517</v>
      </c>
      <c r="F4357" s="1" t="s">
        <v>189</v>
      </c>
      <c r="G4357" s="1">
        <v>50</v>
      </c>
      <c r="H4357" s="1" t="s">
        <v>44</v>
      </c>
      <c r="J4357" s="1">
        <v>147</v>
      </c>
      <c r="L4357" s="1">
        <v>2016</v>
      </c>
      <c r="M4357" s="5">
        <v>42491</v>
      </c>
      <c r="N4357" s="6">
        <v>42499</v>
      </c>
      <c r="O4357" s="1">
        <v>5923</v>
      </c>
      <c r="P4357" s="1">
        <v>1</v>
      </c>
      <c r="Q4357" s="1">
        <v>5923</v>
      </c>
      <c r="R4357" s="1" t="s">
        <v>7517</v>
      </c>
      <c r="AF4357" s="6">
        <v>42683</v>
      </c>
      <c r="AG4357" s="6">
        <v>43413</v>
      </c>
    </row>
    <row r="4358" spans="1:33">
      <c r="A4358" s="1">
        <v>4366</v>
      </c>
      <c r="B4358" s="1" t="s">
        <v>48</v>
      </c>
      <c r="C4358" s="1" t="s">
        <v>34</v>
      </c>
      <c r="D4358" s="1" t="s">
        <v>107</v>
      </c>
      <c r="E4358" s="1" t="s">
        <v>7518</v>
      </c>
      <c r="F4358" s="1" t="s">
        <v>189</v>
      </c>
      <c r="G4358" s="1">
        <v>50</v>
      </c>
      <c r="H4358" s="1" t="s">
        <v>44</v>
      </c>
      <c r="J4358" s="1">
        <v>108</v>
      </c>
      <c r="L4358" s="1">
        <v>2016</v>
      </c>
      <c r="M4358" s="5">
        <v>42491</v>
      </c>
      <c r="N4358" s="6">
        <v>42499</v>
      </c>
      <c r="O4358" s="1">
        <v>5125</v>
      </c>
      <c r="P4358" s="1">
        <v>1</v>
      </c>
      <c r="Q4358" s="1">
        <v>5125</v>
      </c>
      <c r="R4358" s="1" t="s">
        <v>7518</v>
      </c>
      <c r="AF4358" s="6">
        <v>42683</v>
      </c>
      <c r="AG4358" s="6">
        <v>43413</v>
      </c>
    </row>
    <row r="4359" spans="1:33">
      <c r="A4359" s="1">
        <v>4367</v>
      </c>
      <c r="B4359" s="1" t="s">
        <v>48</v>
      </c>
      <c r="C4359" s="1" t="s">
        <v>34</v>
      </c>
      <c r="D4359" s="1" t="s">
        <v>107</v>
      </c>
      <c r="E4359" s="1" t="s">
        <v>7519</v>
      </c>
      <c r="F4359" s="1" t="s">
        <v>189</v>
      </c>
      <c r="G4359" s="1">
        <v>50</v>
      </c>
      <c r="H4359" s="1" t="s">
        <v>44</v>
      </c>
      <c r="J4359" s="1">
        <v>269</v>
      </c>
      <c r="L4359" s="1">
        <v>2016</v>
      </c>
      <c r="M4359" s="5">
        <v>42491</v>
      </c>
      <c r="N4359" s="6">
        <v>42499</v>
      </c>
      <c r="O4359" s="1">
        <v>11174</v>
      </c>
      <c r="P4359" s="1">
        <v>0.9</v>
      </c>
      <c r="Q4359" s="1">
        <v>10056.6</v>
      </c>
      <c r="R4359" s="1" t="s">
        <v>7519</v>
      </c>
      <c r="AF4359" s="6">
        <v>42683</v>
      </c>
      <c r="AG4359" s="6">
        <v>43413</v>
      </c>
    </row>
    <row r="4360" spans="1:33">
      <c r="A4360" s="1">
        <v>4368</v>
      </c>
      <c r="B4360" s="1" t="s">
        <v>48</v>
      </c>
      <c r="C4360" s="1" t="s">
        <v>34</v>
      </c>
      <c r="D4360" s="1" t="s">
        <v>107</v>
      </c>
      <c r="E4360" s="1" t="s">
        <v>7520</v>
      </c>
      <c r="F4360" s="1" t="s">
        <v>189</v>
      </c>
      <c r="G4360" s="1">
        <v>50</v>
      </c>
      <c r="H4360" s="1" t="s">
        <v>44</v>
      </c>
      <c r="J4360" s="1">
        <v>86</v>
      </c>
      <c r="L4360" s="1">
        <v>2016</v>
      </c>
      <c r="M4360" s="5">
        <v>42491</v>
      </c>
      <c r="N4360" s="6">
        <v>42499</v>
      </c>
      <c r="O4360" s="1">
        <v>4068</v>
      </c>
      <c r="P4360" s="1">
        <v>1</v>
      </c>
      <c r="Q4360" s="1">
        <v>4068</v>
      </c>
      <c r="R4360" s="1" t="s">
        <v>7520</v>
      </c>
      <c r="AF4360" s="6">
        <v>42683</v>
      </c>
      <c r="AG4360" s="6">
        <v>43413</v>
      </c>
    </row>
    <row r="4361" spans="1:33">
      <c r="A4361" s="1">
        <v>4369</v>
      </c>
      <c r="B4361" s="1" t="s">
        <v>48</v>
      </c>
      <c r="C4361" s="1" t="s">
        <v>34</v>
      </c>
      <c r="D4361" s="1" t="s">
        <v>107</v>
      </c>
      <c r="E4361" s="1" t="s">
        <v>7519</v>
      </c>
      <c r="F4361" s="1" t="s">
        <v>189</v>
      </c>
      <c r="G4361" s="1">
        <v>50</v>
      </c>
      <c r="H4361" s="1" t="s">
        <v>44</v>
      </c>
      <c r="J4361" s="1">
        <v>736</v>
      </c>
      <c r="L4361" s="1">
        <v>2016</v>
      </c>
      <c r="M4361" s="5">
        <v>42491</v>
      </c>
      <c r="N4361" s="6">
        <v>42499</v>
      </c>
      <c r="O4361" s="1">
        <v>30657</v>
      </c>
      <c r="P4361" s="1">
        <v>0.9</v>
      </c>
      <c r="Q4361" s="1">
        <v>27591.3</v>
      </c>
      <c r="R4361" s="1" t="s">
        <v>7519</v>
      </c>
      <c r="AF4361" s="6">
        <v>42683</v>
      </c>
      <c r="AG4361" s="6">
        <v>43413</v>
      </c>
    </row>
    <row r="4362" ht="15.6" spans="1:33">
      <c r="A4362" s="2">
        <v>4370</v>
      </c>
      <c r="B4362" s="2" t="s">
        <v>3432</v>
      </c>
      <c r="C4362" s="2" t="s">
        <v>34</v>
      </c>
      <c r="D4362" s="2" t="s">
        <v>107</v>
      </c>
      <c r="E4362" s="2" t="s">
        <v>2158</v>
      </c>
      <c r="F4362" s="2" t="s">
        <v>7521</v>
      </c>
      <c r="G4362" s="2">
        <v>40</v>
      </c>
      <c r="H4362" s="2" t="s">
        <v>44</v>
      </c>
      <c r="I4362" s="2"/>
      <c r="J4362" s="2">
        <v>321</v>
      </c>
      <c r="K4362" s="2"/>
      <c r="L4362" s="2">
        <v>2016</v>
      </c>
      <c r="M4362" s="3">
        <v>42491</v>
      </c>
      <c r="N4362" s="4">
        <v>42499</v>
      </c>
      <c r="O4362" s="2">
        <v>2610</v>
      </c>
      <c r="P4362" s="2">
        <v>0.7</v>
      </c>
      <c r="Q4362" s="2">
        <v>1827</v>
      </c>
      <c r="R4362" s="2" t="s">
        <v>2158</v>
      </c>
      <c r="S4362" s="2"/>
      <c r="T4362" s="2"/>
      <c r="U4362" s="2"/>
      <c r="V4362" s="2"/>
      <c r="W4362" s="2"/>
      <c r="X4362" s="2"/>
      <c r="Y4362" s="2"/>
      <c r="Z4362" s="2"/>
      <c r="AA4362" s="2"/>
      <c r="AB4362" s="2"/>
      <c r="AC4362" s="2"/>
      <c r="AD4362" s="2"/>
      <c r="AE4362" s="2"/>
      <c r="AF4362" s="4">
        <v>42683</v>
      </c>
      <c r="AG4362" s="4">
        <v>43413</v>
      </c>
    </row>
    <row r="4363" ht="15.6" spans="1:33">
      <c r="A4363" s="2">
        <v>4371</v>
      </c>
      <c r="B4363" s="2" t="s">
        <v>3432</v>
      </c>
      <c r="C4363" s="2" t="s">
        <v>34</v>
      </c>
      <c r="D4363" s="2" t="s">
        <v>107</v>
      </c>
      <c r="E4363" s="2" t="s">
        <v>2158</v>
      </c>
      <c r="F4363" s="2" t="s">
        <v>7522</v>
      </c>
      <c r="G4363" s="2">
        <v>40</v>
      </c>
      <c r="H4363" s="2" t="s">
        <v>44</v>
      </c>
      <c r="I4363" s="2"/>
      <c r="J4363" s="2">
        <v>400</v>
      </c>
      <c r="K4363" s="2"/>
      <c r="L4363" s="2">
        <v>2016</v>
      </c>
      <c r="M4363" s="3">
        <v>42491</v>
      </c>
      <c r="N4363" s="4">
        <v>42499</v>
      </c>
      <c r="O4363" s="2">
        <v>1739</v>
      </c>
      <c r="P4363" s="2">
        <v>0.7</v>
      </c>
      <c r="Q4363" s="2">
        <v>1217.3</v>
      </c>
      <c r="R4363" s="2" t="s">
        <v>2158</v>
      </c>
      <c r="S4363" s="2"/>
      <c r="T4363" s="2"/>
      <c r="U4363" s="2"/>
      <c r="V4363" s="2"/>
      <c r="W4363" s="2"/>
      <c r="X4363" s="2"/>
      <c r="Y4363" s="2"/>
      <c r="Z4363" s="2"/>
      <c r="AA4363" s="2"/>
      <c r="AB4363" s="2"/>
      <c r="AC4363" s="2"/>
      <c r="AD4363" s="2"/>
      <c r="AE4363" s="2"/>
      <c r="AF4363" s="4">
        <v>42683</v>
      </c>
      <c r="AG4363" s="4">
        <v>43413</v>
      </c>
    </row>
    <row r="4364" spans="1:33">
      <c r="A4364" s="1">
        <v>4372</v>
      </c>
      <c r="B4364" s="1" t="s">
        <v>3721</v>
      </c>
      <c r="C4364" s="1" t="s">
        <v>34</v>
      </c>
      <c r="D4364" s="1" t="s">
        <v>107</v>
      </c>
      <c r="E4364" s="1" t="s">
        <v>7523</v>
      </c>
      <c r="F4364" s="1" t="s">
        <v>672</v>
      </c>
      <c r="G4364" s="1">
        <v>70</v>
      </c>
      <c r="H4364" s="1" t="s">
        <v>44</v>
      </c>
      <c r="J4364" s="1">
        <v>4995</v>
      </c>
      <c r="L4364" s="1">
        <v>2016</v>
      </c>
      <c r="M4364" s="5">
        <v>42491</v>
      </c>
      <c r="N4364" s="6">
        <v>42499</v>
      </c>
      <c r="O4364" s="1">
        <v>31118</v>
      </c>
      <c r="P4364" s="1">
        <v>1.2</v>
      </c>
      <c r="Q4364" s="1">
        <v>37341.6</v>
      </c>
      <c r="R4364" s="1" t="s">
        <v>7523</v>
      </c>
      <c r="AF4364" s="6">
        <v>42683</v>
      </c>
      <c r="AG4364" s="6">
        <v>43413</v>
      </c>
    </row>
    <row r="4365" spans="1:33">
      <c r="A4365" s="1">
        <v>4373</v>
      </c>
      <c r="B4365" s="1" t="s">
        <v>3094</v>
      </c>
      <c r="C4365" s="1" t="s">
        <v>34</v>
      </c>
      <c r="D4365" s="1" t="s">
        <v>84</v>
      </c>
      <c r="E4365" s="1" t="s">
        <v>4271</v>
      </c>
      <c r="F4365" s="1" t="s">
        <v>7524</v>
      </c>
      <c r="G4365" s="1">
        <v>70</v>
      </c>
      <c r="H4365" s="1" t="s">
        <v>44</v>
      </c>
      <c r="J4365" s="1">
        <v>7710</v>
      </c>
      <c r="L4365" s="1">
        <v>2016</v>
      </c>
      <c r="M4365" s="5">
        <v>42491</v>
      </c>
      <c r="N4365" s="6">
        <v>42497</v>
      </c>
      <c r="O4365" s="1">
        <v>60063.72</v>
      </c>
      <c r="P4365" s="1">
        <v>2.95</v>
      </c>
      <c r="Q4365" s="1">
        <v>177187.974</v>
      </c>
      <c r="R4365" s="1" t="s">
        <v>4273</v>
      </c>
      <c r="AF4365" s="6">
        <v>42711</v>
      </c>
      <c r="AG4365" s="6">
        <v>43592</v>
      </c>
    </row>
    <row r="4366" spans="1:33">
      <c r="A4366" s="1">
        <v>4374</v>
      </c>
      <c r="B4366" s="1" t="s">
        <v>48</v>
      </c>
      <c r="C4366" s="1" t="s">
        <v>34</v>
      </c>
      <c r="D4366" s="1" t="s">
        <v>35</v>
      </c>
      <c r="E4366" s="1" t="s">
        <v>7525</v>
      </c>
      <c r="F4366" s="1" t="s">
        <v>189</v>
      </c>
      <c r="G4366" s="1">
        <v>50</v>
      </c>
      <c r="H4366" s="1" t="s">
        <v>44</v>
      </c>
      <c r="J4366" s="1">
        <v>1530</v>
      </c>
      <c r="L4366" s="1">
        <v>2016</v>
      </c>
      <c r="M4366" s="5">
        <v>42491</v>
      </c>
      <c r="N4366" s="6">
        <v>42494</v>
      </c>
      <c r="O4366" s="1">
        <v>106198</v>
      </c>
      <c r="P4366" s="1">
        <v>0.9</v>
      </c>
      <c r="Q4366" s="1">
        <v>95578.2</v>
      </c>
      <c r="R4366" s="1" t="s">
        <v>7526</v>
      </c>
      <c r="AF4366" s="6">
        <v>42522</v>
      </c>
      <c r="AG4366" s="6">
        <v>43252</v>
      </c>
    </row>
    <row r="4367" spans="1:33">
      <c r="A4367" s="1">
        <v>4375</v>
      </c>
      <c r="B4367" s="1" t="s">
        <v>193</v>
      </c>
      <c r="C4367" s="1" t="s">
        <v>34</v>
      </c>
      <c r="D4367" s="1" t="s">
        <v>35</v>
      </c>
      <c r="E4367" s="1" t="s">
        <v>7527</v>
      </c>
      <c r="F4367" s="1" t="s">
        <v>189</v>
      </c>
      <c r="G4367" s="1">
        <v>50</v>
      </c>
      <c r="H4367" s="1" t="s">
        <v>44</v>
      </c>
      <c r="J4367" s="1">
        <v>1169</v>
      </c>
      <c r="L4367" s="1">
        <v>2016</v>
      </c>
      <c r="M4367" s="5">
        <v>42491</v>
      </c>
      <c r="N4367" s="6">
        <v>42494</v>
      </c>
      <c r="O4367" s="1">
        <v>81167</v>
      </c>
      <c r="P4367" s="1">
        <v>0.8</v>
      </c>
      <c r="Q4367" s="1">
        <v>64933.6</v>
      </c>
      <c r="R4367" s="1" t="s">
        <v>5928</v>
      </c>
      <c r="AF4367" s="6">
        <v>42522</v>
      </c>
      <c r="AG4367" s="6">
        <v>43252</v>
      </c>
    </row>
    <row r="4368" spans="1:33">
      <c r="A4368" s="1">
        <v>4376</v>
      </c>
      <c r="B4368" s="1" t="s">
        <v>48</v>
      </c>
      <c r="C4368" s="1" t="s">
        <v>34</v>
      </c>
      <c r="D4368" s="1" t="s">
        <v>35</v>
      </c>
      <c r="E4368" s="1" t="s">
        <v>7528</v>
      </c>
      <c r="F4368" s="1" t="s">
        <v>189</v>
      </c>
      <c r="G4368" s="1">
        <v>50</v>
      </c>
      <c r="H4368" s="1" t="s">
        <v>44</v>
      </c>
      <c r="J4368" s="1">
        <v>346</v>
      </c>
      <c r="L4368" s="1">
        <v>2016</v>
      </c>
      <c r="M4368" s="5">
        <v>42491</v>
      </c>
      <c r="N4368" s="6">
        <v>42494</v>
      </c>
      <c r="O4368" s="1">
        <v>23959</v>
      </c>
      <c r="P4368" s="1">
        <v>0.7</v>
      </c>
      <c r="Q4368" s="1">
        <v>16771.3</v>
      </c>
      <c r="R4368" s="1" t="s">
        <v>6065</v>
      </c>
      <c r="AF4368" s="6">
        <v>42522</v>
      </c>
      <c r="AG4368" s="6">
        <v>43252</v>
      </c>
    </row>
    <row r="4369" spans="1:33">
      <c r="A4369" s="1">
        <v>4377</v>
      </c>
      <c r="B4369" s="1" t="s">
        <v>48</v>
      </c>
      <c r="C4369" s="1" t="s">
        <v>34</v>
      </c>
      <c r="D4369" s="1" t="s">
        <v>35</v>
      </c>
      <c r="E4369" s="1" t="s">
        <v>7529</v>
      </c>
      <c r="F4369" s="1" t="s">
        <v>189</v>
      </c>
      <c r="G4369" s="1">
        <v>50</v>
      </c>
      <c r="H4369" s="1" t="s">
        <v>44</v>
      </c>
      <c r="J4369" s="1">
        <v>49</v>
      </c>
      <c r="L4369" s="1">
        <v>2016</v>
      </c>
      <c r="M4369" s="5">
        <v>42491</v>
      </c>
      <c r="N4369" s="6">
        <v>42494</v>
      </c>
      <c r="O4369" s="1">
        <v>3334</v>
      </c>
      <c r="P4369" s="1">
        <v>1</v>
      </c>
      <c r="Q4369" s="1">
        <v>3334</v>
      </c>
      <c r="R4369" s="1" t="s">
        <v>7530</v>
      </c>
      <c r="AF4369" s="6">
        <v>42522</v>
      </c>
      <c r="AG4369" s="6">
        <v>42887</v>
      </c>
    </row>
    <row r="4370" spans="1:33">
      <c r="A4370" s="1">
        <v>4378</v>
      </c>
      <c r="B4370" s="1" t="s">
        <v>48</v>
      </c>
      <c r="C4370" s="1" t="s">
        <v>34</v>
      </c>
      <c r="D4370" s="1" t="s">
        <v>35</v>
      </c>
      <c r="E4370" s="1" t="s">
        <v>7529</v>
      </c>
      <c r="F4370" s="1" t="s">
        <v>189</v>
      </c>
      <c r="G4370" s="1">
        <v>50</v>
      </c>
      <c r="H4370" s="1" t="s">
        <v>44</v>
      </c>
      <c r="J4370" s="1">
        <v>144</v>
      </c>
      <c r="L4370" s="1">
        <v>2016</v>
      </c>
      <c r="M4370" s="5">
        <v>42491</v>
      </c>
      <c r="N4370" s="6">
        <v>42494</v>
      </c>
      <c r="O4370" s="1">
        <v>9991</v>
      </c>
      <c r="P4370" s="1">
        <v>1</v>
      </c>
      <c r="Q4370" s="1">
        <v>9991</v>
      </c>
      <c r="R4370" s="1" t="s">
        <v>7530</v>
      </c>
      <c r="AF4370" s="6">
        <v>42522</v>
      </c>
      <c r="AG4370" s="6">
        <v>42887</v>
      </c>
    </row>
    <row r="4371" spans="1:33">
      <c r="A4371" s="1">
        <v>4379</v>
      </c>
      <c r="B4371" s="1" t="s">
        <v>48</v>
      </c>
      <c r="C4371" s="1" t="s">
        <v>34</v>
      </c>
      <c r="D4371" s="1" t="s">
        <v>35</v>
      </c>
      <c r="E4371" s="1" t="s">
        <v>7531</v>
      </c>
      <c r="F4371" s="1" t="s">
        <v>189</v>
      </c>
      <c r="G4371" s="1">
        <v>50</v>
      </c>
      <c r="H4371" s="1" t="s">
        <v>44</v>
      </c>
      <c r="J4371" s="1">
        <v>960</v>
      </c>
      <c r="L4371" s="1">
        <v>2016</v>
      </c>
      <c r="M4371" s="5">
        <v>42491</v>
      </c>
      <c r="N4371" s="6">
        <v>42494</v>
      </c>
      <c r="O4371" s="1">
        <v>66666</v>
      </c>
      <c r="P4371" s="1">
        <v>0.6</v>
      </c>
      <c r="Q4371" s="1">
        <v>39999.6</v>
      </c>
      <c r="R4371" s="1" t="s">
        <v>7532</v>
      </c>
      <c r="AF4371" s="6">
        <v>42855</v>
      </c>
      <c r="AG4371" s="6">
        <v>43585</v>
      </c>
    </row>
    <row r="4372" spans="1:33">
      <c r="A4372" s="1">
        <v>4380</v>
      </c>
      <c r="B4372" s="1" t="s">
        <v>48</v>
      </c>
      <c r="C4372" s="1" t="s">
        <v>34</v>
      </c>
      <c r="D4372" s="1" t="s">
        <v>35</v>
      </c>
      <c r="E4372" s="1" t="s">
        <v>7533</v>
      </c>
      <c r="F4372" s="1" t="s">
        <v>189</v>
      </c>
      <c r="G4372" s="1">
        <v>50</v>
      </c>
      <c r="H4372" s="1" t="s">
        <v>44</v>
      </c>
      <c r="J4372" s="1">
        <v>76</v>
      </c>
      <c r="L4372" s="1">
        <v>2016</v>
      </c>
      <c r="M4372" s="5">
        <v>42491</v>
      </c>
      <c r="N4372" s="6">
        <v>42494</v>
      </c>
      <c r="O4372" s="1">
        <v>5260</v>
      </c>
      <c r="P4372" s="1">
        <v>0.7</v>
      </c>
      <c r="Q4372" s="1">
        <v>3682</v>
      </c>
      <c r="R4372" s="1" t="s">
        <v>7534</v>
      </c>
      <c r="AF4372" s="6">
        <v>42522</v>
      </c>
      <c r="AG4372" s="6">
        <v>43252</v>
      </c>
    </row>
    <row r="4373" spans="1:33">
      <c r="A4373" s="1">
        <v>4381</v>
      </c>
      <c r="B4373" s="1" t="s">
        <v>48</v>
      </c>
      <c r="C4373" s="1" t="s">
        <v>34</v>
      </c>
      <c r="D4373" s="1" t="s">
        <v>35</v>
      </c>
      <c r="E4373" s="1" t="s">
        <v>7535</v>
      </c>
      <c r="F4373" s="1" t="s">
        <v>189</v>
      </c>
      <c r="G4373" s="1">
        <v>50</v>
      </c>
      <c r="H4373" s="1" t="s">
        <v>44</v>
      </c>
      <c r="J4373" s="1">
        <v>307</v>
      </c>
      <c r="L4373" s="1">
        <v>2016</v>
      </c>
      <c r="M4373" s="5">
        <v>42491</v>
      </c>
      <c r="N4373" s="6">
        <v>42494</v>
      </c>
      <c r="O4373" s="1">
        <v>21293</v>
      </c>
      <c r="P4373" s="1">
        <v>0.6</v>
      </c>
      <c r="Q4373" s="1">
        <v>12775.8</v>
      </c>
      <c r="R4373" s="1" t="s">
        <v>7536</v>
      </c>
      <c r="AF4373" s="6">
        <v>42522</v>
      </c>
      <c r="AG4373" s="6">
        <v>43252</v>
      </c>
    </row>
    <row r="4374" spans="1:33">
      <c r="A4374" s="1">
        <v>4382</v>
      </c>
      <c r="B4374" s="1" t="s">
        <v>48</v>
      </c>
      <c r="C4374" s="1" t="s">
        <v>34</v>
      </c>
      <c r="D4374" s="1" t="s">
        <v>35</v>
      </c>
      <c r="E4374" s="1" t="s">
        <v>7537</v>
      </c>
      <c r="F4374" s="1" t="s">
        <v>189</v>
      </c>
      <c r="G4374" s="1">
        <v>50</v>
      </c>
      <c r="H4374" s="1" t="s">
        <v>44</v>
      </c>
      <c r="J4374" s="1">
        <v>169</v>
      </c>
      <c r="L4374" s="1">
        <v>2016</v>
      </c>
      <c r="M4374" s="5">
        <v>42491</v>
      </c>
      <c r="N4374" s="6">
        <v>42494</v>
      </c>
      <c r="O4374" s="1">
        <v>11701</v>
      </c>
      <c r="P4374" s="1">
        <v>0.6</v>
      </c>
      <c r="Q4374" s="1">
        <v>7020.6</v>
      </c>
      <c r="R4374" s="1" t="s">
        <v>7536</v>
      </c>
      <c r="AF4374" s="6">
        <v>42522</v>
      </c>
      <c r="AG4374" s="6">
        <v>43252</v>
      </c>
    </row>
    <row r="4375" spans="1:33">
      <c r="A4375" s="1">
        <v>4383</v>
      </c>
      <c r="B4375" s="1" t="s">
        <v>48</v>
      </c>
      <c r="C4375" s="1" t="s">
        <v>34</v>
      </c>
      <c r="D4375" s="1" t="s">
        <v>35</v>
      </c>
      <c r="E4375" s="1" t="s">
        <v>7537</v>
      </c>
      <c r="F4375" s="1" t="s">
        <v>189</v>
      </c>
      <c r="G4375" s="1">
        <v>50</v>
      </c>
      <c r="H4375" s="1" t="s">
        <v>44</v>
      </c>
      <c r="J4375" s="1">
        <v>370</v>
      </c>
      <c r="L4375" s="1">
        <v>2016</v>
      </c>
      <c r="M4375" s="5">
        <v>42491</v>
      </c>
      <c r="N4375" s="6">
        <v>42494</v>
      </c>
      <c r="O4375" s="1">
        <v>25630</v>
      </c>
      <c r="P4375" s="1">
        <v>0.6</v>
      </c>
      <c r="Q4375" s="1">
        <v>15378</v>
      </c>
      <c r="R4375" s="1" t="s">
        <v>7536</v>
      </c>
      <c r="AF4375" s="6">
        <v>42522</v>
      </c>
      <c r="AG4375" s="6">
        <v>43252</v>
      </c>
    </row>
    <row r="4376" spans="1:33">
      <c r="A4376" s="1">
        <v>4384</v>
      </c>
      <c r="B4376" s="1" t="s">
        <v>48</v>
      </c>
      <c r="C4376" s="1" t="s">
        <v>34</v>
      </c>
      <c r="D4376" s="1" t="s">
        <v>35</v>
      </c>
      <c r="E4376" s="1" t="s">
        <v>7537</v>
      </c>
      <c r="F4376" s="1" t="s">
        <v>189</v>
      </c>
      <c r="G4376" s="1">
        <v>50</v>
      </c>
      <c r="H4376" s="1" t="s">
        <v>44</v>
      </c>
      <c r="J4376" s="1">
        <v>423</v>
      </c>
      <c r="L4376" s="1">
        <v>2016</v>
      </c>
      <c r="M4376" s="5">
        <v>42491</v>
      </c>
      <c r="N4376" s="6">
        <v>42494</v>
      </c>
      <c r="O4376" s="1">
        <v>29325</v>
      </c>
      <c r="P4376" s="1">
        <v>0.6</v>
      </c>
      <c r="Q4376" s="1">
        <v>17595</v>
      </c>
      <c r="R4376" s="1" t="s">
        <v>7536</v>
      </c>
      <c r="AF4376" s="6">
        <v>42522</v>
      </c>
      <c r="AG4376" s="6">
        <v>43252</v>
      </c>
    </row>
    <row r="4377" spans="1:33">
      <c r="A4377" s="1">
        <v>4385</v>
      </c>
      <c r="B4377" s="1" t="s">
        <v>48</v>
      </c>
      <c r="C4377" s="1" t="s">
        <v>34</v>
      </c>
      <c r="D4377" s="1" t="s">
        <v>35</v>
      </c>
      <c r="E4377" s="1" t="s">
        <v>7537</v>
      </c>
      <c r="F4377" s="1" t="s">
        <v>189</v>
      </c>
      <c r="G4377" s="1">
        <v>50</v>
      </c>
      <c r="H4377" s="1" t="s">
        <v>44</v>
      </c>
      <c r="J4377" s="1">
        <v>35</v>
      </c>
      <c r="L4377" s="1">
        <v>2016</v>
      </c>
      <c r="M4377" s="5">
        <v>42491</v>
      </c>
      <c r="N4377" s="6">
        <v>42494</v>
      </c>
      <c r="O4377" s="1">
        <v>2365</v>
      </c>
      <c r="P4377" s="1">
        <v>0.6</v>
      </c>
      <c r="Q4377" s="1">
        <v>1419</v>
      </c>
      <c r="R4377" s="1" t="s">
        <v>7536</v>
      </c>
      <c r="AF4377" s="6">
        <v>42522</v>
      </c>
      <c r="AG4377" s="6">
        <v>43252</v>
      </c>
    </row>
    <row r="4378" spans="1:33">
      <c r="A4378" s="1">
        <v>4386</v>
      </c>
      <c r="B4378" s="1" t="s">
        <v>48</v>
      </c>
      <c r="C4378" s="1" t="s">
        <v>34</v>
      </c>
      <c r="D4378" s="1" t="s">
        <v>35</v>
      </c>
      <c r="E4378" s="1" t="s">
        <v>7537</v>
      </c>
      <c r="F4378" s="1" t="s">
        <v>189</v>
      </c>
      <c r="G4378" s="1">
        <v>50</v>
      </c>
      <c r="H4378" s="1" t="s">
        <v>44</v>
      </c>
      <c r="J4378" s="1">
        <v>90</v>
      </c>
      <c r="L4378" s="1">
        <v>2016</v>
      </c>
      <c r="M4378" s="5">
        <v>42491</v>
      </c>
      <c r="N4378" s="6">
        <v>42494</v>
      </c>
      <c r="O4378" s="1">
        <v>6199</v>
      </c>
      <c r="P4378" s="1">
        <v>0.6</v>
      </c>
      <c r="Q4378" s="1">
        <v>3719.4</v>
      </c>
      <c r="R4378" s="1" t="s">
        <v>7536</v>
      </c>
      <c r="AF4378" s="6">
        <v>42522</v>
      </c>
      <c r="AG4378" s="6">
        <v>43252</v>
      </c>
    </row>
    <row r="4379" spans="1:33">
      <c r="A4379" s="1">
        <v>4387</v>
      </c>
      <c r="B4379" s="1" t="s">
        <v>48</v>
      </c>
      <c r="C4379" s="1" t="s">
        <v>34</v>
      </c>
      <c r="D4379" s="1" t="s">
        <v>35</v>
      </c>
      <c r="E4379" s="1" t="s">
        <v>7537</v>
      </c>
      <c r="F4379" s="1" t="s">
        <v>189</v>
      </c>
      <c r="G4379" s="1">
        <v>50</v>
      </c>
      <c r="H4379" s="1" t="s">
        <v>44</v>
      </c>
      <c r="J4379" s="1">
        <v>908</v>
      </c>
      <c r="L4379" s="1">
        <v>2016</v>
      </c>
      <c r="M4379" s="5">
        <v>42491</v>
      </c>
      <c r="N4379" s="6">
        <v>42494</v>
      </c>
      <c r="O4379" s="1">
        <v>63002</v>
      </c>
      <c r="P4379" s="1">
        <v>0.6</v>
      </c>
      <c r="Q4379" s="1">
        <v>37801.2</v>
      </c>
      <c r="R4379" s="1" t="s">
        <v>7536</v>
      </c>
      <c r="AF4379" s="6">
        <v>42522</v>
      </c>
      <c r="AG4379" s="6">
        <v>43252</v>
      </c>
    </row>
    <row r="4380" spans="1:33">
      <c r="A4380" s="1">
        <v>4388</v>
      </c>
      <c r="B4380" s="1" t="s">
        <v>48</v>
      </c>
      <c r="C4380" s="1" t="s">
        <v>34</v>
      </c>
      <c r="D4380" s="1" t="s">
        <v>35</v>
      </c>
      <c r="E4380" s="1" t="s">
        <v>7537</v>
      </c>
      <c r="F4380" s="1" t="s">
        <v>189</v>
      </c>
      <c r="G4380" s="1">
        <v>50</v>
      </c>
      <c r="H4380" s="1" t="s">
        <v>44</v>
      </c>
      <c r="J4380" s="1">
        <v>356</v>
      </c>
      <c r="L4380" s="1">
        <v>2016</v>
      </c>
      <c r="M4380" s="5">
        <v>42491</v>
      </c>
      <c r="N4380" s="6">
        <v>42494</v>
      </c>
      <c r="O4380" s="1">
        <v>24706</v>
      </c>
      <c r="P4380" s="1">
        <v>0.6</v>
      </c>
      <c r="Q4380" s="1">
        <v>14823.6</v>
      </c>
      <c r="R4380" s="1" t="s">
        <v>7536</v>
      </c>
      <c r="AF4380" s="6">
        <v>42522</v>
      </c>
      <c r="AG4380" s="6">
        <v>43252</v>
      </c>
    </row>
    <row r="4381" spans="1:33">
      <c r="A4381" s="1">
        <v>4389</v>
      </c>
      <c r="B4381" s="1" t="s">
        <v>48</v>
      </c>
      <c r="C4381" s="1" t="s">
        <v>34</v>
      </c>
      <c r="D4381" s="1" t="s">
        <v>35</v>
      </c>
      <c r="E4381" s="1" t="s">
        <v>7537</v>
      </c>
      <c r="F4381" s="1" t="s">
        <v>189</v>
      </c>
      <c r="G4381" s="1">
        <v>50</v>
      </c>
      <c r="H4381" s="1" t="s">
        <v>44</v>
      </c>
      <c r="J4381" s="1">
        <v>376</v>
      </c>
      <c r="L4381" s="1">
        <v>2016</v>
      </c>
      <c r="M4381" s="5">
        <v>42491</v>
      </c>
      <c r="N4381" s="6">
        <v>42494</v>
      </c>
      <c r="O4381" s="1">
        <v>26098</v>
      </c>
      <c r="P4381" s="1">
        <v>0.6</v>
      </c>
      <c r="Q4381" s="1">
        <v>15658.8</v>
      </c>
      <c r="R4381" s="1" t="s">
        <v>7536</v>
      </c>
      <c r="AF4381" s="6">
        <v>42522</v>
      </c>
      <c r="AG4381" s="6">
        <v>43252</v>
      </c>
    </row>
    <row r="4382" spans="1:33">
      <c r="A4382" s="1">
        <v>4390</v>
      </c>
      <c r="B4382" s="1" t="s">
        <v>48</v>
      </c>
      <c r="C4382" s="1" t="s">
        <v>34</v>
      </c>
      <c r="D4382" s="1" t="s">
        <v>35</v>
      </c>
      <c r="E4382" s="1" t="s">
        <v>7537</v>
      </c>
      <c r="F4382" s="1" t="s">
        <v>189</v>
      </c>
      <c r="G4382" s="1">
        <v>50</v>
      </c>
      <c r="H4382" s="1" t="s">
        <v>44</v>
      </c>
      <c r="J4382" s="1">
        <v>816</v>
      </c>
      <c r="L4382" s="1">
        <v>2016</v>
      </c>
      <c r="M4382" s="5">
        <v>42491</v>
      </c>
      <c r="N4382" s="6">
        <v>42494</v>
      </c>
      <c r="O4382" s="1">
        <v>56632</v>
      </c>
      <c r="P4382" s="1">
        <v>0.6</v>
      </c>
      <c r="Q4382" s="1">
        <v>33979.2</v>
      </c>
      <c r="R4382" s="1" t="s">
        <v>7536</v>
      </c>
      <c r="AF4382" s="6">
        <v>42522</v>
      </c>
      <c r="AG4382" s="6">
        <v>43252</v>
      </c>
    </row>
    <row r="4383" spans="1:33">
      <c r="A4383" s="1">
        <v>4391</v>
      </c>
      <c r="B4383" s="1" t="s">
        <v>48</v>
      </c>
      <c r="C4383" s="1" t="s">
        <v>34</v>
      </c>
      <c r="D4383" s="1" t="s">
        <v>35</v>
      </c>
      <c r="E4383" s="1" t="s">
        <v>7537</v>
      </c>
      <c r="F4383" s="1" t="s">
        <v>189</v>
      </c>
      <c r="G4383" s="1">
        <v>50</v>
      </c>
      <c r="H4383" s="1" t="s">
        <v>44</v>
      </c>
      <c r="J4383" s="1">
        <v>315</v>
      </c>
      <c r="L4383" s="1">
        <v>2016</v>
      </c>
      <c r="M4383" s="5">
        <v>42491</v>
      </c>
      <c r="N4383" s="6">
        <v>42494</v>
      </c>
      <c r="O4383" s="1">
        <v>21854</v>
      </c>
      <c r="P4383" s="1">
        <v>0.6</v>
      </c>
      <c r="Q4383" s="1">
        <v>13112.4</v>
      </c>
      <c r="R4383" s="1" t="s">
        <v>7536</v>
      </c>
      <c r="AF4383" s="6">
        <v>42522</v>
      </c>
      <c r="AG4383" s="6">
        <v>43252</v>
      </c>
    </row>
    <row r="4384" spans="1:33">
      <c r="A4384" s="1">
        <v>4392</v>
      </c>
      <c r="B4384" s="1" t="s">
        <v>48</v>
      </c>
      <c r="C4384" s="1" t="s">
        <v>34</v>
      </c>
      <c r="D4384" s="1" t="s">
        <v>35</v>
      </c>
      <c r="E4384" s="1" t="s">
        <v>7537</v>
      </c>
      <c r="F4384" s="1" t="s">
        <v>189</v>
      </c>
      <c r="G4384" s="1">
        <v>50</v>
      </c>
      <c r="H4384" s="1" t="s">
        <v>44</v>
      </c>
      <c r="J4384" s="1">
        <v>879</v>
      </c>
      <c r="L4384" s="1">
        <v>2016</v>
      </c>
      <c r="M4384" s="5">
        <v>42491</v>
      </c>
      <c r="N4384" s="6">
        <v>42494</v>
      </c>
      <c r="O4384" s="1">
        <v>61000</v>
      </c>
      <c r="P4384" s="1">
        <v>0.6</v>
      </c>
      <c r="Q4384" s="1">
        <v>36600</v>
      </c>
      <c r="R4384" s="1" t="s">
        <v>7536</v>
      </c>
      <c r="AF4384" s="6">
        <v>42522</v>
      </c>
      <c r="AG4384" s="6">
        <v>43252</v>
      </c>
    </row>
    <row r="4385" spans="1:33">
      <c r="A4385" s="1">
        <v>4393</v>
      </c>
      <c r="B4385" s="1" t="s">
        <v>48</v>
      </c>
      <c r="C4385" s="1" t="s">
        <v>34</v>
      </c>
      <c r="D4385" s="1" t="s">
        <v>35</v>
      </c>
      <c r="E4385" s="1" t="s">
        <v>7537</v>
      </c>
      <c r="F4385" s="1" t="s">
        <v>189</v>
      </c>
      <c r="G4385" s="1">
        <v>50</v>
      </c>
      <c r="H4385" s="1" t="s">
        <v>44</v>
      </c>
      <c r="J4385" s="1">
        <v>657</v>
      </c>
      <c r="L4385" s="1">
        <v>2016</v>
      </c>
      <c r="M4385" s="5">
        <v>42491</v>
      </c>
      <c r="N4385" s="6">
        <v>42494</v>
      </c>
      <c r="O4385" s="1">
        <v>45624</v>
      </c>
      <c r="P4385" s="1">
        <v>0.6</v>
      </c>
      <c r="Q4385" s="1">
        <v>27374.4</v>
      </c>
      <c r="R4385" s="1" t="s">
        <v>7536</v>
      </c>
      <c r="AF4385" s="6">
        <v>42522</v>
      </c>
      <c r="AG4385" s="6">
        <v>43252</v>
      </c>
    </row>
    <row r="4386" spans="1:33">
      <c r="A4386" s="1">
        <v>4394</v>
      </c>
      <c r="B4386" s="1" t="s">
        <v>48</v>
      </c>
      <c r="C4386" s="1" t="s">
        <v>34</v>
      </c>
      <c r="D4386" s="1" t="s">
        <v>35</v>
      </c>
      <c r="E4386" s="1" t="s">
        <v>7533</v>
      </c>
      <c r="F4386" s="1" t="s">
        <v>189</v>
      </c>
      <c r="G4386" s="1">
        <v>50</v>
      </c>
      <c r="H4386" s="1" t="s">
        <v>44</v>
      </c>
      <c r="J4386" s="1">
        <v>118</v>
      </c>
      <c r="L4386" s="1">
        <v>2016</v>
      </c>
      <c r="M4386" s="5">
        <v>42491</v>
      </c>
      <c r="N4386" s="6">
        <v>42494</v>
      </c>
      <c r="O4386" s="1">
        <v>8188</v>
      </c>
      <c r="P4386" s="1">
        <v>0.7</v>
      </c>
      <c r="Q4386" s="1">
        <v>5731.6</v>
      </c>
      <c r="R4386" s="1" t="s">
        <v>7534</v>
      </c>
      <c r="AF4386" s="6">
        <v>42522</v>
      </c>
      <c r="AG4386" s="6">
        <v>43252</v>
      </c>
    </row>
    <row r="4387" spans="1:33">
      <c r="A4387" s="1">
        <v>4395</v>
      </c>
      <c r="B4387" s="1" t="s">
        <v>193</v>
      </c>
      <c r="C4387" s="1" t="s">
        <v>34</v>
      </c>
      <c r="D4387" s="1" t="s">
        <v>107</v>
      </c>
      <c r="E4387" s="1" t="s">
        <v>7538</v>
      </c>
      <c r="F4387" s="1" t="s">
        <v>189</v>
      </c>
      <c r="G4387" s="1">
        <v>50</v>
      </c>
      <c r="H4387" s="1" t="s">
        <v>44</v>
      </c>
      <c r="J4387" s="1">
        <v>292</v>
      </c>
      <c r="L4387" s="1">
        <v>2016</v>
      </c>
      <c r="M4387" s="5">
        <v>42461</v>
      </c>
      <c r="N4387" s="6">
        <v>42489</v>
      </c>
      <c r="O4387" s="1">
        <v>6276</v>
      </c>
      <c r="P4387" s="1">
        <v>1</v>
      </c>
      <c r="Q4387" s="1">
        <v>6276</v>
      </c>
      <c r="R4387" s="1" t="s">
        <v>7538</v>
      </c>
      <c r="AF4387" s="6">
        <v>42672</v>
      </c>
      <c r="AG4387" s="6">
        <v>43402</v>
      </c>
    </row>
    <row r="4388" spans="1:33">
      <c r="A4388" s="1">
        <v>4396</v>
      </c>
      <c r="B4388" s="1" t="s">
        <v>48</v>
      </c>
      <c r="C4388" s="1" t="s">
        <v>34</v>
      </c>
      <c r="D4388" s="1" t="s">
        <v>107</v>
      </c>
      <c r="E4388" s="1" t="s">
        <v>4567</v>
      </c>
      <c r="F4388" s="1" t="s">
        <v>189</v>
      </c>
      <c r="G4388" s="1">
        <v>50</v>
      </c>
      <c r="H4388" s="1" t="s">
        <v>44</v>
      </c>
      <c r="J4388" s="1">
        <v>375</v>
      </c>
      <c r="L4388" s="1">
        <v>2016</v>
      </c>
      <c r="M4388" s="5">
        <v>42461</v>
      </c>
      <c r="N4388" s="6">
        <v>42489</v>
      </c>
      <c r="O4388" s="1">
        <v>17822</v>
      </c>
      <c r="P4388" s="1">
        <v>1</v>
      </c>
      <c r="Q4388" s="1">
        <v>17822</v>
      </c>
      <c r="R4388" s="1" t="s">
        <v>4567</v>
      </c>
      <c r="AF4388" s="6">
        <v>42672</v>
      </c>
      <c r="AG4388" s="6">
        <v>43402</v>
      </c>
    </row>
    <row r="4389" spans="1:33">
      <c r="A4389" s="1">
        <v>4397</v>
      </c>
      <c r="B4389" s="1" t="s">
        <v>48</v>
      </c>
      <c r="C4389" s="1" t="s">
        <v>34</v>
      </c>
      <c r="D4389" s="1" t="s">
        <v>107</v>
      </c>
      <c r="E4389" s="1" t="s">
        <v>4318</v>
      </c>
      <c r="F4389" s="1" t="s">
        <v>189</v>
      </c>
      <c r="G4389" s="1">
        <v>50</v>
      </c>
      <c r="H4389" s="1" t="s">
        <v>44</v>
      </c>
      <c r="J4389" s="1">
        <v>586</v>
      </c>
      <c r="L4389" s="1">
        <v>2016</v>
      </c>
      <c r="M4389" s="5">
        <v>42461</v>
      </c>
      <c r="N4389" s="6">
        <v>42489</v>
      </c>
      <c r="O4389" s="1">
        <v>6506</v>
      </c>
      <c r="P4389" s="1">
        <v>1</v>
      </c>
      <c r="Q4389" s="1">
        <v>6506</v>
      </c>
      <c r="R4389" s="1" t="s">
        <v>4318</v>
      </c>
      <c r="AF4389" s="6">
        <v>42672</v>
      </c>
      <c r="AG4389" s="6">
        <v>43402</v>
      </c>
    </row>
    <row r="4390" spans="1:33">
      <c r="A4390" s="1">
        <v>4398</v>
      </c>
      <c r="B4390" s="1" t="s">
        <v>193</v>
      </c>
      <c r="C4390" s="1" t="s">
        <v>34</v>
      </c>
      <c r="D4390" s="1" t="s">
        <v>107</v>
      </c>
      <c r="E4390" s="1" t="s">
        <v>7539</v>
      </c>
      <c r="F4390" s="1" t="s">
        <v>189</v>
      </c>
      <c r="G4390" s="1">
        <v>50</v>
      </c>
      <c r="H4390" s="1" t="s">
        <v>44</v>
      </c>
      <c r="J4390" s="1">
        <v>1689</v>
      </c>
      <c r="L4390" s="1">
        <v>2016</v>
      </c>
      <c r="M4390" s="5">
        <v>42461</v>
      </c>
      <c r="N4390" s="6">
        <v>42489</v>
      </c>
      <c r="O4390" s="1">
        <v>67017</v>
      </c>
      <c r="P4390" s="1">
        <v>1.2</v>
      </c>
      <c r="Q4390" s="1">
        <v>80420.4</v>
      </c>
      <c r="R4390" s="1" t="s">
        <v>7539</v>
      </c>
      <c r="AF4390" s="6">
        <v>42672</v>
      </c>
      <c r="AG4390" s="6">
        <v>43402</v>
      </c>
    </row>
    <row r="4391" spans="1:33">
      <c r="A4391" s="1">
        <v>4399</v>
      </c>
      <c r="B4391" s="1" t="s">
        <v>48</v>
      </c>
      <c r="C4391" s="1" t="s">
        <v>34</v>
      </c>
      <c r="D4391" s="1" t="s">
        <v>107</v>
      </c>
      <c r="E4391" s="1" t="s">
        <v>7540</v>
      </c>
      <c r="F4391" s="1" t="s">
        <v>189</v>
      </c>
      <c r="G4391" s="1">
        <v>50</v>
      </c>
      <c r="H4391" s="1" t="s">
        <v>44</v>
      </c>
      <c r="J4391" s="1">
        <v>761</v>
      </c>
      <c r="L4391" s="1">
        <v>2016</v>
      </c>
      <c r="M4391" s="5">
        <v>42461</v>
      </c>
      <c r="N4391" s="6">
        <v>42489</v>
      </c>
      <c r="O4391" s="1">
        <v>42245</v>
      </c>
      <c r="P4391" s="1">
        <v>1</v>
      </c>
      <c r="Q4391" s="1">
        <v>42245</v>
      </c>
      <c r="R4391" s="1" t="s">
        <v>7540</v>
      </c>
      <c r="AF4391" s="6">
        <v>42672</v>
      </c>
      <c r="AG4391" s="6">
        <v>43402</v>
      </c>
    </row>
    <row r="4392" spans="1:33">
      <c r="A4392" s="1">
        <v>4400</v>
      </c>
      <c r="B4392" s="1" t="s">
        <v>48</v>
      </c>
      <c r="C4392" s="1" t="s">
        <v>34</v>
      </c>
      <c r="D4392" s="1" t="s">
        <v>107</v>
      </c>
      <c r="E4392" s="1" t="s">
        <v>7541</v>
      </c>
      <c r="F4392" s="1" t="s">
        <v>189</v>
      </c>
      <c r="G4392" s="1">
        <v>50</v>
      </c>
      <c r="H4392" s="1" t="s">
        <v>44</v>
      </c>
      <c r="J4392" s="1">
        <v>410</v>
      </c>
      <c r="L4392" s="1">
        <v>2016</v>
      </c>
      <c r="M4392" s="5">
        <v>42461</v>
      </c>
      <c r="N4392" s="6">
        <v>42489</v>
      </c>
      <c r="O4392" s="1">
        <v>18209</v>
      </c>
      <c r="P4392" s="1">
        <v>1</v>
      </c>
      <c r="Q4392" s="1">
        <v>18209</v>
      </c>
      <c r="R4392" s="1" t="s">
        <v>7541</v>
      </c>
      <c r="AF4392" s="6">
        <v>42672</v>
      </c>
      <c r="AG4392" s="6">
        <v>43402</v>
      </c>
    </row>
    <row r="4393" spans="1:33">
      <c r="A4393" s="1">
        <v>4401</v>
      </c>
      <c r="B4393" s="1" t="s">
        <v>48</v>
      </c>
      <c r="C4393" s="1" t="s">
        <v>34</v>
      </c>
      <c r="D4393" s="1" t="s">
        <v>107</v>
      </c>
      <c r="E4393" s="1" t="s">
        <v>7542</v>
      </c>
      <c r="F4393" s="1" t="s">
        <v>189</v>
      </c>
      <c r="G4393" s="1">
        <v>50</v>
      </c>
      <c r="H4393" s="1" t="s">
        <v>44</v>
      </c>
      <c r="J4393" s="1">
        <v>315</v>
      </c>
      <c r="L4393" s="1">
        <v>2016</v>
      </c>
      <c r="M4393" s="5">
        <v>42461</v>
      </c>
      <c r="N4393" s="6">
        <v>42489</v>
      </c>
      <c r="O4393" s="1">
        <v>13985</v>
      </c>
      <c r="P4393" s="1">
        <v>1</v>
      </c>
      <c r="Q4393" s="1">
        <v>13985</v>
      </c>
      <c r="R4393" s="1" t="s">
        <v>7542</v>
      </c>
      <c r="AF4393" s="6">
        <v>42672</v>
      </c>
      <c r="AG4393" s="6">
        <v>43402</v>
      </c>
    </row>
    <row r="4394" spans="1:33">
      <c r="A4394" s="1">
        <v>4402</v>
      </c>
      <c r="B4394" s="1" t="s">
        <v>48</v>
      </c>
      <c r="C4394" s="1" t="s">
        <v>34</v>
      </c>
      <c r="D4394" s="1" t="s">
        <v>107</v>
      </c>
      <c r="E4394" s="1" t="s">
        <v>1358</v>
      </c>
      <c r="F4394" s="1" t="s">
        <v>189</v>
      </c>
      <c r="G4394" s="1">
        <v>50</v>
      </c>
      <c r="H4394" s="1" t="s">
        <v>44</v>
      </c>
      <c r="J4394" s="1">
        <v>193</v>
      </c>
      <c r="L4394" s="1">
        <v>2016</v>
      </c>
      <c r="M4394" s="5">
        <v>42461</v>
      </c>
      <c r="N4394" s="6">
        <v>42489</v>
      </c>
      <c r="O4394" s="1">
        <v>3573.53</v>
      </c>
      <c r="P4394" s="1">
        <v>1</v>
      </c>
      <c r="Q4394" s="1">
        <v>3573.53</v>
      </c>
      <c r="R4394" s="1" t="s">
        <v>1358</v>
      </c>
      <c r="AF4394" s="6">
        <v>42672</v>
      </c>
      <c r="AG4394" s="6">
        <v>43402</v>
      </c>
    </row>
    <row r="4395" spans="1:33">
      <c r="A4395" s="1">
        <v>4403</v>
      </c>
      <c r="B4395" s="1" t="s">
        <v>193</v>
      </c>
      <c r="C4395" s="1" t="s">
        <v>34</v>
      </c>
      <c r="D4395" s="1" t="s">
        <v>107</v>
      </c>
      <c r="E4395" s="1" t="s">
        <v>7539</v>
      </c>
      <c r="F4395" s="1" t="s">
        <v>189</v>
      </c>
      <c r="G4395" s="1">
        <v>50</v>
      </c>
      <c r="H4395" s="1" t="s">
        <v>44</v>
      </c>
      <c r="J4395" s="1">
        <v>1360</v>
      </c>
      <c r="L4395" s="1">
        <v>2016</v>
      </c>
      <c r="M4395" s="5">
        <v>42461</v>
      </c>
      <c r="N4395" s="6">
        <v>42489</v>
      </c>
      <c r="O4395" s="1">
        <v>53931</v>
      </c>
      <c r="P4395" s="1">
        <v>1.2</v>
      </c>
      <c r="Q4395" s="1">
        <v>64717.2</v>
      </c>
      <c r="R4395" s="1" t="s">
        <v>7539</v>
      </c>
      <c r="AF4395" s="6">
        <v>42672</v>
      </c>
      <c r="AG4395" s="6">
        <v>43402</v>
      </c>
    </row>
    <row r="4396" spans="1:33">
      <c r="A4396" s="1">
        <v>4404</v>
      </c>
      <c r="B4396" s="1" t="s">
        <v>48</v>
      </c>
      <c r="C4396" s="1" t="s">
        <v>34</v>
      </c>
      <c r="D4396" s="1" t="s">
        <v>93</v>
      </c>
      <c r="E4396" s="1" t="s">
        <v>7543</v>
      </c>
      <c r="F4396" s="1" t="s">
        <v>189</v>
      </c>
      <c r="G4396" s="1">
        <v>40</v>
      </c>
      <c r="H4396" s="1" t="s">
        <v>44</v>
      </c>
      <c r="J4396" s="1">
        <v>707</v>
      </c>
      <c r="L4396" s="1">
        <v>2016</v>
      </c>
      <c r="M4396" s="5">
        <v>42461</v>
      </c>
      <c r="N4396" s="6">
        <v>42489</v>
      </c>
      <c r="O4396" s="1">
        <v>42105.9</v>
      </c>
      <c r="P4396" s="1">
        <v>1</v>
      </c>
      <c r="Q4396" s="1">
        <v>42105.9</v>
      </c>
      <c r="R4396" s="1" t="s">
        <v>7544</v>
      </c>
      <c r="AF4396" s="6">
        <v>42854</v>
      </c>
      <c r="AG4396" s="6">
        <v>43219</v>
      </c>
    </row>
    <row r="4397" spans="1:33">
      <c r="A4397" s="1">
        <v>4405</v>
      </c>
      <c r="B4397" s="1" t="s">
        <v>48</v>
      </c>
      <c r="C4397" s="1" t="s">
        <v>34</v>
      </c>
      <c r="D4397" s="1" t="s">
        <v>107</v>
      </c>
      <c r="E4397" s="1" t="s">
        <v>7545</v>
      </c>
      <c r="F4397" s="1" t="s">
        <v>189</v>
      </c>
      <c r="G4397" s="1">
        <v>50</v>
      </c>
      <c r="H4397" s="1" t="s">
        <v>44</v>
      </c>
      <c r="J4397" s="1">
        <v>2739</v>
      </c>
      <c r="L4397" s="1">
        <v>2016</v>
      </c>
      <c r="M4397" s="5">
        <v>42461</v>
      </c>
      <c r="N4397" s="6">
        <v>42489</v>
      </c>
      <c r="O4397" s="1">
        <v>50708</v>
      </c>
      <c r="P4397" s="1">
        <v>1</v>
      </c>
      <c r="Q4397" s="1">
        <v>50708</v>
      </c>
      <c r="R4397" s="1" t="s">
        <v>7545</v>
      </c>
      <c r="AF4397" s="6">
        <v>42672</v>
      </c>
      <c r="AG4397" s="6">
        <v>43402</v>
      </c>
    </row>
    <row r="4398" spans="1:33">
      <c r="A4398" s="1">
        <v>4406</v>
      </c>
      <c r="B4398" s="1" t="s">
        <v>48</v>
      </c>
      <c r="C4398" s="1" t="s">
        <v>34</v>
      </c>
      <c r="D4398" s="1" t="s">
        <v>107</v>
      </c>
      <c r="E4398" s="1" t="s">
        <v>7545</v>
      </c>
      <c r="F4398" s="1" t="s">
        <v>189</v>
      </c>
      <c r="G4398" s="1">
        <v>50</v>
      </c>
      <c r="H4398" s="1" t="s">
        <v>44</v>
      </c>
      <c r="J4398" s="1">
        <v>895</v>
      </c>
      <c r="L4398" s="1">
        <v>2016</v>
      </c>
      <c r="M4398" s="5">
        <v>42461</v>
      </c>
      <c r="N4398" s="6">
        <v>42489</v>
      </c>
      <c r="O4398" s="1">
        <v>16566</v>
      </c>
      <c r="P4398" s="1">
        <v>1</v>
      </c>
      <c r="Q4398" s="1">
        <v>16566</v>
      </c>
      <c r="R4398" s="1" t="s">
        <v>7545</v>
      </c>
      <c r="AF4398" s="6">
        <v>42672</v>
      </c>
      <c r="AG4398" s="6">
        <v>43402</v>
      </c>
    </row>
    <row r="4399" spans="1:33">
      <c r="A4399" s="1">
        <v>4407</v>
      </c>
      <c r="B4399" s="1" t="s">
        <v>48</v>
      </c>
      <c r="C4399" s="1" t="s">
        <v>34</v>
      </c>
      <c r="D4399" s="1" t="s">
        <v>107</v>
      </c>
      <c r="E4399" s="1" t="s">
        <v>7546</v>
      </c>
      <c r="F4399" s="1" t="s">
        <v>189</v>
      </c>
      <c r="G4399" s="1">
        <v>50</v>
      </c>
      <c r="H4399" s="1" t="s">
        <v>44</v>
      </c>
      <c r="J4399" s="1">
        <v>1416</v>
      </c>
      <c r="L4399" s="1">
        <v>2016</v>
      </c>
      <c r="M4399" s="5">
        <v>42461</v>
      </c>
      <c r="N4399" s="6">
        <v>42489</v>
      </c>
      <c r="O4399" s="1">
        <v>48172</v>
      </c>
      <c r="P4399" s="1">
        <v>1</v>
      </c>
      <c r="Q4399" s="1">
        <v>48172</v>
      </c>
      <c r="R4399" s="1" t="s">
        <v>7546</v>
      </c>
      <c r="AF4399" s="6">
        <v>42672</v>
      </c>
      <c r="AG4399" s="6">
        <v>43402</v>
      </c>
    </row>
    <row r="4400" spans="1:33">
      <c r="A4400" s="1">
        <v>4408</v>
      </c>
      <c r="B4400" s="1" t="s">
        <v>48</v>
      </c>
      <c r="C4400" s="1" t="s">
        <v>34</v>
      </c>
      <c r="D4400" s="1" t="s">
        <v>107</v>
      </c>
      <c r="E4400" s="1" t="s">
        <v>7547</v>
      </c>
      <c r="F4400" s="1" t="s">
        <v>189</v>
      </c>
      <c r="G4400" s="1">
        <v>50</v>
      </c>
      <c r="H4400" s="1" t="s">
        <v>44</v>
      </c>
      <c r="J4400" s="1">
        <v>233</v>
      </c>
      <c r="L4400" s="1">
        <v>2016</v>
      </c>
      <c r="M4400" s="5">
        <v>42461</v>
      </c>
      <c r="N4400" s="6">
        <v>42489</v>
      </c>
      <c r="O4400" s="1">
        <v>5799</v>
      </c>
      <c r="P4400" s="1">
        <v>1</v>
      </c>
      <c r="Q4400" s="1">
        <v>5799</v>
      </c>
      <c r="R4400" s="1" t="s">
        <v>7547</v>
      </c>
      <c r="AF4400" s="6">
        <v>42672</v>
      </c>
      <c r="AG4400" s="6">
        <v>43402</v>
      </c>
    </row>
    <row r="4401" spans="1:33">
      <c r="A4401" s="1">
        <v>4409</v>
      </c>
      <c r="B4401" s="1" t="s">
        <v>48</v>
      </c>
      <c r="C4401" s="1" t="s">
        <v>34</v>
      </c>
      <c r="D4401" s="1" t="s">
        <v>107</v>
      </c>
      <c r="E4401" s="1" t="s">
        <v>7548</v>
      </c>
      <c r="F4401" s="1" t="s">
        <v>189</v>
      </c>
      <c r="G4401" s="1">
        <v>50</v>
      </c>
      <c r="H4401" s="1" t="s">
        <v>44</v>
      </c>
      <c r="J4401" s="1">
        <v>116</v>
      </c>
      <c r="L4401" s="1">
        <v>2016</v>
      </c>
      <c r="M4401" s="5">
        <v>42461</v>
      </c>
      <c r="N4401" s="6">
        <v>42489</v>
      </c>
      <c r="O4401" s="1">
        <v>5128</v>
      </c>
      <c r="P4401" s="1">
        <v>1</v>
      </c>
      <c r="Q4401" s="1">
        <v>5128</v>
      </c>
      <c r="R4401" s="1" t="s">
        <v>7548</v>
      </c>
      <c r="AF4401" s="6">
        <v>42672</v>
      </c>
      <c r="AG4401" s="6">
        <v>43402</v>
      </c>
    </row>
    <row r="4402" ht="15.6" spans="1:33">
      <c r="A4402" s="2">
        <v>4410</v>
      </c>
      <c r="B4402" s="2" t="s">
        <v>3206</v>
      </c>
      <c r="C4402" s="2" t="s">
        <v>34</v>
      </c>
      <c r="D4402" s="2" t="s">
        <v>166</v>
      </c>
      <c r="E4402" s="2" t="s">
        <v>7549</v>
      </c>
      <c r="F4402" s="2" t="s">
        <v>7550</v>
      </c>
      <c r="G4402" s="2"/>
      <c r="H4402" s="2" t="s">
        <v>38</v>
      </c>
      <c r="I4402" s="2"/>
      <c r="J4402" s="2">
        <v>0</v>
      </c>
      <c r="K4402" s="2"/>
      <c r="L4402" s="2">
        <v>2016</v>
      </c>
      <c r="M4402" s="3">
        <v>42461</v>
      </c>
      <c r="N4402" s="4">
        <v>42486</v>
      </c>
      <c r="O4402" s="2">
        <v>34309</v>
      </c>
      <c r="P4402" s="2">
        <v>0.7</v>
      </c>
      <c r="Q4402" s="2">
        <v>24016.3</v>
      </c>
      <c r="R4402" s="2" t="s">
        <v>1161</v>
      </c>
      <c r="S4402" s="2"/>
      <c r="T4402" s="2"/>
      <c r="U4402" s="2"/>
      <c r="V4402" s="2"/>
      <c r="W4402" s="2"/>
      <c r="X4402" s="2"/>
      <c r="Y4402" s="2"/>
      <c r="Z4402" s="2"/>
      <c r="AA4402" s="2"/>
      <c r="AB4402" s="2"/>
      <c r="AC4402" s="2"/>
      <c r="AD4402" s="2"/>
      <c r="AE4402" s="2"/>
      <c r="AF4402" s="4">
        <v>42583</v>
      </c>
      <c r="AG4402" s="4">
        <v>42947</v>
      </c>
    </row>
    <row r="4403" spans="1:33">
      <c r="A4403" s="1">
        <v>4411</v>
      </c>
      <c r="B4403" s="1" t="s">
        <v>48</v>
      </c>
      <c r="C4403" s="1" t="s">
        <v>34</v>
      </c>
      <c r="D4403" s="1" t="s">
        <v>35</v>
      </c>
      <c r="E4403" s="1" t="s">
        <v>7551</v>
      </c>
      <c r="F4403" s="1" t="s">
        <v>189</v>
      </c>
      <c r="G4403" s="1">
        <v>50</v>
      </c>
      <c r="H4403" s="1" t="s">
        <v>44</v>
      </c>
      <c r="J4403" s="1">
        <v>1429</v>
      </c>
      <c r="L4403" s="1">
        <v>2016</v>
      </c>
      <c r="M4403" s="5">
        <v>42461</v>
      </c>
      <c r="N4403" s="6">
        <v>42484</v>
      </c>
      <c r="O4403" s="1">
        <v>99212</v>
      </c>
      <c r="P4403" s="1">
        <v>0.6</v>
      </c>
      <c r="Q4403" s="1">
        <v>59527.2</v>
      </c>
      <c r="R4403" s="1" t="s">
        <v>6982</v>
      </c>
      <c r="AF4403" s="6">
        <v>42522</v>
      </c>
      <c r="AG4403" s="6">
        <v>42887</v>
      </c>
    </row>
    <row r="4404" spans="1:33">
      <c r="A4404" s="1">
        <v>4412</v>
      </c>
      <c r="B4404" s="1" t="s">
        <v>48</v>
      </c>
      <c r="C4404" s="1" t="s">
        <v>34</v>
      </c>
      <c r="D4404" s="1" t="s">
        <v>35</v>
      </c>
      <c r="E4404" s="1" t="s">
        <v>7552</v>
      </c>
      <c r="F4404" s="1" t="s">
        <v>189</v>
      </c>
      <c r="G4404" s="1">
        <v>50</v>
      </c>
      <c r="H4404" s="1" t="s">
        <v>44</v>
      </c>
      <c r="J4404" s="1">
        <v>289</v>
      </c>
      <c r="L4404" s="1">
        <v>2016</v>
      </c>
      <c r="M4404" s="5">
        <v>42461</v>
      </c>
      <c r="N4404" s="6">
        <v>42484</v>
      </c>
      <c r="O4404" s="1">
        <v>20008</v>
      </c>
      <c r="P4404" s="1">
        <v>1</v>
      </c>
      <c r="Q4404" s="1">
        <v>20008</v>
      </c>
      <c r="R4404" s="1" t="s">
        <v>7553</v>
      </c>
      <c r="AF4404" s="6">
        <v>42522</v>
      </c>
      <c r="AG4404" s="6">
        <v>43252</v>
      </c>
    </row>
    <row r="4405" spans="1:33">
      <c r="A4405" s="1">
        <v>4413</v>
      </c>
      <c r="B4405" s="1" t="s">
        <v>48</v>
      </c>
      <c r="C4405" s="1" t="s">
        <v>34</v>
      </c>
      <c r="D4405" s="1" t="s">
        <v>35</v>
      </c>
      <c r="E4405" s="1" t="s">
        <v>7554</v>
      </c>
      <c r="F4405" s="1" t="s">
        <v>189</v>
      </c>
      <c r="G4405" s="1">
        <v>50</v>
      </c>
      <c r="H4405" s="1" t="s">
        <v>44</v>
      </c>
      <c r="J4405" s="1">
        <v>193</v>
      </c>
      <c r="L4405" s="1">
        <v>2016</v>
      </c>
      <c r="M4405" s="5">
        <v>42461</v>
      </c>
      <c r="N4405" s="6">
        <v>42484</v>
      </c>
      <c r="O4405" s="1">
        <v>13334</v>
      </c>
      <c r="P4405" s="1">
        <v>1</v>
      </c>
      <c r="Q4405" s="1">
        <v>13334</v>
      </c>
      <c r="R4405" s="1" t="s">
        <v>7555</v>
      </c>
      <c r="AF4405" s="6">
        <v>42885</v>
      </c>
      <c r="AG4405" s="6">
        <v>43615</v>
      </c>
    </row>
    <row r="4406" spans="1:33">
      <c r="A4406" s="1">
        <v>4414</v>
      </c>
      <c r="B4406" s="1" t="s">
        <v>48</v>
      </c>
      <c r="C4406" s="1" t="s">
        <v>34</v>
      </c>
      <c r="D4406" s="1" t="s">
        <v>35</v>
      </c>
      <c r="E4406" s="1" t="s">
        <v>7556</v>
      </c>
      <c r="F4406" s="1" t="s">
        <v>189</v>
      </c>
      <c r="G4406" s="1">
        <v>50</v>
      </c>
      <c r="H4406" s="1" t="s">
        <v>44</v>
      </c>
      <c r="J4406" s="1">
        <v>332</v>
      </c>
      <c r="L4406" s="1">
        <v>2016</v>
      </c>
      <c r="M4406" s="5">
        <v>42461</v>
      </c>
      <c r="N4406" s="6">
        <v>42484</v>
      </c>
      <c r="O4406" s="1">
        <v>23017</v>
      </c>
      <c r="P4406" s="1">
        <v>1</v>
      </c>
      <c r="Q4406" s="1">
        <v>23017</v>
      </c>
      <c r="R4406" s="1" t="s">
        <v>7557</v>
      </c>
      <c r="AF4406" s="6">
        <v>42522</v>
      </c>
      <c r="AG4406" s="6">
        <v>42887</v>
      </c>
    </row>
    <row r="4407" spans="1:33">
      <c r="A4407" s="1">
        <v>4415</v>
      </c>
      <c r="B4407" s="1" t="s">
        <v>48</v>
      </c>
      <c r="C4407" s="1" t="s">
        <v>34</v>
      </c>
      <c r="D4407" s="1" t="s">
        <v>35</v>
      </c>
      <c r="E4407" s="1" t="s">
        <v>7558</v>
      </c>
      <c r="F4407" s="1" t="s">
        <v>189</v>
      </c>
      <c r="G4407" s="1">
        <v>50</v>
      </c>
      <c r="H4407" s="1" t="s">
        <v>44</v>
      </c>
      <c r="J4407" s="1">
        <v>178</v>
      </c>
      <c r="L4407" s="1">
        <v>2016</v>
      </c>
      <c r="M4407" s="5">
        <v>42461</v>
      </c>
      <c r="N4407" s="6">
        <v>42484</v>
      </c>
      <c r="O4407" s="1">
        <v>12327</v>
      </c>
      <c r="P4407" s="1">
        <v>0.7</v>
      </c>
      <c r="Q4407" s="1">
        <v>8628.9</v>
      </c>
      <c r="R4407" s="1" t="s">
        <v>7559</v>
      </c>
      <c r="AF4407" s="6">
        <v>42735</v>
      </c>
      <c r="AG4407" s="6">
        <v>43464</v>
      </c>
    </row>
    <row r="4408" spans="1:33">
      <c r="A4408" s="1">
        <v>4416</v>
      </c>
      <c r="B4408" s="1" t="s">
        <v>48</v>
      </c>
      <c r="C4408" s="1" t="s">
        <v>34</v>
      </c>
      <c r="D4408" s="1" t="s">
        <v>35</v>
      </c>
      <c r="E4408" s="1" t="s">
        <v>7558</v>
      </c>
      <c r="F4408" s="1" t="s">
        <v>189</v>
      </c>
      <c r="G4408" s="1">
        <v>50</v>
      </c>
      <c r="H4408" s="1" t="s">
        <v>44</v>
      </c>
      <c r="J4408" s="1">
        <v>148</v>
      </c>
      <c r="L4408" s="1">
        <v>2016</v>
      </c>
      <c r="M4408" s="5">
        <v>42461</v>
      </c>
      <c r="N4408" s="6">
        <v>42484</v>
      </c>
      <c r="O4408" s="1">
        <v>10254</v>
      </c>
      <c r="P4408" s="1">
        <v>0.7</v>
      </c>
      <c r="Q4408" s="1">
        <v>7177.8</v>
      </c>
      <c r="R4408" s="1" t="s">
        <v>7559</v>
      </c>
      <c r="AF4408" s="6">
        <v>42735</v>
      </c>
      <c r="AG4408" s="6">
        <v>43464</v>
      </c>
    </row>
    <row r="4409" ht="15.6" spans="1:33">
      <c r="A4409" s="2">
        <v>4417</v>
      </c>
      <c r="B4409" s="2" t="s">
        <v>3432</v>
      </c>
      <c r="C4409" s="2" t="s">
        <v>34</v>
      </c>
      <c r="D4409" s="2" t="s">
        <v>107</v>
      </c>
      <c r="E4409" s="2" t="s">
        <v>2158</v>
      </c>
      <c r="F4409" s="2" t="s">
        <v>7560</v>
      </c>
      <c r="G4409" s="2">
        <v>40</v>
      </c>
      <c r="H4409" s="2" t="s">
        <v>44</v>
      </c>
      <c r="I4409" s="2"/>
      <c r="J4409" s="2">
        <v>400</v>
      </c>
      <c r="K4409" s="2"/>
      <c r="L4409" s="2">
        <v>2016</v>
      </c>
      <c r="M4409" s="3">
        <v>42461</v>
      </c>
      <c r="N4409" s="4">
        <v>42481</v>
      </c>
      <c r="O4409" s="2">
        <v>4726</v>
      </c>
      <c r="P4409" s="2">
        <v>1</v>
      </c>
      <c r="Q4409" s="2">
        <v>4726</v>
      </c>
      <c r="R4409" s="2" t="s">
        <v>2158</v>
      </c>
      <c r="S4409" s="2"/>
      <c r="T4409" s="2"/>
      <c r="U4409" s="2"/>
      <c r="V4409" s="2"/>
      <c r="W4409" s="2"/>
      <c r="X4409" s="2"/>
      <c r="Y4409" s="2"/>
      <c r="Z4409" s="2"/>
      <c r="AA4409" s="2"/>
      <c r="AB4409" s="2"/>
      <c r="AC4409" s="2"/>
      <c r="AD4409" s="2"/>
      <c r="AE4409" s="2"/>
      <c r="AF4409" s="4">
        <v>42664</v>
      </c>
      <c r="AG4409" s="4">
        <v>43394</v>
      </c>
    </row>
    <row r="4410" ht="15.6" spans="1:33">
      <c r="A4410" s="2">
        <v>4418</v>
      </c>
      <c r="B4410" s="2" t="s">
        <v>92</v>
      </c>
      <c r="C4410" s="2" t="s">
        <v>34</v>
      </c>
      <c r="D4410" s="2" t="s">
        <v>107</v>
      </c>
      <c r="E4410" s="2" t="s">
        <v>4561</v>
      </c>
      <c r="F4410" s="2" t="s">
        <v>5319</v>
      </c>
      <c r="G4410" s="2">
        <v>40</v>
      </c>
      <c r="H4410" s="2" t="s">
        <v>44</v>
      </c>
      <c r="I4410" s="2"/>
      <c r="J4410" s="2">
        <v>1391</v>
      </c>
      <c r="K4410" s="2"/>
      <c r="L4410" s="2">
        <v>2016</v>
      </c>
      <c r="M4410" s="3">
        <v>42461</v>
      </c>
      <c r="N4410" s="4">
        <v>42481</v>
      </c>
      <c r="O4410" s="2">
        <v>15194</v>
      </c>
      <c r="P4410" s="2">
        <v>3.5</v>
      </c>
      <c r="Q4410" s="2">
        <v>53179</v>
      </c>
      <c r="R4410" s="2" t="s">
        <v>4561</v>
      </c>
      <c r="S4410" s="2"/>
      <c r="T4410" s="2"/>
      <c r="U4410" s="2"/>
      <c r="V4410" s="2"/>
      <c r="W4410" s="2"/>
      <c r="X4410" s="2"/>
      <c r="Y4410" s="2"/>
      <c r="Z4410" s="2"/>
      <c r="AA4410" s="2"/>
      <c r="AB4410" s="2"/>
      <c r="AC4410" s="2"/>
      <c r="AD4410" s="2"/>
      <c r="AE4410" s="2"/>
      <c r="AF4410" s="4">
        <v>42664</v>
      </c>
      <c r="AG4410" s="4">
        <v>43394</v>
      </c>
    </row>
    <row r="4411" spans="1:33">
      <c r="A4411" s="1">
        <v>4419</v>
      </c>
      <c r="B4411" s="1" t="s">
        <v>193</v>
      </c>
      <c r="C4411" s="1" t="s">
        <v>34</v>
      </c>
      <c r="D4411" s="1" t="s">
        <v>49</v>
      </c>
      <c r="E4411" s="1" t="s">
        <v>7561</v>
      </c>
      <c r="F4411" s="1" t="s">
        <v>189</v>
      </c>
      <c r="G4411" s="1">
        <v>50</v>
      </c>
      <c r="H4411" s="1" t="s">
        <v>44</v>
      </c>
      <c r="J4411" s="1">
        <v>229</v>
      </c>
      <c r="L4411" s="1">
        <v>2016</v>
      </c>
      <c r="M4411" s="5">
        <v>42461</v>
      </c>
      <c r="N4411" s="6">
        <v>42481</v>
      </c>
      <c r="O4411" s="1">
        <v>19022</v>
      </c>
      <c r="P4411" s="1">
        <v>1.5</v>
      </c>
      <c r="Q4411" s="1">
        <v>28533</v>
      </c>
      <c r="R4411" s="1" t="s">
        <v>7562</v>
      </c>
      <c r="AF4411" s="6">
        <v>42664</v>
      </c>
      <c r="AG4411" s="6">
        <v>43394</v>
      </c>
    </row>
    <row r="4412" spans="1:33">
      <c r="A4412" s="1">
        <v>4420</v>
      </c>
      <c r="B4412" s="1" t="s">
        <v>48</v>
      </c>
      <c r="C4412" s="1" t="s">
        <v>34</v>
      </c>
      <c r="D4412" s="1" t="s">
        <v>49</v>
      </c>
      <c r="E4412" s="1" t="s">
        <v>7563</v>
      </c>
      <c r="F4412" s="1" t="s">
        <v>189</v>
      </c>
      <c r="G4412" s="1">
        <v>50</v>
      </c>
      <c r="H4412" s="1" t="s">
        <v>44</v>
      </c>
      <c r="J4412" s="1">
        <v>173</v>
      </c>
      <c r="L4412" s="1">
        <v>2016</v>
      </c>
      <c r="M4412" s="5">
        <v>42461</v>
      </c>
      <c r="N4412" s="6">
        <v>42481</v>
      </c>
      <c r="O4412" s="1">
        <v>14342</v>
      </c>
      <c r="P4412" s="1">
        <v>1.4</v>
      </c>
      <c r="Q4412" s="1">
        <v>20078.8</v>
      </c>
      <c r="R4412" s="1" t="s">
        <v>7564</v>
      </c>
      <c r="AF4412" s="6">
        <v>42542</v>
      </c>
      <c r="AG4412" s="6">
        <v>42907</v>
      </c>
    </row>
    <row r="4413" ht="15.6" spans="1:33">
      <c r="A4413" s="2">
        <v>4421</v>
      </c>
      <c r="B4413" s="2" t="s">
        <v>3206</v>
      </c>
      <c r="C4413" s="2" t="s">
        <v>34</v>
      </c>
      <c r="D4413" s="2" t="s">
        <v>41</v>
      </c>
      <c r="E4413" s="2" t="s">
        <v>7565</v>
      </c>
      <c r="F4413" s="2" t="s">
        <v>7566</v>
      </c>
      <c r="G4413" s="2">
        <v>50</v>
      </c>
      <c r="H4413" s="2" t="s">
        <v>44</v>
      </c>
      <c r="I4413" s="2"/>
      <c r="J4413" s="2">
        <v>3548.13</v>
      </c>
      <c r="K4413" s="2"/>
      <c r="L4413" s="2">
        <v>2016</v>
      </c>
      <c r="M4413" s="3">
        <v>42461</v>
      </c>
      <c r="N4413" s="4">
        <v>42481</v>
      </c>
      <c r="O4413" s="2">
        <v>31684.31</v>
      </c>
      <c r="P4413" s="2">
        <v>1.3</v>
      </c>
      <c r="Q4413" s="2">
        <v>41189.603</v>
      </c>
      <c r="R4413" s="2" t="s">
        <v>7567</v>
      </c>
      <c r="S4413" s="2"/>
      <c r="T4413" s="2"/>
      <c r="U4413" s="2"/>
      <c r="V4413" s="2"/>
      <c r="W4413" s="2"/>
      <c r="X4413" s="2"/>
      <c r="Y4413" s="2"/>
      <c r="Z4413" s="2"/>
      <c r="AA4413" s="2"/>
      <c r="AB4413" s="2"/>
      <c r="AC4413" s="2"/>
      <c r="AD4413" s="2"/>
      <c r="AE4413" s="2"/>
      <c r="AF4413" s="4">
        <v>42519</v>
      </c>
      <c r="AG4413" s="4">
        <v>43613</v>
      </c>
    </row>
    <row r="4414" spans="1:33">
      <c r="A4414" s="1">
        <v>4422</v>
      </c>
      <c r="B4414" s="1" t="s">
        <v>3094</v>
      </c>
      <c r="C4414" s="1" t="s">
        <v>34</v>
      </c>
      <c r="D4414" s="1" t="s">
        <v>41</v>
      </c>
      <c r="E4414" s="1" t="s">
        <v>7568</v>
      </c>
      <c r="F4414" s="1" t="s">
        <v>7569</v>
      </c>
      <c r="G4414" s="1">
        <v>70</v>
      </c>
      <c r="H4414" s="1" t="s">
        <v>44</v>
      </c>
      <c r="J4414" s="1">
        <v>825</v>
      </c>
      <c r="L4414" s="1">
        <v>2016</v>
      </c>
      <c r="M4414" s="5">
        <v>42461</v>
      </c>
      <c r="N4414" s="6">
        <v>42481</v>
      </c>
      <c r="O4414" s="1">
        <v>22000</v>
      </c>
      <c r="P4414" s="1">
        <v>1.8</v>
      </c>
      <c r="Q4414" s="1">
        <v>39600</v>
      </c>
      <c r="R4414" s="1" t="s">
        <v>7570</v>
      </c>
      <c r="AF4414" s="6">
        <v>42644</v>
      </c>
      <c r="AG4414" s="6">
        <v>43738</v>
      </c>
    </row>
    <row r="4415" spans="1:33">
      <c r="A4415" s="1">
        <v>4423</v>
      </c>
      <c r="B4415" s="1" t="s">
        <v>48</v>
      </c>
      <c r="C4415" s="1" t="s">
        <v>34</v>
      </c>
      <c r="D4415" s="1" t="s">
        <v>93</v>
      </c>
      <c r="E4415" s="1" t="s">
        <v>7571</v>
      </c>
      <c r="F4415" s="1" t="s">
        <v>189</v>
      </c>
      <c r="G4415" s="1">
        <v>40</v>
      </c>
      <c r="H4415" s="1" t="s">
        <v>44</v>
      </c>
      <c r="J4415" s="1">
        <v>446</v>
      </c>
      <c r="L4415" s="1">
        <v>2016</v>
      </c>
      <c r="M4415" s="5">
        <v>42461</v>
      </c>
      <c r="N4415" s="6">
        <v>42480</v>
      </c>
      <c r="O4415" s="1">
        <v>19780.8</v>
      </c>
      <c r="P4415" s="1">
        <v>1</v>
      </c>
      <c r="Q4415" s="1">
        <v>19780.8</v>
      </c>
      <c r="R4415" s="1" t="s">
        <v>6812</v>
      </c>
      <c r="AF4415" s="6">
        <v>42845</v>
      </c>
      <c r="AG4415" s="6">
        <v>43210</v>
      </c>
    </row>
    <row r="4416" spans="1:33">
      <c r="A4416" s="1">
        <v>4424</v>
      </c>
      <c r="B4416" s="1" t="s">
        <v>3171</v>
      </c>
      <c r="C4416" s="1" t="s">
        <v>34</v>
      </c>
      <c r="D4416" s="1" t="s">
        <v>248</v>
      </c>
      <c r="E4416" s="1" t="s">
        <v>7572</v>
      </c>
      <c r="F4416" s="1" t="s">
        <v>7573</v>
      </c>
      <c r="G4416" s="1">
        <v>70</v>
      </c>
      <c r="H4416" s="1" t="s">
        <v>44</v>
      </c>
      <c r="J4416" s="1">
        <v>13200</v>
      </c>
      <c r="L4416" s="1">
        <v>2016</v>
      </c>
      <c r="M4416" s="5">
        <v>42461</v>
      </c>
      <c r="N4416" s="6">
        <v>42480</v>
      </c>
      <c r="O4416" s="1">
        <v>40002</v>
      </c>
      <c r="P4416" s="1">
        <v>3.5</v>
      </c>
      <c r="Q4416" s="1">
        <v>140007</v>
      </c>
      <c r="R4416" s="1" t="s">
        <v>4420</v>
      </c>
      <c r="AF4416" s="6">
        <v>42845</v>
      </c>
      <c r="AG4416" s="6">
        <v>43575</v>
      </c>
    </row>
    <row r="4417" spans="1:33">
      <c r="A4417" s="1">
        <v>4425</v>
      </c>
      <c r="B4417" s="1" t="s">
        <v>3108</v>
      </c>
      <c r="C4417" s="1" t="s">
        <v>34</v>
      </c>
      <c r="D4417" s="1" t="s">
        <v>142</v>
      </c>
      <c r="E4417" s="1" t="s">
        <v>7574</v>
      </c>
      <c r="F4417" s="1" t="s">
        <v>7575</v>
      </c>
      <c r="H4417" s="1" t="s">
        <v>38</v>
      </c>
      <c r="J4417" s="1">
        <v>0</v>
      </c>
      <c r="L4417" s="1">
        <v>2016</v>
      </c>
      <c r="M4417" s="5">
        <v>42461</v>
      </c>
      <c r="N4417" s="6">
        <v>42479</v>
      </c>
      <c r="O4417" s="1">
        <v>42606.6</v>
      </c>
      <c r="P4417" s="1">
        <v>1.5</v>
      </c>
      <c r="Q4417" s="1">
        <v>63909.9</v>
      </c>
      <c r="R4417" s="1" t="s">
        <v>225</v>
      </c>
      <c r="AF4417" s="6">
        <v>42754</v>
      </c>
      <c r="AG4417" s="6">
        <v>43483</v>
      </c>
    </row>
    <row r="4418" spans="1:33">
      <c r="A4418" s="1">
        <v>4426</v>
      </c>
      <c r="B4418" s="1" t="s">
        <v>3108</v>
      </c>
      <c r="C4418" s="1" t="s">
        <v>34</v>
      </c>
      <c r="D4418" s="1" t="s">
        <v>142</v>
      </c>
      <c r="E4418" s="1" t="s">
        <v>7576</v>
      </c>
      <c r="F4418" s="1" t="s">
        <v>7575</v>
      </c>
      <c r="H4418" s="1" t="s">
        <v>38</v>
      </c>
      <c r="J4418" s="1">
        <v>0</v>
      </c>
      <c r="L4418" s="1">
        <v>2016</v>
      </c>
      <c r="M4418" s="5">
        <v>42461</v>
      </c>
      <c r="N4418" s="6">
        <v>42479</v>
      </c>
      <c r="O4418" s="1">
        <v>22974.3</v>
      </c>
      <c r="P4418" s="1">
        <v>1.5</v>
      </c>
      <c r="Q4418" s="1">
        <v>34461.45</v>
      </c>
      <c r="R4418" s="1" t="s">
        <v>225</v>
      </c>
      <c r="AF4418" s="6">
        <v>42754</v>
      </c>
      <c r="AG4418" s="6">
        <v>43483</v>
      </c>
    </row>
    <row r="4419" spans="1:33">
      <c r="A4419" s="1">
        <v>4427</v>
      </c>
      <c r="B4419" s="1" t="s">
        <v>3108</v>
      </c>
      <c r="C4419" s="1" t="s">
        <v>34</v>
      </c>
      <c r="D4419" s="1" t="s">
        <v>142</v>
      </c>
      <c r="E4419" s="1" t="s">
        <v>7577</v>
      </c>
      <c r="F4419" s="1" t="s">
        <v>7578</v>
      </c>
      <c r="H4419" s="1" t="s">
        <v>38</v>
      </c>
      <c r="J4419" s="1">
        <v>0</v>
      </c>
      <c r="L4419" s="1">
        <v>2016</v>
      </c>
      <c r="M4419" s="5">
        <v>42461</v>
      </c>
      <c r="N4419" s="6">
        <v>42479</v>
      </c>
      <c r="O4419" s="1">
        <v>39517.2</v>
      </c>
      <c r="P4419" s="1">
        <v>1.5</v>
      </c>
      <c r="Q4419" s="1">
        <v>59275.8</v>
      </c>
      <c r="R4419" s="1" t="s">
        <v>225</v>
      </c>
      <c r="AF4419" s="6">
        <v>42754</v>
      </c>
      <c r="AG4419" s="6">
        <v>43483</v>
      </c>
    </row>
    <row r="4420" spans="1:33">
      <c r="A4420" s="1">
        <v>4428</v>
      </c>
      <c r="B4420" s="1" t="s">
        <v>3108</v>
      </c>
      <c r="C4420" s="1" t="s">
        <v>34</v>
      </c>
      <c r="D4420" s="1" t="s">
        <v>142</v>
      </c>
      <c r="E4420" s="1" t="s">
        <v>7579</v>
      </c>
      <c r="F4420" s="1" t="s">
        <v>7580</v>
      </c>
      <c r="H4420" s="1" t="s">
        <v>38</v>
      </c>
      <c r="J4420" s="1">
        <v>0</v>
      </c>
      <c r="L4420" s="1">
        <v>2016</v>
      </c>
      <c r="M4420" s="5">
        <v>42461</v>
      </c>
      <c r="N4420" s="6">
        <v>42479</v>
      </c>
      <c r="O4420" s="1">
        <v>42658.5</v>
      </c>
      <c r="P4420" s="1">
        <v>1.5</v>
      </c>
      <c r="Q4420" s="1">
        <v>63987.75</v>
      </c>
      <c r="R4420" s="1" t="s">
        <v>225</v>
      </c>
      <c r="AF4420" s="6">
        <v>42754</v>
      </c>
      <c r="AG4420" s="6">
        <v>43483</v>
      </c>
    </row>
    <row r="4421" spans="1:33">
      <c r="A4421" s="1">
        <v>4429</v>
      </c>
      <c r="B4421" s="1" t="s">
        <v>3108</v>
      </c>
      <c r="C4421" s="1" t="s">
        <v>34</v>
      </c>
      <c r="D4421" s="1" t="s">
        <v>142</v>
      </c>
      <c r="E4421" s="1" t="s">
        <v>7581</v>
      </c>
      <c r="F4421" s="1" t="s">
        <v>7582</v>
      </c>
      <c r="H4421" s="1" t="s">
        <v>38</v>
      </c>
      <c r="J4421" s="1">
        <v>0</v>
      </c>
      <c r="L4421" s="1">
        <v>2016</v>
      </c>
      <c r="M4421" s="5">
        <v>42461</v>
      </c>
      <c r="N4421" s="6">
        <v>42479</v>
      </c>
      <c r="O4421" s="1">
        <v>76048.3</v>
      </c>
      <c r="P4421" s="1">
        <v>1.5</v>
      </c>
      <c r="Q4421" s="1">
        <v>114072.45</v>
      </c>
      <c r="R4421" s="1" t="s">
        <v>225</v>
      </c>
      <c r="AF4421" s="6">
        <v>42754</v>
      </c>
      <c r="AG4421" s="6">
        <v>43483</v>
      </c>
    </row>
    <row r="4422" spans="1:33">
      <c r="A4422" s="1">
        <v>4430</v>
      </c>
      <c r="B4422" s="1" t="s">
        <v>3108</v>
      </c>
      <c r="C4422" s="1" t="s">
        <v>34</v>
      </c>
      <c r="D4422" s="1" t="s">
        <v>142</v>
      </c>
      <c r="E4422" s="1" t="s">
        <v>7583</v>
      </c>
      <c r="F4422" s="1" t="s">
        <v>7580</v>
      </c>
      <c r="H4422" s="1" t="s">
        <v>38</v>
      </c>
      <c r="J4422" s="1">
        <v>0</v>
      </c>
      <c r="L4422" s="1">
        <v>2016</v>
      </c>
      <c r="M4422" s="5">
        <v>42461</v>
      </c>
      <c r="N4422" s="6">
        <v>42479</v>
      </c>
      <c r="O4422" s="1">
        <v>26914.1</v>
      </c>
      <c r="P4422" s="1">
        <v>1.5</v>
      </c>
      <c r="Q4422" s="1">
        <v>40371.15</v>
      </c>
      <c r="R4422" s="1" t="s">
        <v>225</v>
      </c>
      <c r="AF4422" s="6">
        <v>42754</v>
      </c>
      <c r="AG4422" s="6">
        <v>43483</v>
      </c>
    </row>
    <row r="4423" spans="1:33">
      <c r="A4423" s="1">
        <v>4431</v>
      </c>
      <c r="B4423" s="1" t="s">
        <v>53</v>
      </c>
      <c r="C4423" s="1" t="s">
        <v>34</v>
      </c>
      <c r="D4423" s="1" t="s">
        <v>142</v>
      </c>
      <c r="E4423" s="1" t="s">
        <v>7584</v>
      </c>
      <c r="F4423" s="1" t="s">
        <v>7585</v>
      </c>
      <c r="H4423" s="1" t="s">
        <v>38</v>
      </c>
      <c r="J4423" s="1">
        <v>0</v>
      </c>
      <c r="L4423" s="1">
        <v>2016</v>
      </c>
      <c r="M4423" s="5">
        <v>42461</v>
      </c>
      <c r="N4423" s="6">
        <v>42479</v>
      </c>
      <c r="O4423" s="1">
        <v>44329</v>
      </c>
      <c r="P4423" s="1">
        <v>1</v>
      </c>
      <c r="Q4423" s="1">
        <v>44329</v>
      </c>
      <c r="R4423" s="1" t="s">
        <v>225</v>
      </c>
      <c r="AF4423" s="6">
        <v>42662</v>
      </c>
      <c r="AG4423" s="6">
        <v>43026</v>
      </c>
    </row>
    <row r="4424" spans="1:33">
      <c r="A4424" s="1">
        <v>4432</v>
      </c>
      <c r="B4424" s="1" t="s">
        <v>53</v>
      </c>
      <c r="C4424" s="1" t="s">
        <v>34</v>
      </c>
      <c r="D4424" s="1" t="s">
        <v>142</v>
      </c>
      <c r="E4424" s="1" t="s">
        <v>7586</v>
      </c>
      <c r="F4424" s="1" t="s">
        <v>7587</v>
      </c>
      <c r="H4424" s="1" t="s">
        <v>38</v>
      </c>
      <c r="J4424" s="1">
        <v>0</v>
      </c>
      <c r="L4424" s="1">
        <v>2016</v>
      </c>
      <c r="M4424" s="5">
        <v>42461</v>
      </c>
      <c r="N4424" s="6">
        <v>42479</v>
      </c>
      <c r="O4424" s="1">
        <v>20353</v>
      </c>
      <c r="P4424" s="1">
        <v>1.5</v>
      </c>
      <c r="Q4424" s="1">
        <v>30529.5</v>
      </c>
      <c r="R4424" s="1" t="s">
        <v>225</v>
      </c>
      <c r="AF4424" s="6">
        <v>42662</v>
      </c>
      <c r="AG4424" s="6">
        <v>43026</v>
      </c>
    </row>
    <row r="4425" spans="1:33">
      <c r="A4425" s="1">
        <v>4433</v>
      </c>
      <c r="B4425" s="1" t="s">
        <v>53</v>
      </c>
      <c r="C4425" s="1" t="s">
        <v>34</v>
      </c>
      <c r="D4425" s="1" t="s">
        <v>142</v>
      </c>
      <c r="E4425" s="1" t="s">
        <v>7588</v>
      </c>
      <c r="F4425" s="1" t="s">
        <v>7589</v>
      </c>
      <c r="H4425" s="1" t="s">
        <v>38</v>
      </c>
      <c r="J4425" s="1">
        <v>0</v>
      </c>
      <c r="L4425" s="1">
        <v>2016</v>
      </c>
      <c r="M4425" s="5">
        <v>42461</v>
      </c>
      <c r="N4425" s="6">
        <v>42479</v>
      </c>
      <c r="O4425" s="1">
        <v>16570</v>
      </c>
      <c r="P4425" s="1">
        <v>1</v>
      </c>
      <c r="Q4425" s="1">
        <v>16570</v>
      </c>
      <c r="R4425" s="1" t="s">
        <v>225</v>
      </c>
      <c r="AF4425" s="6">
        <v>42662</v>
      </c>
      <c r="AG4425" s="6">
        <v>43026</v>
      </c>
    </row>
    <row r="4426" spans="1:33">
      <c r="A4426" s="1">
        <v>4434</v>
      </c>
      <c r="B4426" s="1" t="s">
        <v>53</v>
      </c>
      <c r="C4426" s="1" t="s">
        <v>34</v>
      </c>
      <c r="D4426" s="1" t="s">
        <v>142</v>
      </c>
      <c r="E4426" s="1" t="s">
        <v>7590</v>
      </c>
      <c r="F4426" s="1" t="s">
        <v>7591</v>
      </c>
      <c r="H4426" s="1" t="s">
        <v>38</v>
      </c>
      <c r="J4426" s="1">
        <v>0</v>
      </c>
      <c r="L4426" s="1">
        <v>2016</v>
      </c>
      <c r="M4426" s="5">
        <v>42461</v>
      </c>
      <c r="N4426" s="6">
        <v>42479</v>
      </c>
      <c r="O4426" s="1">
        <v>18117</v>
      </c>
      <c r="P4426" s="1">
        <v>1.5</v>
      </c>
      <c r="Q4426" s="1">
        <v>27175.5</v>
      </c>
      <c r="R4426" s="1" t="s">
        <v>225</v>
      </c>
      <c r="AF4426" s="6">
        <v>42662</v>
      </c>
      <c r="AG4426" s="6">
        <v>43026</v>
      </c>
    </row>
    <row r="4427" spans="1:33">
      <c r="A4427" s="1">
        <v>4435</v>
      </c>
      <c r="B4427" s="1" t="s">
        <v>3108</v>
      </c>
      <c r="C4427" s="1" t="s">
        <v>34</v>
      </c>
      <c r="D4427" s="1" t="s">
        <v>142</v>
      </c>
      <c r="E4427" s="1" t="s">
        <v>7592</v>
      </c>
      <c r="F4427" s="1" t="s">
        <v>7593</v>
      </c>
      <c r="H4427" s="1" t="s">
        <v>38</v>
      </c>
      <c r="J4427" s="1">
        <v>0</v>
      </c>
      <c r="L4427" s="1">
        <v>2016</v>
      </c>
      <c r="M4427" s="5">
        <v>42461</v>
      </c>
      <c r="N4427" s="6">
        <v>42479</v>
      </c>
      <c r="O4427" s="1">
        <v>3412.2</v>
      </c>
      <c r="P4427" s="1">
        <v>1.5</v>
      </c>
      <c r="Q4427" s="1">
        <v>5118.3</v>
      </c>
      <c r="R4427" s="1" t="s">
        <v>225</v>
      </c>
      <c r="AF4427" s="6">
        <v>42754</v>
      </c>
      <c r="AG4427" s="6">
        <v>43483</v>
      </c>
    </row>
    <row r="4428" spans="1:33">
      <c r="A4428" s="1">
        <v>4436</v>
      </c>
      <c r="B4428" s="1" t="s">
        <v>3108</v>
      </c>
      <c r="C4428" s="1" t="s">
        <v>34</v>
      </c>
      <c r="D4428" s="1" t="s">
        <v>142</v>
      </c>
      <c r="E4428" s="1" t="s">
        <v>6960</v>
      </c>
      <c r="F4428" s="1" t="s">
        <v>6961</v>
      </c>
      <c r="H4428" s="1" t="s">
        <v>38</v>
      </c>
      <c r="J4428" s="1">
        <v>0</v>
      </c>
      <c r="L4428" s="1">
        <v>2016</v>
      </c>
      <c r="M4428" s="5">
        <v>42461</v>
      </c>
      <c r="N4428" s="6">
        <v>42479</v>
      </c>
      <c r="O4428" s="1">
        <v>16322.3</v>
      </c>
      <c r="P4428" s="1">
        <v>1.5</v>
      </c>
      <c r="Q4428" s="1">
        <v>24483.45</v>
      </c>
      <c r="R4428" s="1" t="s">
        <v>225</v>
      </c>
      <c r="AF4428" s="6">
        <v>42754</v>
      </c>
      <c r="AG4428" s="6">
        <v>43483</v>
      </c>
    </row>
    <row r="4429" spans="1:33">
      <c r="A4429" s="1">
        <v>4437</v>
      </c>
      <c r="B4429" s="1" t="s">
        <v>3108</v>
      </c>
      <c r="C4429" s="1" t="s">
        <v>34</v>
      </c>
      <c r="D4429" s="1" t="s">
        <v>142</v>
      </c>
      <c r="E4429" s="1" t="s">
        <v>7594</v>
      </c>
      <c r="F4429" s="1" t="s">
        <v>7595</v>
      </c>
      <c r="H4429" s="1" t="s">
        <v>38</v>
      </c>
      <c r="J4429" s="1">
        <v>0</v>
      </c>
      <c r="L4429" s="1">
        <v>2016</v>
      </c>
      <c r="M4429" s="5">
        <v>42461</v>
      </c>
      <c r="N4429" s="6">
        <v>42479</v>
      </c>
      <c r="O4429" s="1">
        <v>53744.6</v>
      </c>
      <c r="P4429" s="1">
        <v>1.5</v>
      </c>
      <c r="Q4429" s="1">
        <v>80616.9</v>
      </c>
      <c r="R4429" s="1" t="s">
        <v>225</v>
      </c>
      <c r="AF4429" s="6">
        <v>42754</v>
      </c>
      <c r="AG4429" s="6">
        <v>43483</v>
      </c>
    </row>
    <row r="4430" spans="1:33">
      <c r="A4430" s="1">
        <v>4438</v>
      </c>
      <c r="B4430" s="1" t="s">
        <v>48</v>
      </c>
      <c r="C4430" s="1" t="s">
        <v>34</v>
      </c>
      <c r="D4430" s="1" t="s">
        <v>84</v>
      </c>
      <c r="E4430" s="1" t="s">
        <v>7436</v>
      </c>
      <c r="F4430" s="1" t="s">
        <v>189</v>
      </c>
      <c r="G4430" s="1">
        <v>48</v>
      </c>
      <c r="H4430" s="1" t="s">
        <v>44</v>
      </c>
      <c r="J4430" s="1">
        <v>734</v>
      </c>
      <c r="L4430" s="1">
        <v>2016</v>
      </c>
      <c r="M4430" s="5">
        <v>42461</v>
      </c>
      <c r="N4430" s="6">
        <v>42478</v>
      </c>
      <c r="O4430" s="1">
        <v>54331.13</v>
      </c>
      <c r="P4430" s="1">
        <v>2.2</v>
      </c>
      <c r="Q4430" s="1">
        <v>119528.486</v>
      </c>
      <c r="R4430" s="1" t="s">
        <v>7437</v>
      </c>
      <c r="AF4430" s="6">
        <v>42569</v>
      </c>
      <c r="AG4430" s="6">
        <v>43208</v>
      </c>
    </row>
    <row r="4431" spans="1:33">
      <c r="A4431" s="1">
        <v>4439</v>
      </c>
      <c r="B4431" s="1" t="s">
        <v>48</v>
      </c>
      <c r="C4431" s="1" t="s">
        <v>34</v>
      </c>
      <c r="D4431" s="1" t="s">
        <v>41</v>
      </c>
      <c r="E4431" s="1" t="s">
        <v>7596</v>
      </c>
      <c r="F4431" s="1" t="s">
        <v>189</v>
      </c>
      <c r="G4431" s="1">
        <v>50</v>
      </c>
      <c r="H4431" s="1" t="s">
        <v>44</v>
      </c>
      <c r="J4431" s="1">
        <v>221.1</v>
      </c>
      <c r="L4431" s="1">
        <v>2016</v>
      </c>
      <c r="M4431" s="5">
        <v>42461</v>
      </c>
      <c r="N4431" s="6">
        <v>42478</v>
      </c>
      <c r="O4431" s="1">
        <v>14737.3</v>
      </c>
      <c r="P4431" s="1">
        <v>1</v>
      </c>
      <c r="Q4431" s="1">
        <v>14737.3</v>
      </c>
      <c r="R4431" s="1" t="s">
        <v>7597</v>
      </c>
      <c r="AF4431" s="6">
        <v>42491</v>
      </c>
      <c r="AG4431" s="6">
        <v>42916</v>
      </c>
    </row>
    <row r="4432" spans="1:33">
      <c r="A4432" s="1">
        <v>4440</v>
      </c>
      <c r="B4432" s="1" t="s">
        <v>3094</v>
      </c>
      <c r="C4432" s="1" t="s">
        <v>34</v>
      </c>
      <c r="D4432" s="1" t="s">
        <v>41</v>
      </c>
      <c r="E4432" s="1" t="s">
        <v>7598</v>
      </c>
      <c r="F4432" s="1" t="s">
        <v>7599</v>
      </c>
      <c r="G4432" s="1">
        <v>70</v>
      </c>
      <c r="H4432" s="1" t="s">
        <v>44</v>
      </c>
      <c r="J4432" s="1">
        <v>55.4</v>
      </c>
      <c r="L4432" s="1">
        <v>2016</v>
      </c>
      <c r="M4432" s="5">
        <v>42461</v>
      </c>
      <c r="N4432" s="6">
        <v>42478</v>
      </c>
      <c r="O4432" s="1">
        <v>906.25</v>
      </c>
      <c r="P4432" s="1">
        <v>3.5</v>
      </c>
      <c r="Q4432" s="1">
        <v>3171.875</v>
      </c>
      <c r="R4432" s="1" t="s">
        <v>7600</v>
      </c>
      <c r="AF4432" s="6">
        <v>42644</v>
      </c>
      <c r="AG4432" s="6">
        <v>43586</v>
      </c>
    </row>
    <row r="4433" spans="1:33">
      <c r="A4433" s="1">
        <v>4441</v>
      </c>
      <c r="B4433" s="1" t="s">
        <v>3094</v>
      </c>
      <c r="C4433" s="1" t="s">
        <v>34</v>
      </c>
      <c r="D4433" s="1" t="s">
        <v>84</v>
      </c>
      <c r="E4433" s="1" t="s">
        <v>5002</v>
      </c>
      <c r="F4433" s="1" t="s">
        <v>7601</v>
      </c>
      <c r="G4433" s="1">
        <v>70</v>
      </c>
      <c r="H4433" s="1" t="s">
        <v>44</v>
      </c>
      <c r="J4433" s="1">
        <v>3960</v>
      </c>
      <c r="L4433" s="1">
        <v>2016</v>
      </c>
      <c r="M4433" s="5">
        <v>42461</v>
      </c>
      <c r="N4433" s="6">
        <v>42477</v>
      </c>
      <c r="O4433" s="1">
        <v>61044.75</v>
      </c>
      <c r="P4433" s="1">
        <v>1.7</v>
      </c>
      <c r="Q4433" s="1">
        <v>103776.075</v>
      </c>
      <c r="R4433" s="1" t="s">
        <v>2871</v>
      </c>
      <c r="AF4433" s="6">
        <v>42752</v>
      </c>
      <c r="AG4433" s="6">
        <v>43572</v>
      </c>
    </row>
    <row r="4434" spans="1:33">
      <c r="A4434" s="1">
        <v>4442</v>
      </c>
      <c r="B4434" s="1" t="s">
        <v>3094</v>
      </c>
      <c r="C4434" s="1" t="s">
        <v>34</v>
      </c>
      <c r="D4434" s="1" t="s">
        <v>84</v>
      </c>
      <c r="E4434" s="1" t="s">
        <v>5002</v>
      </c>
      <c r="F4434" s="1" t="s">
        <v>7601</v>
      </c>
      <c r="G4434" s="1">
        <v>70</v>
      </c>
      <c r="H4434" s="1" t="s">
        <v>44</v>
      </c>
      <c r="J4434" s="1">
        <v>4230</v>
      </c>
      <c r="L4434" s="1">
        <v>2016</v>
      </c>
      <c r="M4434" s="5">
        <v>42461</v>
      </c>
      <c r="N4434" s="6">
        <v>42477</v>
      </c>
      <c r="O4434" s="1">
        <v>65192.96</v>
      </c>
      <c r="P4434" s="1">
        <v>1.7</v>
      </c>
      <c r="Q4434" s="1">
        <v>110828.032</v>
      </c>
      <c r="R4434" s="1" t="s">
        <v>2871</v>
      </c>
      <c r="AF4434" s="6">
        <v>42752</v>
      </c>
      <c r="AG4434" s="6">
        <v>43207</v>
      </c>
    </row>
    <row r="4435" spans="1:33">
      <c r="A4435" s="1">
        <v>4443</v>
      </c>
      <c r="B4435" s="1" t="s">
        <v>3171</v>
      </c>
      <c r="C4435" s="1" t="s">
        <v>34</v>
      </c>
      <c r="D4435" s="1" t="s">
        <v>35</v>
      </c>
      <c r="E4435" s="1" t="s">
        <v>6939</v>
      </c>
      <c r="F4435" s="1" t="s">
        <v>7602</v>
      </c>
      <c r="G4435" s="1" t="s">
        <v>3172</v>
      </c>
      <c r="H4435" s="1" t="s">
        <v>44</v>
      </c>
      <c r="J4435" s="1">
        <v>5485</v>
      </c>
      <c r="L4435" s="1">
        <v>2016</v>
      </c>
      <c r="M4435" s="5">
        <v>42461</v>
      </c>
      <c r="N4435" s="6">
        <v>42476</v>
      </c>
      <c r="O4435" s="1">
        <v>60940</v>
      </c>
      <c r="P4435" s="1">
        <v>2.5</v>
      </c>
      <c r="Q4435" s="1">
        <v>152350</v>
      </c>
      <c r="R4435" s="1" t="s">
        <v>6941</v>
      </c>
      <c r="AF4435" s="6">
        <v>42522</v>
      </c>
      <c r="AG4435" s="6">
        <v>43252</v>
      </c>
    </row>
    <row r="4436" spans="1:33">
      <c r="A4436" s="1">
        <v>4444</v>
      </c>
      <c r="B4436" s="1" t="s">
        <v>3108</v>
      </c>
      <c r="C4436" s="1" t="s">
        <v>34</v>
      </c>
      <c r="D4436" s="1" t="s">
        <v>35</v>
      </c>
      <c r="E4436" s="1" t="s">
        <v>7603</v>
      </c>
      <c r="F4436" s="1" t="s">
        <v>7604</v>
      </c>
      <c r="H4436" s="1" t="s">
        <v>38</v>
      </c>
      <c r="J4436" s="1">
        <v>0</v>
      </c>
      <c r="L4436" s="1">
        <v>2016</v>
      </c>
      <c r="M4436" s="5">
        <v>42461</v>
      </c>
      <c r="N4436" s="6">
        <v>42476</v>
      </c>
      <c r="O4436" s="1">
        <v>1090</v>
      </c>
      <c r="P4436" s="1">
        <v>2.5</v>
      </c>
      <c r="Q4436" s="1">
        <v>2725</v>
      </c>
      <c r="R4436" s="1" t="s">
        <v>5833</v>
      </c>
      <c r="AF4436" s="6">
        <v>42537</v>
      </c>
      <c r="AG4436" s="6">
        <v>42720</v>
      </c>
    </row>
    <row r="4437" spans="1:33">
      <c r="A4437" s="1">
        <v>4445</v>
      </c>
      <c r="B4437" s="1" t="s">
        <v>3171</v>
      </c>
      <c r="C4437" s="1" t="s">
        <v>34</v>
      </c>
      <c r="D4437" s="1" t="s">
        <v>35</v>
      </c>
      <c r="E4437" s="1" t="s">
        <v>6939</v>
      </c>
      <c r="F4437" s="1" t="s">
        <v>7605</v>
      </c>
      <c r="G4437" s="1" t="s">
        <v>3986</v>
      </c>
      <c r="H4437" s="1" t="s">
        <v>44</v>
      </c>
      <c r="J4437" s="1">
        <v>5745</v>
      </c>
      <c r="L4437" s="1">
        <v>2016</v>
      </c>
      <c r="M4437" s="5">
        <v>42461</v>
      </c>
      <c r="N4437" s="6">
        <v>42476</v>
      </c>
      <c r="O4437" s="1">
        <v>63861</v>
      </c>
      <c r="P4437" s="1">
        <v>2.5</v>
      </c>
      <c r="Q4437" s="1">
        <v>159652.5</v>
      </c>
      <c r="R4437" s="1" t="s">
        <v>6941</v>
      </c>
      <c r="AF4437" s="6">
        <v>42522</v>
      </c>
      <c r="AG4437" s="6">
        <v>43252</v>
      </c>
    </row>
    <row r="4438" ht="15.6" spans="1:33">
      <c r="A4438" s="2">
        <v>4446</v>
      </c>
      <c r="B4438" s="2" t="s">
        <v>3206</v>
      </c>
      <c r="C4438" s="2" t="s">
        <v>34</v>
      </c>
      <c r="D4438" s="2" t="s">
        <v>35</v>
      </c>
      <c r="E4438" s="2" t="s">
        <v>7606</v>
      </c>
      <c r="F4438" s="2" t="s">
        <v>7607</v>
      </c>
      <c r="G4438" s="2"/>
      <c r="H4438" s="2" t="s">
        <v>38</v>
      </c>
      <c r="I4438" s="2"/>
      <c r="J4438" s="2">
        <v>0</v>
      </c>
      <c r="K4438" s="2"/>
      <c r="L4438" s="2">
        <v>2016</v>
      </c>
      <c r="M4438" s="3">
        <v>42461</v>
      </c>
      <c r="N4438" s="4">
        <v>42476</v>
      </c>
      <c r="O4438" s="2">
        <v>16379</v>
      </c>
      <c r="P4438" s="2">
        <v>1.2</v>
      </c>
      <c r="Q4438" s="2">
        <v>19654.8</v>
      </c>
      <c r="R4438" s="2" t="s">
        <v>4512</v>
      </c>
      <c r="S4438" s="2"/>
      <c r="T4438" s="2"/>
      <c r="U4438" s="2"/>
      <c r="V4438" s="2"/>
      <c r="W4438" s="2"/>
      <c r="X4438" s="2"/>
      <c r="Y4438" s="2"/>
      <c r="Z4438" s="2"/>
      <c r="AA4438" s="2"/>
      <c r="AB4438" s="2"/>
      <c r="AC4438" s="2"/>
      <c r="AD4438" s="2"/>
      <c r="AE4438" s="2"/>
      <c r="AF4438" s="4">
        <v>42537</v>
      </c>
      <c r="AG4438" s="4">
        <v>43267</v>
      </c>
    </row>
    <row r="4439" spans="1:33">
      <c r="A4439" s="1">
        <v>4447</v>
      </c>
      <c r="B4439" s="1" t="s">
        <v>3171</v>
      </c>
      <c r="C4439" s="1" t="s">
        <v>34</v>
      </c>
      <c r="D4439" s="1" t="s">
        <v>35</v>
      </c>
      <c r="E4439" s="1" t="s">
        <v>6939</v>
      </c>
      <c r="F4439" s="1" t="s">
        <v>7608</v>
      </c>
      <c r="G4439" s="1" t="s">
        <v>3986</v>
      </c>
      <c r="H4439" s="1" t="s">
        <v>44</v>
      </c>
      <c r="J4439" s="1">
        <v>4370</v>
      </c>
      <c r="L4439" s="1">
        <v>2016</v>
      </c>
      <c r="M4439" s="5">
        <v>42461</v>
      </c>
      <c r="N4439" s="6">
        <v>42476</v>
      </c>
      <c r="O4439" s="1">
        <v>48553</v>
      </c>
      <c r="P4439" s="1">
        <v>2.5</v>
      </c>
      <c r="Q4439" s="1">
        <v>121382.5</v>
      </c>
      <c r="R4439" s="1" t="s">
        <v>6941</v>
      </c>
      <c r="AF4439" s="6">
        <v>42522</v>
      </c>
      <c r="AG4439" s="6">
        <v>43252</v>
      </c>
    </row>
    <row r="4440" spans="1:33">
      <c r="A4440" s="1">
        <v>4448</v>
      </c>
      <c r="B4440" s="1" t="s">
        <v>3171</v>
      </c>
      <c r="C4440" s="1" t="s">
        <v>34</v>
      </c>
      <c r="D4440" s="1" t="s">
        <v>35</v>
      </c>
      <c r="E4440" s="1" t="s">
        <v>6939</v>
      </c>
      <c r="F4440" s="1" t="s">
        <v>7608</v>
      </c>
      <c r="G4440" s="1" t="s">
        <v>3172</v>
      </c>
      <c r="H4440" s="1" t="s">
        <v>44</v>
      </c>
      <c r="J4440" s="1">
        <v>6010</v>
      </c>
      <c r="L4440" s="1">
        <v>2016</v>
      </c>
      <c r="M4440" s="5">
        <v>42461</v>
      </c>
      <c r="N4440" s="6">
        <v>42476</v>
      </c>
      <c r="O4440" s="1">
        <v>66762</v>
      </c>
      <c r="P4440" s="1">
        <v>2.5</v>
      </c>
      <c r="Q4440" s="1">
        <v>166905</v>
      </c>
      <c r="R4440" s="1" t="s">
        <v>6941</v>
      </c>
      <c r="AF4440" s="6">
        <v>42522</v>
      </c>
      <c r="AG4440" s="6">
        <v>43252</v>
      </c>
    </row>
    <row r="4441" spans="1:33">
      <c r="A4441" s="1">
        <v>4449</v>
      </c>
      <c r="B4441" s="1" t="s">
        <v>3171</v>
      </c>
      <c r="C4441" s="1" t="s">
        <v>34</v>
      </c>
      <c r="D4441" s="1" t="s">
        <v>35</v>
      </c>
      <c r="E4441" s="1" t="s">
        <v>6939</v>
      </c>
      <c r="F4441" s="1" t="s">
        <v>7602</v>
      </c>
      <c r="G4441" s="1" t="s">
        <v>3986</v>
      </c>
      <c r="H4441" s="1" t="s">
        <v>44</v>
      </c>
      <c r="J4441" s="1">
        <v>5925</v>
      </c>
      <c r="L4441" s="1">
        <v>2016</v>
      </c>
      <c r="M4441" s="5">
        <v>42461</v>
      </c>
      <c r="N4441" s="6">
        <v>42476</v>
      </c>
      <c r="O4441" s="1">
        <v>65857</v>
      </c>
      <c r="P4441" s="1">
        <v>2.5</v>
      </c>
      <c r="Q4441" s="1">
        <v>164642.5</v>
      </c>
      <c r="R4441" s="1" t="s">
        <v>6941</v>
      </c>
      <c r="AF4441" s="6">
        <v>42522</v>
      </c>
      <c r="AG4441" s="6">
        <v>43252</v>
      </c>
    </row>
    <row r="4442" spans="1:33">
      <c r="A4442" s="1">
        <v>4450</v>
      </c>
      <c r="B4442" s="1" t="s">
        <v>3171</v>
      </c>
      <c r="C4442" s="1" t="s">
        <v>34</v>
      </c>
      <c r="D4442" s="1" t="s">
        <v>35</v>
      </c>
      <c r="E4442" s="1" t="s">
        <v>7609</v>
      </c>
      <c r="F4442" s="1" t="s">
        <v>7610</v>
      </c>
      <c r="G4442" s="1" t="s">
        <v>3172</v>
      </c>
      <c r="H4442" s="1" t="s">
        <v>44</v>
      </c>
      <c r="J4442" s="1">
        <v>4540</v>
      </c>
      <c r="L4442" s="1">
        <v>2016</v>
      </c>
      <c r="M4442" s="5">
        <v>42461</v>
      </c>
      <c r="N4442" s="6">
        <v>42476</v>
      </c>
      <c r="O4442" s="1">
        <v>60539</v>
      </c>
      <c r="P4442" s="1">
        <v>2</v>
      </c>
      <c r="Q4442" s="1">
        <v>121078</v>
      </c>
      <c r="R4442" s="1" t="s">
        <v>7611</v>
      </c>
      <c r="AF4442" s="6">
        <v>42522</v>
      </c>
      <c r="AG4442" s="6">
        <v>43252</v>
      </c>
    </row>
    <row r="4443" spans="1:33">
      <c r="A4443" s="1">
        <v>4451</v>
      </c>
      <c r="B4443" s="1" t="s">
        <v>3171</v>
      </c>
      <c r="C4443" s="1" t="s">
        <v>34</v>
      </c>
      <c r="D4443" s="1" t="s">
        <v>35</v>
      </c>
      <c r="E4443" s="1" t="s">
        <v>7609</v>
      </c>
      <c r="F4443" s="1" t="s">
        <v>7610</v>
      </c>
      <c r="G4443" s="1" t="s">
        <v>3172</v>
      </c>
      <c r="H4443" s="1" t="s">
        <v>44</v>
      </c>
      <c r="J4443" s="1">
        <v>4930</v>
      </c>
      <c r="L4443" s="1">
        <v>2016</v>
      </c>
      <c r="M4443" s="5">
        <v>42461</v>
      </c>
      <c r="N4443" s="6">
        <v>42476</v>
      </c>
      <c r="O4443" s="1">
        <v>65752</v>
      </c>
      <c r="P4443" s="1">
        <v>2</v>
      </c>
      <c r="Q4443" s="1">
        <v>131504</v>
      </c>
      <c r="R4443" s="1" t="s">
        <v>7611</v>
      </c>
      <c r="AF4443" s="6">
        <v>42522</v>
      </c>
      <c r="AG4443" s="6">
        <v>43252</v>
      </c>
    </row>
    <row r="4444" ht="15.6" spans="1:33">
      <c r="A4444" s="2">
        <v>4452</v>
      </c>
      <c r="B4444" s="2" t="s">
        <v>3116</v>
      </c>
      <c r="C4444" s="2" t="s">
        <v>34</v>
      </c>
      <c r="D4444" s="2" t="s">
        <v>35</v>
      </c>
      <c r="E4444" s="2" t="s">
        <v>7612</v>
      </c>
      <c r="F4444" s="2" t="s">
        <v>7613</v>
      </c>
      <c r="G4444" s="2"/>
      <c r="H4444" s="2" t="s">
        <v>38</v>
      </c>
      <c r="I4444" s="2"/>
      <c r="J4444" s="2">
        <v>0</v>
      </c>
      <c r="K4444" s="2"/>
      <c r="L4444" s="2">
        <v>2016</v>
      </c>
      <c r="M4444" s="3">
        <v>42461</v>
      </c>
      <c r="N4444" s="4">
        <v>42476</v>
      </c>
      <c r="O4444" s="2">
        <v>3336</v>
      </c>
      <c r="P4444" s="2">
        <v>1.2</v>
      </c>
      <c r="Q4444" s="2">
        <v>4003.2</v>
      </c>
      <c r="R4444" s="2" t="s">
        <v>7614</v>
      </c>
      <c r="S4444" s="2"/>
      <c r="T4444" s="2"/>
      <c r="U4444" s="2"/>
      <c r="V4444" s="2"/>
      <c r="W4444" s="2"/>
      <c r="X4444" s="2"/>
      <c r="Y4444" s="2"/>
      <c r="Z4444" s="2"/>
      <c r="AA4444" s="2"/>
      <c r="AB4444" s="2"/>
      <c r="AC4444" s="2"/>
      <c r="AD4444" s="2"/>
      <c r="AE4444" s="2"/>
      <c r="AF4444" s="4">
        <v>43024</v>
      </c>
      <c r="AG4444" s="4">
        <v>43754</v>
      </c>
    </row>
    <row r="4445" spans="1:33">
      <c r="A4445" s="1">
        <v>4453</v>
      </c>
      <c r="B4445" s="1" t="s">
        <v>3171</v>
      </c>
      <c r="C4445" s="1" t="s">
        <v>34</v>
      </c>
      <c r="D4445" s="1" t="s">
        <v>35</v>
      </c>
      <c r="E4445" s="1" t="s">
        <v>7609</v>
      </c>
      <c r="F4445" s="1" t="s">
        <v>7610</v>
      </c>
      <c r="G4445" s="1" t="s">
        <v>3172</v>
      </c>
      <c r="H4445" s="1" t="s">
        <v>44</v>
      </c>
      <c r="J4445" s="1">
        <v>2224</v>
      </c>
      <c r="L4445" s="1">
        <v>2016</v>
      </c>
      <c r="M4445" s="5">
        <v>42461</v>
      </c>
      <c r="N4445" s="6">
        <v>42476</v>
      </c>
      <c r="O4445" s="1">
        <v>29654</v>
      </c>
      <c r="P4445" s="1">
        <v>2</v>
      </c>
      <c r="Q4445" s="1">
        <v>59308</v>
      </c>
      <c r="R4445" s="1" t="s">
        <v>7611</v>
      </c>
      <c r="AF4445" s="6">
        <v>42522</v>
      </c>
      <c r="AG4445" s="6">
        <v>43252</v>
      </c>
    </row>
    <row r="4446" spans="1:33">
      <c r="A4446" s="1">
        <v>4454</v>
      </c>
      <c r="B4446" s="1" t="s">
        <v>3171</v>
      </c>
      <c r="C4446" s="1" t="s">
        <v>34</v>
      </c>
      <c r="D4446" s="1" t="s">
        <v>35</v>
      </c>
      <c r="E4446" s="1" t="s">
        <v>6939</v>
      </c>
      <c r="F4446" s="1" t="s">
        <v>7615</v>
      </c>
      <c r="G4446" s="1" t="s">
        <v>3986</v>
      </c>
      <c r="H4446" s="1" t="s">
        <v>44</v>
      </c>
      <c r="J4446" s="1">
        <v>4465</v>
      </c>
      <c r="L4446" s="1">
        <v>2016</v>
      </c>
      <c r="M4446" s="5">
        <v>42461</v>
      </c>
      <c r="N4446" s="6">
        <v>42476</v>
      </c>
      <c r="O4446" s="1">
        <v>49616</v>
      </c>
      <c r="P4446" s="1">
        <v>2.5</v>
      </c>
      <c r="Q4446" s="1">
        <v>124040</v>
      </c>
      <c r="R4446" s="1" t="s">
        <v>6941</v>
      </c>
      <c r="AF4446" s="6">
        <v>42522</v>
      </c>
      <c r="AG4446" s="6">
        <v>43252</v>
      </c>
    </row>
    <row r="4447" spans="1:33">
      <c r="A4447" s="1">
        <v>4455</v>
      </c>
      <c r="B4447" s="1" t="s">
        <v>3171</v>
      </c>
      <c r="C4447" s="1" t="s">
        <v>34</v>
      </c>
      <c r="D4447" s="1" t="s">
        <v>35</v>
      </c>
      <c r="E4447" s="1" t="s">
        <v>6939</v>
      </c>
      <c r="F4447" s="1" t="s">
        <v>7616</v>
      </c>
      <c r="G4447" s="1" t="s">
        <v>3172</v>
      </c>
      <c r="H4447" s="1" t="s">
        <v>44</v>
      </c>
      <c r="J4447" s="1">
        <v>6010</v>
      </c>
      <c r="L4447" s="1">
        <v>2016</v>
      </c>
      <c r="M4447" s="5">
        <v>42461</v>
      </c>
      <c r="N4447" s="6">
        <v>42476</v>
      </c>
      <c r="O4447" s="1">
        <v>66795</v>
      </c>
      <c r="P4447" s="1">
        <v>2.5</v>
      </c>
      <c r="Q4447" s="1">
        <v>166987.5</v>
      </c>
      <c r="R4447" s="1" t="s">
        <v>6941</v>
      </c>
      <c r="AF4447" s="6">
        <v>42522</v>
      </c>
      <c r="AG4447" s="6">
        <v>43252</v>
      </c>
    </row>
    <row r="4448" spans="1:33">
      <c r="A4448" s="1">
        <v>4456</v>
      </c>
      <c r="B4448" s="1" t="s">
        <v>3171</v>
      </c>
      <c r="C4448" s="1" t="s">
        <v>34</v>
      </c>
      <c r="D4448" s="1" t="s">
        <v>35</v>
      </c>
      <c r="E4448" s="1" t="s">
        <v>6941</v>
      </c>
      <c r="F4448" s="1" t="s">
        <v>7617</v>
      </c>
      <c r="G4448" s="1" t="s">
        <v>3986</v>
      </c>
      <c r="H4448" s="1" t="s">
        <v>44</v>
      </c>
      <c r="J4448" s="1">
        <v>5885</v>
      </c>
      <c r="L4448" s="1">
        <v>2016</v>
      </c>
      <c r="M4448" s="5">
        <v>42461</v>
      </c>
      <c r="N4448" s="6">
        <v>42476</v>
      </c>
      <c r="O4448" s="1">
        <v>65387</v>
      </c>
      <c r="P4448" s="1">
        <v>2.5</v>
      </c>
      <c r="Q4448" s="1">
        <v>163467.5</v>
      </c>
      <c r="R4448" s="1" t="s">
        <v>6941</v>
      </c>
      <c r="AF4448" s="6">
        <v>42522</v>
      </c>
      <c r="AG4448" s="6">
        <v>43252</v>
      </c>
    </row>
    <row r="4449" spans="1:33">
      <c r="A4449" s="1">
        <v>4457</v>
      </c>
      <c r="B4449" s="1" t="s">
        <v>3171</v>
      </c>
      <c r="C4449" s="1" t="s">
        <v>34</v>
      </c>
      <c r="D4449" s="1" t="s">
        <v>35</v>
      </c>
      <c r="E4449" s="1" t="s">
        <v>6941</v>
      </c>
      <c r="F4449" s="1" t="s">
        <v>7618</v>
      </c>
      <c r="G4449" s="1" t="s">
        <v>3986</v>
      </c>
      <c r="H4449" s="1" t="s">
        <v>44</v>
      </c>
      <c r="J4449" s="1">
        <v>4590</v>
      </c>
      <c r="L4449" s="1">
        <v>2016</v>
      </c>
      <c r="M4449" s="5">
        <v>42461</v>
      </c>
      <c r="N4449" s="6">
        <v>42476</v>
      </c>
      <c r="O4449" s="1">
        <v>50999</v>
      </c>
      <c r="P4449" s="1">
        <v>2.5</v>
      </c>
      <c r="Q4449" s="1">
        <v>127497.5</v>
      </c>
      <c r="R4449" s="1" t="s">
        <v>6941</v>
      </c>
      <c r="AF4449" s="6">
        <v>42522</v>
      </c>
      <c r="AG4449" s="6">
        <v>43252</v>
      </c>
    </row>
    <row r="4450" spans="1:33">
      <c r="A4450" s="1">
        <v>4458</v>
      </c>
      <c r="B4450" s="1" t="s">
        <v>48</v>
      </c>
      <c r="C4450" s="1" t="s">
        <v>34</v>
      </c>
      <c r="D4450" s="1" t="s">
        <v>35</v>
      </c>
      <c r="E4450" s="1" t="s">
        <v>7619</v>
      </c>
      <c r="F4450" s="1" t="s">
        <v>189</v>
      </c>
      <c r="G4450" s="1">
        <v>50</v>
      </c>
      <c r="H4450" s="1" t="s">
        <v>44</v>
      </c>
      <c r="J4450" s="1">
        <v>1151</v>
      </c>
      <c r="L4450" s="1">
        <v>2016</v>
      </c>
      <c r="M4450" s="5">
        <v>42461</v>
      </c>
      <c r="N4450" s="6">
        <v>42476</v>
      </c>
      <c r="O4450" s="1">
        <v>79903</v>
      </c>
      <c r="P4450" s="1">
        <v>1</v>
      </c>
      <c r="Q4450" s="1">
        <v>79903</v>
      </c>
      <c r="R4450" s="1" t="s">
        <v>7619</v>
      </c>
      <c r="AF4450" s="6">
        <v>42522</v>
      </c>
      <c r="AG4450" s="6">
        <v>43221</v>
      </c>
    </row>
    <row r="4451" spans="1:33">
      <c r="A4451" s="1">
        <v>4459</v>
      </c>
      <c r="B4451" s="1" t="s">
        <v>3171</v>
      </c>
      <c r="C4451" s="1" t="s">
        <v>34</v>
      </c>
      <c r="D4451" s="1" t="s">
        <v>35</v>
      </c>
      <c r="E4451" s="1" t="s">
        <v>6941</v>
      </c>
      <c r="F4451" s="1" t="s">
        <v>7620</v>
      </c>
      <c r="G4451" s="1" t="s">
        <v>3986</v>
      </c>
      <c r="H4451" s="1" t="s">
        <v>44</v>
      </c>
      <c r="J4451" s="1">
        <v>5850</v>
      </c>
      <c r="L4451" s="1">
        <v>2016</v>
      </c>
      <c r="M4451" s="5">
        <v>42461</v>
      </c>
      <c r="N4451" s="6">
        <v>42476</v>
      </c>
      <c r="O4451" s="1">
        <v>65013</v>
      </c>
      <c r="P4451" s="1">
        <v>2.5</v>
      </c>
      <c r="Q4451" s="1">
        <v>162532.5</v>
      </c>
      <c r="R4451" s="1" t="s">
        <v>6941</v>
      </c>
      <c r="AF4451" s="6">
        <v>42522</v>
      </c>
      <c r="AG4451" s="6">
        <v>43252</v>
      </c>
    </row>
    <row r="4452" spans="1:33">
      <c r="A4452" s="1">
        <v>4460</v>
      </c>
      <c r="B4452" s="1" t="s">
        <v>3108</v>
      </c>
      <c r="C4452" s="1" t="s">
        <v>34</v>
      </c>
      <c r="D4452" s="1" t="s">
        <v>35</v>
      </c>
      <c r="E4452" s="1" t="s">
        <v>7621</v>
      </c>
      <c r="F4452" s="1" t="s">
        <v>7622</v>
      </c>
      <c r="H4452" s="1" t="s">
        <v>38</v>
      </c>
      <c r="J4452" s="1">
        <v>0</v>
      </c>
      <c r="L4452" s="1">
        <v>2016</v>
      </c>
      <c r="M4452" s="5">
        <v>42461</v>
      </c>
      <c r="N4452" s="6">
        <v>42475</v>
      </c>
      <c r="O4452" s="1">
        <v>23922</v>
      </c>
      <c r="P4452" s="1">
        <v>2.5</v>
      </c>
      <c r="Q4452" s="1">
        <v>59805</v>
      </c>
      <c r="R4452" s="1" t="s">
        <v>345</v>
      </c>
      <c r="AF4452" s="6">
        <v>42536</v>
      </c>
      <c r="AG4452" s="6">
        <v>43266</v>
      </c>
    </row>
    <row r="4453" spans="1:33">
      <c r="A4453" s="1">
        <v>4461</v>
      </c>
      <c r="B4453" s="1" t="s">
        <v>3108</v>
      </c>
      <c r="C4453" s="1" t="s">
        <v>34</v>
      </c>
      <c r="D4453" s="1" t="s">
        <v>35</v>
      </c>
      <c r="E4453" s="1" t="s">
        <v>7623</v>
      </c>
      <c r="F4453" s="1" t="s">
        <v>7624</v>
      </c>
      <c r="H4453" s="1" t="s">
        <v>38</v>
      </c>
      <c r="J4453" s="1">
        <v>0</v>
      </c>
      <c r="L4453" s="1">
        <v>2016</v>
      </c>
      <c r="M4453" s="5">
        <v>42461</v>
      </c>
      <c r="N4453" s="6">
        <v>42475</v>
      </c>
      <c r="O4453" s="1">
        <v>49685</v>
      </c>
      <c r="P4453" s="1">
        <v>2.5</v>
      </c>
      <c r="Q4453" s="1">
        <v>124212.5</v>
      </c>
      <c r="R4453" s="1" t="s">
        <v>6875</v>
      </c>
      <c r="AF4453" s="6">
        <v>42536</v>
      </c>
      <c r="AG4453" s="6">
        <v>43266</v>
      </c>
    </row>
    <row r="4454" spans="1:33">
      <c r="A4454" s="1">
        <v>4462</v>
      </c>
      <c r="B4454" s="1" t="s">
        <v>3094</v>
      </c>
      <c r="C4454" s="1" t="s">
        <v>34</v>
      </c>
      <c r="D4454" s="1" t="s">
        <v>166</v>
      </c>
      <c r="E4454" s="1" t="s">
        <v>7625</v>
      </c>
      <c r="F4454" s="1" t="s">
        <v>7626</v>
      </c>
      <c r="G4454" s="1" t="s">
        <v>3194</v>
      </c>
      <c r="H4454" s="1" t="s">
        <v>44</v>
      </c>
      <c r="J4454" s="1">
        <v>2147</v>
      </c>
      <c r="L4454" s="1">
        <v>2016</v>
      </c>
      <c r="M4454" s="5">
        <v>42461</v>
      </c>
      <c r="N4454" s="6">
        <v>42475</v>
      </c>
      <c r="O4454" s="1">
        <v>17885</v>
      </c>
      <c r="P4454" s="1">
        <v>1.6</v>
      </c>
      <c r="Q4454" s="1">
        <v>28616</v>
      </c>
      <c r="R4454" s="1" t="s">
        <v>7625</v>
      </c>
      <c r="AF4454" s="6">
        <v>42826</v>
      </c>
      <c r="AG4454" s="6">
        <v>43555</v>
      </c>
    </row>
    <row r="4455" ht="15.6" spans="1:33">
      <c r="A4455" s="2">
        <v>4463</v>
      </c>
      <c r="B4455" s="2" t="s">
        <v>3116</v>
      </c>
      <c r="C4455" s="2" t="s">
        <v>34</v>
      </c>
      <c r="D4455" s="2" t="s">
        <v>84</v>
      </c>
      <c r="E4455" s="2" t="s">
        <v>7627</v>
      </c>
      <c r="F4455" s="2" t="s">
        <v>7628</v>
      </c>
      <c r="G4455" s="2"/>
      <c r="H4455" s="2" t="s">
        <v>38</v>
      </c>
      <c r="I4455" s="2"/>
      <c r="J4455" s="2">
        <v>0</v>
      </c>
      <c r="K4455" s="2"/>
      <c r="L4455" s="2">
        <v>2016</v>
      </c>
      <c r="M4455" s="3">
        <v>42461</v>
      </c>
      <c r="N4455" s="4">
        <v>42474</v>
      </c>
      <c r="O4455" s="2">
        <v>17625.01</v>
      </c>
      <c r="P4455" s="2"/>
      <c r="Q4455" s="2">
        <v>0</v>
      </c>
      <c r="R4455" s="2" t="s">
        <v>3522</v>
      </c>
      <c r="S4455" s="2"/>
      <c r="T4455" s="2"/>
      <c r="U4455" s="2"/>
      <c r="V4455" s="2"/>
      <c r="W4455" s="2"/>
      <c r="X4455" s="2"/>
      <c r="Y4455" s="2"/>
      <c r="Z4455" s="2"/>
      <c r="AA4455" s="2"/>
      <c r="AB4455" s="2"/>
      <c r="AC4455" s="2"/>
      <c r="AD4455" s="2"/>
      <c r="AE4455" s="2"/>
      <c r="AF4455" s="4">
        <v>42504</v>
      </c>
      <c r="AG4455" s="4">
        <v>42869</v>
      </c>
    </row>
    <row r="4456" ht="15.6" spans="1:33">
      <c r="A4456" s="2">
        <v>4464</v>
      </c>
      <c r="B4456" s="2" t="s">
        <v>3116</v>
      </c>
      <c r="C4456" s="2" t="s">
        <v>34</v>
      </c>
      <c r="D4456" s="2" t="s">
        <v>84</v>
      </c>
      <c r="E4456" s="2" t="s">
        <v>7629</v>
      </c>
      <c r="F4456" s="2" t="s">
        <v>7630</v>
      </c>
      <c r="G4456" s="2"/>
      <c r="H4456" s="2" t="s">
        <v>38</v>
      </c>
      <c r="I4456" s="2"/>
      <c r="J4456" s="2">
        <v>0</v>
      </c>
      <c r="K4456" s="2"/>
      <c r="L4456" s="2">
        <v>2016</v>
      </c>
      <c r="M4456" s="3">
        <v>42461</v>
      </c>
      <c r="N4456" s="4">
        <v>42474</v>
      </c>
      <c r="O4456" s="2">
        <v>7621.38</v>
      </c>
      <c r="P4456" s="2"/>
      <c r="Q4456" s="2">
        <v>0</v>
      </c>
      <c r="R4456" s="2" t="s">
        <v>3522</v>
      </c>
      <c r="S4456" s="2"/>
      <c r="T4456" s="2"/>
      <c r="U4456" s="2"/>
      <c r="V4456" s="2"/>
      <c r="W4456" s="2"/>
      <c r="X4456" s="2"/>
      <c r="Y4456" s="2"/>
      <c r="Z4456" s="2"/>
      <c r="AA4456" s="2"/>
      <c r="AB4456" s="2"/>
      <c r="AC4456" s="2"/>
      <c r="AD4456" s="2"/>
      <c r="AE4456" s="2"/>
      <c r="AF4456" s="4">
        <v>42535</v>
      </c>
      <c r="AG4456" s="4">
        <v>42535</v>
      </c>
    </row>
    <row r="4457" ht="15.6" spans="1:33">
      <c r="A4457" s="2">
        <v>4465</v>
      </c>
      <c r="B4457" s="2" t="s">
        <v>3116</v>
      </c>
      <c r="C4457" s="2" t="s">
        <v>34</v>
      </c>
      <c r="D4457" s="2" t="s">
        <v>84</v>
      </c>
      <c r="E4457" s="2" t="s">
        <v>6017</v>
      </c>
      <c r="F4457" s="2" t="s">
        <v>7631</v>
      </c>
      <c r="G4457" s="2"/>
      <c r="H4457" s="2" t="s">
        <v>38</v>
      </c>
      <c r="I4457" s="2"/>
      <c r="J4457" s="2">
        <v>0</v>
      </c>
      <c r="K4457" s="2"/>
      <c r="L4457" s="2">
        <v>2016</v>
      </c>
      <c r="M4457" s="3">
        <v>42461</v>
      </c>
      <c r="N4457" s="4">
        <v>42474</v>
      </c>
      <c r="O4457" s="2">
        <v>6643.47</v>
      </c>
      <c r="P4457" s="2"/>
      <c r="Q4457" s="2">
        <v>0</v>
      </c>
      <c r="R4457" s="2" t="s">
        <v>6018</v>
      </c>
      <c r="S4457" s="2"/>
      <c r="T4457" s="2"/>
      <c r="U4457" s="2"/>
      <c r="V4457" s="2"/>
      <c r="W4457" s="2"/>
      <c r="X4457" s="2"/>
      <c r="Y4457" s="2"/>
      <c r="Z4457" s="2"/>
      <c r="AA4457" s="2"/>
      <c r="AB4457" s="2"/>
      <c r="AC4457" s="2"/>
      <c r="AD4457" s="2"/>
      <c r="AE4457" s="2"/>
      <c r="AF4457" s="4">
        <v>42535</v>
      </c>
      <c r="AG4457" s="4">
        <v>42900</v>
      </c>
    </row>
    <row r="4458" spans="1:33">
      <c r="A4458" s="1">
        <v>4466</v>
      </c>
      <c r="B4458" s="1" t="s">
        <v>3094</v>
      </c>
      <c r="C4458" s="1" t="s">
        <v>34</v>
      </c>
      <c r="D4458" s="1" t="s">
        <v>41</v>
      </c>
      <c r="E4458" s="1" t="s">
        <v>7632</v>
      </c>
      <c r="F4458" s="1" t="s">
        <v>7633</v>
      </c>
      <c r="G4458" s="1">
        <v>70</v>
      </c>
      <c r="H4458" s="1" t="s">
        <v>44</v>
      </c>
      <c r="J4458" s="1">
        <v>8001.6</v>
      </c>
      <c r="L4458" s="1">
        <v>2016</v>
      </c>
      <c r="M4458" s="5">
        <v>42461</v>
      </c>
      <c r="N4458" s="6">
        <v>42474</v>
      </c>
      <c r="O4458" s="1">
        <v>66680.84</v>
      </c>
      <c r="P4458" s="1">
        <v>2.5</v>
      </c>
      <c r="Q4458" s="1">
        <v>166702.1</v>
      </c>
      <c r="R4458" s="1" t="s">
        <v>5856</v>
      </c>
      <c r="AF4458" s="6">
        <v>42484</v>
      </c>
      <c r="AG4458" s="6">
        <v>43578</v>
      </c>
    </row>
    <row r="4459" ht="15.6" spans="1:33">
      <c r="A4459" s="2">
        <v>4467</v>
      </c>
      <c r="B4459" s="2" t="s">
        <v>102</v>
      </c>
      <c r="C4459" s="2" t="s">
        <v>34</v>
      </c>
      <c r="D4459" s="2" t="s">
        <v>41</v>
      </c>
      <c r="E4459" s="2" t="s">
        <v>7634</v>
      </c>
      <c r="F4459" s="2" t="s">
        <v>7635</v>
      </c>
      <c r="G4459" s="2">
        <v>40</v>
      </c>
      <c r="H4459" s="2" t="s">
        <v>44</v>
      </c>
      <c r="I4459" s="2"/>
      <c r="J4459" s="2">
        <v>45.54</v>
      </c>
      <c r="K4459" s="2"/>
      <c r="L4459" s="2">
        <v>2016</v>
      </c>
      <c r="M4459" s="3">
        <v>42461</v>
      </c>
      <c r="N4459" s="4">
        <v>42473</v>
      </c>
      <c r="O4459" s="2">
        <v>1382.26</v>
      </c>
      <c r="P4459" s="2">
        <v>0.8</v>
      </c>
      <c r="Q4459" s="2">
        <v>1105.808</v>
      </c>
      <c r="R4459" s="2" t="s">
        <v>7636</v>
      </c>
      <c r="S4459" s="2"/>
      <c r="T4459" s="2"/>
      <c r="U4459" s="2"/>
      <c r="V4459" s="2"/>
      <c r="W4459" s="2"/>
      <c r="X4459" s="2"/>
      <c r="Y4459" s="2"/>
      <c r="Z4459" s="2"/>
      <c r="AA4459" s="2"/>
      <c r="AB4459" s="2"/>
      <c r="AC4459" s="2"/>
      <c r="AD4459" s="2"/>
      <c r="AE4459" s="2"/>
      <c r="AF4459" s="4">
        <v>42521</v>
      </c>
      <c r="AG4459" s="4">
        <v>42734</v>
      </c>
    </row>
    <row r="4460" spans="1:33">
      <c r="A4460" s="1">
        <v>4468</v>
      </c>
      <c r="B4460" s="1" t="s">
        <v>3094</v>
      </c>
      <c r="C4460" s="1" t="s">
        <v>34</v>
      </c>
      <c r="D4460" s="1" t="s">
        <v>41</v>
      </c>
      <c r="E4460" s="1" t="s">
        <v>7637</v>
      </c>
      <c r="F4460" s="1" t="s">
        <v>7638</v>
      </c>
      <c r="G4460" s="1">
        <v>70</v>
      </c>
      <c r="H4460" s="1" t="s">
        <v>44</v>
      </c>
      <c r="J4460" s="1">
        <v>278.8</v>
      </c>
      <c r="L4460" s="1">
        <v>2016</v>
      </c>
      <c r="M4460" s="5">
        <v>42461</v>
      </c>
      <c r="N4460" s="6">
        <v>42473</v>
      </c>
      <c r="O4460" s="1">
        <v>4649.57</v>
      </c>
      <c r="P4460" s="1">
        <v>2.5</v>
      </c>
      <c r="Q4460" s="1">
        <v>11623.925</v>
      </c>
      <c r="R4460" s="1" t="s">
        <v>7639</v>
      </c>
      <c r="AF4460" s="6">
        <v>42537</v>
      </c>
      <c r="AG4460" s="6">
        <v>43631</v>
      </c>
    </row>
    <row r="4461" spans="1:33">
      <c r="A4461" s="1">
        <v>4469</v>
      </c>
      <c r="B4461" s="1" t="s">
        <v>3171</v>
      </c>
      <c r="C4461" s="1" t="s">
        <v>34</v>
      </c>
      <c r="D4461" s="1" t="s">
        <v>35</v>
      </c>
      <c r="E4461" s="1" t="s">
        <v>6939</v>
      </c>
      <c r="F4461" s="1" t="s">
        <v>7605</v>
      </c>
      <c r="G4461" s="1" t="s">
        <v>3986</v>
      </c>
      <c r="H4461" s="1" t="s">
        <v>44</v>
      </c>
      <c r="J4461" s="1">
        <v>5245</v>
      </c>
      <c r="L4461" s="1">
        <v>2016</v>
      </c>
      <c r="M4461" s="5">
        <v>42461</v>
      </c>
      <c r="N4461" s="6">
        <v>42472</v>
      </c>
      <c r="O4461" s="1">
        <v>58197</v>
      </c>
      <c r="P4461" s="1">
        <v>2.5</v>
      </c>
      <c r="Q4461" s="1">
        <v>145492.5</v>
      </c>
      <c r="R4461" s="1" t="s">
        <v>6941</v>
      </c>
      <c r="AF4461" s="6">
        <v>42734</v>
      </c>
      <c r="AG4461" s="6">
        <v>43100</v>
      </c>
    </row>
    <row r="4462" ht="15.6" spans="1:33">
      <c r="A4462" s="2">
        <v>4470</v>
      </c>
      <c r="B4462" s="2" t="s">
        <v>3116</v>
      </c>
      <c r="C4462" s="2" t="s">
        <v>34</v>
      </c>
      <c r="D4462" s="2" t="s">
        <v>41</v>
      </c>
      <c r="E4462" s="2" t="s">
        <v>7640</v>
      </c>
      <c r="F4462" s="2" t="s">
        <v>7641</v>
      </c>
      <c r="G4462" s="2">
        <v>50</v>
      </c>
      <c r="H4462" s="2" t="s">
        <v>44</v>
      </c>
      <c r="I4462" s="2"/>
      <c r="J4462" s="2">
        <v>80.2</v>
      </c>
      <c r="K4462" s="2"/>
      <c r="L4462" s="2">
        <v>2016</v>
      </c>
      <c r="M4462" s="3">
        <v>42461</v>
      </c>
      <c r="N4462" s="4">
        <v>42472</v>
      </c>
      <c r="O4462" s="2">
        <v>2675.77</v>
      </c>
      <c r="P4462" s="2">
        <v>0.8</v>
      </c>
      <c r="Q4462" s="2">
        <v>2140.616</v>
      </c>
      <c r="R4462" s="2" t="s">
        <v>3530</v>
      </c>
      <c r="S4462" s="2"/>
      <c r="T4462" s="2"/>
      <c r="U4462" s="2"/>
      <c r="V4462" s="2"/>
      <c r="W4462" s="2"/>
      <c r="X4462" s="2"/>
      <c r="Y4462" s="2"/>
      <c r="Z4462" s="2"/>
      <c r="AA4462" s="2"/>
      <c r="AB4462" s="2"/>
      <c r="AC4462" s="2"/>
      <c r="AD4462" s="2"/>
      <c r="AE4462" s="2"/>
      <c r="AF4462" s="4">
        <v>42521</v>
      </c>
      <c r="AG4462" s="4">
        <v>42674</v>
      </c>
    </row>
    <row r="4463" spans="1:33">
      <c r="A4463" s="1">
        <v>4471</v>
      </c>
      <c r="B4463" s="1" t="s">
        <v>3094</v>
      </c>
      <c r="C4463" s="1" t="s">
        <v>34</v>
      </c>
      <c r="D4463" s="1" t="s">
        <v>41</v>
      </c>
      <c r="E4463" s="1" t="s">
        <v>7642</v>
      </c>
      <c r="F4463" s="1" t="s">
        <v>7643</v>
      </c>
      <c r="G4463" s="1">
        <v>70</v>
      </c>
      <c r="H4463" s="1" t="s">
        <v>44</v>
      </c>
      <c r="J4463" s="1">
        <v>11150.1</v>
      </c>
      <c r="L4463" s="1">
        <v>2016</v>
      </c>
      <c r="M4463" s="5">
        <v>42461</v>
      </c>
      <c r="N4463" s="6">
        <v>42471</v>
      </c>
      <c r="O4463" s="1">
        <v>57180.4</v>
      </c>
      <c r="P4463" s="1">
        <v>2</v>
      </c>
      <c r="Q4463" s="1">
        <v>114360.8</v>
      </c>
      <c r="R4463" s="1" t="s">
        <v>3413</v>
      </c>
      <c r="AF4463" s="6">
        <v>42520</v>
      </c>
      <c r="AG4463" s="6">
        <v>43614</v>
      </c>
    </row>
    <row r="4464" ht="15.6" spans="1:33">
      <c r="A4464" s="2">
        <v>4472</v>
      </c>
      <c r="B4464" s="2" t="s">
        <v>3116</v>
      </c>
      <c r="C4464" s="2" t="s">
        <v>34</v>
      </c>
      <c r="D4464" s="2" t="s">
        <v>35</v>
      </c>
      <c r="E4464" s="2" t="s">
        <v>7644</v>
      </c>
      <c r="F4464" s="2" t="s">
        <v>7645</v>
      </c>
      <c r="G4464" s="2"/>
      <c r="H4464" s="2" t="s">
        <v>38</v>
      </c>
      <c r="I4464" s="2"/>
      <c r="J4464" s="2">
        <v>0</v>
      </c>
      <c r="K4464" s="2"/>
      <c r="L4464" s="2">
        <v>2016</v>
      </c>
      <c r="M4464" s="3">
        <v>42461</v>
      </c>
      <c r="N4464" s="4">
        <v>42467</v>
      </c>
      <c r="O4464" s="2">
        <v>2818</v>
      </c>
      <c r="P4464" s="2">
        <v>0.5</v>
      </c>
      <c r="Q4464" s="2">
        <v>1409</v>
      </c>
      <c r="R4464" s="2" t="s">
        <v>7646</v>
      </c>
      <c r="S4464" s="2"/>
      <c r="T4464" s="2"/>
      <c r="U4464" s="2"/>
      <c r="V4464" s="2"/>
      <c r="W4464" s="2"/>
      <c r="X4464" s="2"/>
      <c r="Y4464" s="2"/>
      <c r="Z4464" s="2"/>
      <c r="AA4464" s="2"/>
      <c r="AB4464" s="2"/>
      <c r="AC4464" s="2"/>
      <c r="AD4464" s="2"/>
      <c r="AE4464" s="2"/>
      <c r="AF4464" s="4">
        <v>42528</v>
      </c>
      <c r="AG4464" s="4">
        <v>42893</v>
      </c>
    </row>
    <row r="4465" ht="15.6" spans="1:33">
      <c r="A4465" s="2">
        <v>4473</v>
      </c>
      <c r="B4465" s="2" t="s">
        <v>3206</v>
      </c>
      <c r="C4465" s="2" t="s">
        <v>34</v>
      </c>
      <c r="D4465" s="2" t="s">
        <v>142</v>
      </c>
      <c r="E4465" s="2" t="s">
        <v>7647</v>
      </c>
      <c r="F4465" s="2" t="s">
        <v>7648</v>
      </c>
      <c r="G4465" s="2"/>
      <c r="H4465" s="2" t="s">
        <v>38</v>
      </c>
      <c r="I4465" s="2"/>
      <c r="J4465" s="2">
        <v>0</v>
      </c>
      <c r="K4465" s="2"/>
      <c r="L4465" s="2">
        <v>2016</v>
      </c>
      <c r="M4465" s="3">
        <v>42461</v>
      </c>
      <c r="N4465" s="4">
        <v>42466</v>
      </c>
      <c r="O4465" s="2">
        <v>5482.9</v>
      </c>
      <c r="P4465" s="2">
        <v>1.5</v>
      </c>
      <c r="Q4465" s="2">
        <v>8224.35</v>
      </c>
      <c r="R4465" s="2" t="s">
        <v>7649</v>
      </c>
      <c r="S4465" s="2"/>
      <c r="T4465" s="2"/>
      <c r="U4465" s="2"/>
      <c r="V4465" s="2"/>
      <c r="W4465" s="2"/>
      <c r="X4465" s="2"/>
      <c r="Y4465" s="2"/>
      <c r="Z4465" s="2"/>
      <c r="AA4465" s="2"/>
      <c r="AB4465" s="2"/>
      <c r="AC4465" s="2"/>
      <c r="AD4465" s="2"/>
      <c r="AE4465" s="2"/>
      <c r="AF4465" s="4">
        <v>42649</v>
      </c>
      <c r="AG4465" s="4">
        <v>43378</v>
      </c>
    </row>
    <row r="4466" spans="1:33">
      <c r="A4466" s="1">
        <v>4474</v>
      </c>
      <c r="B4466" s="1" t="s">
        <v>48</v>
      </c>
      <c r="C4466" s="1" t="s">
        <v>34</v>
      </c>
      <c r="D4466" s="1" t="s">
        <v>41</v>
      </c>
      <c r="E4466" s="1" t="s">
        <v>7650</v>
      </c>
      <c r="F4466" s="1" t="s">
        <v>189</v>
      </c>
      <c r="G4466" s="1">
        <v>50</v>
      </c>
      <c r="H4466" s="1" t="s">
        <v>44</v>
      </c>
      <c r="J4466" s="1">
        <v>420.3</v>
      </c>
      <c r="L4466" s="1">
        <v>2016</v>
      </c>
      <c r="M4466" s="5">
        <v>42461</v>
      </c>
      <c r="N4466" s="6">
        <v>42466</v>
      </c>
      <c r="O4466" s="1">
        <v>28020.15</v>
      </c>
      <c r="P4466" s="1">
        <v>1</v>
      </c>
      <c r="Q4466" s="1">
        <v>28020.15</v>
      </c>
      <c r="R4466" s="1" t="s">
        <v>6118</v>
      </c>
      <c r="AF4466" s="6">
        <v>42500</v>
      </c>
      <c r="AG4466" s="6">
        <v>42865</v>
      </c>
    </row>
    <row r="4467" spans="1:33">
      <c r="A4467" s="1">
        <v>4475</v>
      </c>
      <c r="B4467" s="1" t="s">
        <v>48</v>
      </c>
      <c r="C4467" s="1" t="s">
        <v>34</v>
      </c>
      <c r="D4467" s="1" t="s">
        <v>41</v>
      </c>
      <c r="E4467" s="1" t="s">
        <v>7650</v>
      </c>
      <c r="F4467" s="1" t="s">
        <v>189</v>
      </c>
      <c r="G4467" s="1">
        <v>50</v>
      </c>
      <c r="H4467" s="1" t="s">
        <v>44</v>
      </c>
      <c r="J4467" s="1">
        <v>500</v>
      </c>
      <c r="L4467" s="1">
        <v>2016</v>
      </c>
      <c r="M4467" s="5">
        <v>42461</v>
      </c>
      <c r="N4467" s="6">
        <v>42466</v>
      </c>
      <c r="O4467" s="1">
        <v>33333.24</v>
      </c>
      <c r="P4467" s="1">
        <v>1</v>
      </c>
      <c r="Q4467" s="1">
        <v>33333.24</v>
      </c>
      <c r="R4467" s="1" t="s">
        <v>6118</v>
      </c>
      <c r="AF4467" s="6">
        <v>42500</v>
      </c>
      <c r="AG4467" s="6">
        <v>42865</v>
      </c>
    </row>
    <row r="4468" ht="15.6" spans="1:33">
      <c r="A4468" s="2">
        <v>4476</v>
      </c>
      <c r="B4468" s="2" t="s">
        <v>102</v>
      </c>
      <c r="C4468" s="2" t="s">
        <v>34</v>
      </c>
      <c r="D4468" s="2" t="s">
        <v>84</v>
      </c>
      <c r="E4468" s="2" t="s">
        <v>7651</v>
      </c>
      <c r="F4468" s="2" t="s">
        <v>7652</v>
      </c>
      <c r="G4468" s="2">
        <v>40</v>
      </c>
      <c r="H4468" s="2" t="s">
        <v>44</v>
      </c>
      <c r="I4468" s="2"/>
      <c r="J4468" s="2">
        <v>320</v>
      </c>
      <c r="K4468" s="2"/>
      <c r="L4468" s="2">
        <v>2016</v>
      </c>
      <c r="M4468" s="3">
        <v>42461</v>
      </c>
      <c r="N4468" s="4">
        <v>42465</v>
      </c>
      <c r="O4468" s="2">
        <v>4430</v>
      </c>
      <c r="P4468" s="2">
        <v>1.8</v>
      </c>
      <c r="Q4468" s="2">
        <v>7974</v>
      </c>
      <c r="R4468" s="2" t="s">
        <v>1516</v>
      </c>
      <c r="S4468" s="2"/>
      <c r="T4468" s="2"/>
      <c r="U4468" s="2"/>
      <c r="V4468" s="2"/>
      <c r="W4468" s="2"/>
      <c r="X4468" s="2"/>
      <c r="Y4468" s="2"/>
      <c r="Z4468" s="2"/>
      <c r="AA4468" s="2"/>
      <c r="AB4468" s="2"/>
      <c r="AC4468" s="2"/>
      <c r="AD4468" s="2"/>
      <c r="AE4468" s="2"/>
      <c r="AF4468" s="4">
        <v>42618</v>
      </c>
      <c r="AG4468" s="4">
        <v>43195</v>
      </c>
    </row>
    <row r="4469" ht="15.6" spans="1:33">
      <c r="A4469" s="2">
        <v>4477</v>
      </c>
      <c r="B4469" s="2" t="s">
        <v>102</v>
      </c>
      <c r="C4469" s="2" t="s">
        <v>34</v>
      </c>
      <c r="D4469" s="2" t="s">
        <v>84</v>
      </c>
      <c r="E4469" s="2" t="s">
        <v>7653</v>
      </c>
      <c r="F4469" s="2" t="s">
        <v>7654</v>
      </c>
      <c r="G4469" s="2">
        <v>40</v>
      </c>
      <c r="H4469" s="2" t="s">
        <v>44</v>
      </c>
      <c r="I4469" s="2"/>
      <c r="J4469" s="2">
        <v>2020</v>
      </c>
      <c r="K4469" s="2"/>
      <c r="L4469" s="2">
        <v>2016</v>
      </c>
      <c r="M4469" s="3">
        <v>42461</v>
      </c>
      <c r="N4469" s="4">
        <v>42464</v>
      </c>
      <c r="O4469" s="2">
        <v>22613.31</v>
      </c>
      <c r="P4469" s="2">
        <v>1.7</v>
      </c>
      <c r="Q4469" s="2">
        <v>38442.627</v>
      </c>
      <c r="R4469" s="2" t="s">
        <v>7655</v>
      </c>
      <c r="S4469" s="2"/>
      <c r="T4469" s="2"/>
      <c r="U4469" s="2"/>
      <c r="V4469" s="2"/>
      <c r="W4469" s="2"/>
      <c r="X4469" s="2"/>
      <c r="Y4469" s="2"/>
      <c r="Z4469" s="2"/>
      <c r="AA4469" s="2"/>
      <c r="AB4469" s="2"/>
      <c r="AC4469" s="2"/>
      <c r="AD4469" s="2"/>
      <c r="AE4469" s="2"/>
      <c r="AF4469" s="4">
        <v>42739</v>
      </c>
      <c r="AG4469" s="4">
        <v>43559</v>
      </c>
    </row>
    <row r="4470" ht="15.6" spans="1:33">
      <c r="A4470" s="2">
        <v>4478</v>
      </c>
      <c r="B4470" s="2" t="s">
        <v>102</v>
      </c>
      <c r="C4470" s="2" t="s">
        <v>34</v>
      </c>
      <c r="D4470" s="2" t="s">
        <v>84</v>
      </c>
      <c r="E4470" s="2" t="s">
        <v>7656</v>
      </c>
      <c r="F4470" s="2" t="s">
        <v>7657</v>
      </c>
      <c r="G4470" s="2">
        <v>40</v>
      </c>
      <c r="H4470" s="2" t="s">
        <v>44</v>
      </c>
      <c r="I4470" s="2"/>
      <c r="J4470" s="2">
        <v>950</v>
      </c>
      <c r="K4470" s="2"/>
      <c r="L4470" s="2">
        <v>2016</v>
      </c>
      <c r="M4470" s="3">
        <v>42461</v>
      </c>
      <c r="N4470" s="4">
        <v>42464</v>
      </c>
      <c r="O4470" s="2">
        <v>15691</v>
      </c>
      <c r="P4470" s="2">
        <v>1.6</v>
      </c>
      <c r="Q4470" s="2">
        <v>25105.6</v>
      </c>
      <c r="R4470" s="2" t="s">
        <v>171</v>
      </c>
      <c r="S4470" s="2"/>
      <c r="T4470" s="2"/>
      <c r="U4470" s="2"/>
      <c r="V4470" s="2"/>
      <c r="W4470" s="2"/>
      <c r="X4470" s="2"/>
      <c r="Y4470" s="2"/>
      <c r="Z4470" s="2"/>
      <c r="AA4470" s="2"/>
      <c r="AB4470" s="2"/>
      <c r="AC4470" s="2"/>
      <c r="AD4470" s="2"/>
      <c r="AE4470" s="2"/>
      <c r="AF4470" s="4">
        <v>42739</v>
      </c>
      <c r="AG4470" s="4">
        <v>43559</v>
      </c>
    </row>
    <row r="4471" spans="1:33">
      <c r="A4471" s="1">
        <v>4479</v>
      </c>
      <c r="B4471" s="1" t="s">
        <v>48</v>
      </c>
      <c r="C4471" s="1" t="s">
        <v>34</v>
      </c>
      <c r="D4471" s="1" t="s">
        <v>84</v>
      </c>
      <c r="E4471" s="1" t="s">
        <v>7658</v>
      </c>
      <c r="F4471" s="1" t="s">
        <v>189</v>
      </c>
      <c r="G4471" s="1">
        <v>50</v>
      </c>
      <c r="H4471" s="1" t="s">
        <v>44</v>
      </c>
      <c r="J4471" s="1">
        <v>31</v>
      </c>
      <c r="L4471" s="1">
        <v>2016</v>
      </c>
      <c r="M4471" s="5">
        <v>42461</v>
      </c>
      <c r="N4471" s="6">
        <v>42463</v>
      </c>
      <c r="O4471" s="1">
        <v>2295.36</v>
      </c>
      <c r="P4471" s="1">
        <v>2</v>
      </c>
      <c r="Q4471" s="1">
        <v>4590.72</v>
      </c>
      <c r="R4471" s="1" t="s">
        <v>7659</v>
      </c>
      <c r="AF4471" s="6">
        <v>42554</v>
      </c>
      <c r="AG4471" s="6">
        <v>42919</v>
      </c>
    </row>
    <row r="4472" ht="15.6" spans="1:33">
      <c r="A4472" s="2">
        <v>4480</v>
      </c>
      <c r="B4472" s="2" t="s">
        <v>7660</v>
      </c>
      <c r="C4472" s="2" t="s">
        <v>34</v>
      </c>
      <c r="D4472" s="2" t="s">
        <v>84</v>
      </c>
      <c r="E4472" s="2" t="s">
        <v>7661</v>
      </c>
      <c r="F4472" s="2" t="s">
        <v>7662</v>
      </c>
      <c r="G4472" s="2"/>
      <c r="H4472" s="2" t="s">
        <v>38</v>
      </c>
      <c r="I4472" s="2"/>
      <c r="J4472" s="2">
        <v>0</v>
      </c>
      <c r="K4472" s="2"/>
      <c r="L4472" s="2">
        <v>2016</v>
      </c>
      <c r="M4472" s="3">
        <v>42430</v>
      </c>
      <c r="N4472" s="4">
        <v>42459</v>
      </c>
      <c r="O4472" s="2">
        <v>5986.59</v>
      </c>
      <c r="P4472" s="2">
        <v>1.6</v>
      </c>
      <c r="Q4472" s="2">
        <v>9578.544</v>
      </c>
      <c r="R4472" s="2" t="s">
        <v>7663</v>
      </c>
      <c r="S4472" s="2"/>
      <c r="T4472" s="2"/>
      <c r="U4472" s="2"/>
      <c r="V4472" s="2"/>
      <c r="W4472" s="2"/>
      <c r="X4472" s="2"/>
      <c r="Y4472" s="2"/>
      <c r="Z4472" s="2"/>
      <c r="AA4472" s="2"/>
      <c r="AB4472" s="2"/>
      <c r="AC4472" s="2"/>
      <c r="AD4472" s="2"/>
      <c r="AE4472" s="2"/>
      <c r="AF4472" s="4">
        <v>42520</v>
      </c>
      <c r="AG4472" s="4">
        <v>42885</v>
      </c>
    </row>
    <row r="4473" spans="1:33">
      <c r="A4473" s="1">
        <v>4481</v>
      </c>
      <c r="B4473" s="1" t="s">
        <v>48</v>
      </c>
      <c r="C4473" s="1" t="s">
        <v>34</v>
      </c>
      <c r="D4473" s="1" t="s">
        <v>35</v>
      </c>
      <c r="E4473" s="1" t="s">
        <v>7664</v>
      </c>
      <c r="F4473" s="1" t="s">
        <v>189</v>
      </c>
      <c r="G4473" s="1">
        <v>50</v>
      </c>
      <c r="H4473" s="1" t="s">
        <v>44</v>
      </c>
      <c r="J4473" s="1">
        <v>425</v>
      </c>
      <c r="L4473" s="1">
        <v>2016</v>
      </c>
      <c r="M4473" s="5">
        <v>42430</v>
      </c>
      <c r="N4473" s="6">
        <v>42458</v>
      </c>
      <c r="O4473" s="1">
        <v>29465</v>
      </c>
      <c r="P4473" s="1">
        <v>1.2</v>
      </c>
      <c r="Q4473" s="1">
        <v>35358</v>
      </c>
      <c r="R4473" s="1" t="s">
        <v>7664</v>
      </c>
      <c r="AF4473" s="6">
        <v>42795</v>
      </c>
      <c r="AG4473" s="6">
        <v>43344</v>
      </c>
    </row>
    <row r="4474" spans="1:33">
      <c r="A4474" s="1">
        <v>4482</v>
      </c>
      <c r="B4474" s="1" t="s">
        <v>193</v>
      </c>
      <c r="C4474" s="1" t="s">
        <v>34</v>
      </c>
      <c r="D4474" s="1" t="s">
        <v>35</v>
      </c>
      <c r="E4474" s="1" t="s">
        <v>2854</v>
      </c>
      <c r="F4474" s="1" t="s">
        <v>189</v>
      </c>
      <c r="G4474" s="1">
        <v>50</v>
      </c>
      <c r="H4474" s="1" t="s">
        <v>44</v>
      </c>
      <c r="J4474" s="1">
        <v>224</v>
      </c>
      <c r="L4474" s="1">
        <v>2016</v>
      </c>
      <c r="M4474" s="5">
        <v>42430</v>
      </c>
      <c r="N4474" s="6">
        <v>42458</v>
      </c>
      <c r="O4474" s="1">
        <v>15530</v>
      </c>
      <c r="P4474" s="1">
        <v>1</v>
      </c>
      <c r="Q4474" s="1">
        <v>15530</v>
      </c>
      <c r="R4474" s="1" t="s">
        <v>2855</v>
      </c>
      <c r="AF4474" s="6">
        <v>42499</v>
      </c>
      <c r="AG4474" s="6">
        <v>42864</v>
      </c>
    </row>
    <row r="4475" spans="1:33">
      <c r="A4475" s="1">
        <v>4483</v>
      </c>
      <c r="B4475" s="1" t="s">
        <v>3721</v>
      </c>
      <c r="C4475" s="1" t="s">
        <v>34</v>
      </c>
      <c r="D4475" s="1" t="s">
        <v>49</v>
      </c>
      <c r="E4475" s="1" t="s">
        <v>7665</v>
      </c>
      <c r="F4475" s="1" t="s">
        <v>7666</v>
      </c>
      <c r="G4475" s="1">
        <v>40</v>
      </c>
      <c r="H4475" s="1" t="s">
        <v>44</v>
      </c>
      <c r="J4475" s="1">
        <v>2700</v>
      </c>
      <c r="L4475" s="1">
        <v>2016</v>
      </c>
      <c r="M4475" s="5">
        <v>42430</v>
      </c>
      <c r="N4475" s="6">
        <v>42454</v>
      </c>
      <c r="O4475" s="1">
        <v>39053</v>
      </c>
      <c r="P4475" s="1">
        <v>1.5</v>
      </c>
      <c r="Q4475" s="1">
        <v>58579.5</v>
      </c>
      <c r="R4475" s="1" t="s">
        <v>380</v>
      </c>
      <c r="AF4475" s="6">
        <v>42576</v>
      </c>
      <c r="AG4475" s="6">
        <v>42941</v>
      </c>
    </row>
    <row r="4476" spans="1:33">
      <c r="A4476" s="1">
        <v>4484</v>
      </c>
      <c r="B4476" s="1" t="s">
        <v>53</v>
      </c>
      <c r="C4476" s="1" t="s">
        <v>34</v>
      </c>
      <c r="D4476" s="1" t="s">
        <v>41</v>
      </c>
      <c r="E4476" s="1" t="s">
        <v>7667</v>
      </c>
      <c r="F4476" s="1" t="s">
        <v>7668</v>
      </c>
      <c r="H4476" s="1" t="s">
        <v>38</v>
      </c>
      <c r="J4476" s="1">
        <v>0</v>
      </c>
      <c r="L4476" s="1">
        <v>2016</v>
      </c>
      <c r="M4476" s="5">
        <v>42430</v>
      </c>
      <c r="N4476" s="6">
        <v>42453</v>
      </c>
      <c r="O4476" s="1">
        <v>1364136</v>
      </c>
      <c r="Q4476" s="1">
        <v>0</v>
      </c>
      <c r="R4476" s="1" t="s">
        <v>4949</v>
      </c>
      <c r="AF4476" s="6">
        <v>42766</v>
      </c>
      <c r="AG4476" s="6">
        <v>43830</v>
      </c>
    </row>
    <row r="4477" spans="1:33">
      <c r="A4477" s="1">
        <v>4485</v>
      </c>
      <c r="B4477" s="1" t="s">
        <v>3094</v>
      </c>
      <c r="C4477" s="1" t="s">
        <v>34</v>
      </c>
      <c r="D4477" s="1" t="s">
        <v>49</v>
      </c>
      <c r="E4477" s="1" t="s">
        <v>7669</v>
      </c>
      <c r="F4477" s="1" t="s">
        <v>7670</v>
      </c>
      <c r="G4477" s="1" t="s">
        <v>7671</v>
      </c>
      <c r="H4477" s="1" t="s">
        <v>44</v>
      </c>
      <c r="J4477" s="1">
        <v>66</v>
      </c>
      <c r="L4477" s="1">
        <v>2016</v>
      </c>
      <c r="M4477" s="5">
        <v>42430</v>
      </c>
      <c r="N4477" s="6">
        <v>42451</v>
      </c>
      <c r="O4477" s="1">
        <v>290</v>
      </c>
      <c r="P4477" s="1">
        <v>5.6</v>
      </c>
      <c r="Q4477" s="1">
        <v>1624</v>
      </c>
      <c r="R4477" s="1" t="s">
        <v>7672</v>
      </c>
      <c r="AF4477" s="6">
        <v>42726</v>
      </c>
      <c r="AG4477" s="6">
        <v>43091</v>
      </c>
    </row>
    <row r="4478" ht="15.6" spans="1:33">
      <c r="A4478" s="2">
        <v>4486</v>
      </c>
      <c r="B4478" s="2" t="s">
        <v>3116</v>
      </c>
      <c r="C4478" s="2" t="s">
        <v>34</v>
      </c>
      <c r="D4478" s="2" t="s">
        <v>107</v>
      </c>
      <c r="E4478" s="2" t="s">
        <v>7673</v>
      </c>
      <c r="F4478" s="2" t="s">
        <v>697</v>
      </c>
      <c r="G4478" s="2">
        <v>50</v>
      </c>
      <c r="H4478" s="2" t="s">
        <v>44</v>
      </c>
      <c r="I4478" s="2"/>
      <c r="J4478" s="2">
        <v>238</v>
      </c>
      <c r="K4478" s="2"/>
      <c r="L4478" s="2">
        <v>2016</v>
      </c>
      <c r="M4478" s="3">
        <v>42430</v>
      </c>
      <c r="N4478" s="4">
        <v>42450</v>
      </c>
      <c r="O4478" s="2">
        <v>6667</v>
      </c>
      <c r="P4478" s="2">
        <v>0.5</v>
      </c>
      <c r="Q4478" s="2">
        <v>3333.5</v>
      </c>
      <c r="R4478" s="2" t="s">
        <v>7673</v>
      </c>
      <c r="S4478" s="2"/>
      <c r="T4478" s="2"/>
      <c r="U4478" s="2"/>
      <c r="V4478" s="2"/>
      <c r="W4478" s="2"/>
      <c r="X4478" s="2"/>
      <c r="Y4478" s="2"/>
      <c r="Z4478" s="2"/>
      <c r="AA4478" s="2"/>
      <c r="AB4478" s="2"/>
      <c r="AC4478" s="2"/>
      <c r="AD4478" s="2"/>
      <c r="AE4478" s="2"/>
      <c r="AF4478" s="4">
        <v>42634</v>
      </c>
      <c r="AG4478" s="4">
        <v>43364</v>
      </c>
    </row>
    <row r="4479" spans="1:33">
      <c r="A4479" s="1">
        <v>4487</v>
      </c>
      <c r="B4479" s="1" t="s">
        <v>193</v>
      </c>
      <c r="C4479" s="1" t="s">
        <v>34</v>
      </c>
      <c r="D4479" s="1" t="s">
        <v>107</v>
      </c>
      <c r="E4479" s="1" t="s">
        <v>7674</v>
      </c>
      <c r="F4479" s="1" t="s">
        <v>189</v>
      </c>
      <c r="G4479" s="1">
        <v>50</v>
      </c>
      <c r="H4479" s="1" t="s">
        <v>44</v>
      </c>
      <c r="J4479" s="1">
        <v>411</v>
      </c>
      <c r="L4479" s="1">
        <v>2016</v>
      </c>
      <c r="M4479" s="5">
        <v>42430</v>
      </c>
      <c r="N4479" s="6">
        <v>42450</v>
      </c>
      <c r="O4479" s="1">
        <v>22808</v>
      </c>
      <c r="P4479" s="1">
        <v>1.2</v>
      </c>
      <c r="Q4479" s="1">
        <v>27369.6</v>
      </c>
      <c r="R4479" s="1" t="s">
        <v>7674</v>
      </c>
      <c r="AF4479" s="6">
        <v>42634</v>
      </c>
      <c r="AG4479" s="6">
        <v>43364</v>
      </c>
    </row>
    <row r="4480" spans="1:33">
      <c r="A4480" s="1">
        <v>4488</v>
      </c>
      <c r="B4480" s="1" t="s">
        <v>48</v>
      </c>
      <c r="C4480" s="1" t="s">
        <v>34</v>
      </c>
      <c r="D4480" s="1" t="s">
        <v>107</v>
      </c>
      <c r="E4480" s="1" t="s">
        <v>7675</v>
      </c>
      <c r="F4480" s="1" t="s">
        <v>189</v>
      </c>
      <c r="G4480" s="1">
        <v>50</v>
      </c>
      <c r="H4480" s="1" t="s">
        <v>44</v>
      </c>
      <c r="J4480" s="1">
        <v>210</v>
      </c>
      <c r="L4480" s="1">
        <v>2016</v>
      </c>
      <c r="M4480" s="5">
        <v>42430</v>
      </c>
      <c r="N4480" s="6">
        <v>42450</v>
      </c>
      <c r="O4480" s="1">
        <v>10000</v>
      </c>
      <c r="P4480" s="1">
        <v>0.3</v>
      </c>
      <c r="Q4480" s="1">
        <v>3000</v>
      </c>
      <c r="R4480" s="1" t="s">
        <v>7675</v>
      </c>
      <c r="AF4480" s="6">
        <v>42634</v>
      </c>
      <c r="AG4480" s="6">
        <v>43364</v>
      </c>
    </row>
    <row r="4481" ht="15.6" spans="1:33">
      <c r="A4481" s="2">
        <v>4489</v>
      </c>
      <c r="B4481" s="2" t="s">
        <v>5393</v>
      </c>
      <c r="C4481" s="2" t="s">
        <v>34</v>
      </c>
      <c r="D4481" s="2" t="s">
        <v>84</v>
      </c>
      <c r="E4481" s="2" t="s">
        <v>7676</v>
      </c>
      <c r="F4481" s="2" t="s">
        <v>7677</v>
      </c>
      <c r="G4481" s="2"/>
      <c r="H4481" s="2" t="s">
        <v>38</v>
      </c>
      <c r="I4481" s="2"/>
      <c r="J4481" s="2">
        <v>0</v>
      </c>
      <c r="K4481" s="2"/>
      <c r="L4481" s="2">
        <v>2016</v>
      </c>
      <c r="M4481" s="3">
        <v>42430</v>
      </c>
      <c r="N4481" s="4">
        <v>42450</v>
      </c>
      <c r="O4481" s="2">
        <v>1362.69</v>
      </c>
      <c r="P4481" s="2">
        <v>0.57</v>
      </c>
      <c r="Q4481" s="2">
        <v>776.7333</v>
      </c>
      <c r="R4481" s="2" t="s">
        <v>7678</v>
      </c>
      <c r="S4481" s="2"/>
      <c r="T4481" s="2"/>
      <c r="U4481" s="2"/>
      <c r="V4481" s="2"/>
      <c r="W4481" s="2"/>
      <c r="X4481" s="2"/>
      <c r="Y4481" s="2"/>
      <c r="Z4481" s="2"/>
      <c r="AA4481" s="2"/>
      <c r="AB4481" s="2"/>
      <c r="AC4481" s="2"/>
      <c r="AD4481" s="2"/>
      <c r="AE4481" s="2"/>
      <c r="AF4481" s="4">
        <v>42511</v>
      </c>
      <c r="AG4481" s="4">
        <v>42876</v>
      </c>
    </row>
    <row r="4482" ht="15.6" spans="1:33">
      <c r="A4482" s="2">
        <v>4490</v>
      </c>
      <c r="B4482" s="2" t="s">
        <v>3144</v>
      </c>
      <c r="C4482" s="2" t="s">
        <v>34</v>
      </c>
      <c r="D4482" s="2" t="s">
        <v>248</v>
      </c>
      <c r="E4482" s="2" t="s">
        <v>7679</v>
      </c>
      <c r="F4482" s="2" t="s">
        <v>7680</v>
      </c>
      <c r="G4482" s="2"/>
      <c r="H4482" s="2" t="s">
        <v>38</v>
      </c>
      <c r="I4482" s="2"/>
      <c r="J4482" s="2">
        <v>0</v>
      </c>
      <c r="K4482" s="2"/>
      <c r="L4482" s="2">
        <v>2016</v>
      </c>
      <c r="M4482" s="3">
        <v>42430</v>
      </c>
      <c r="N4482" s="4">
        <v>42447</v>
      </c>
      <c r="O4482" s="2">
        <v>1614.5</v>
      </c>
      <c r="P4482" s="2">
        <v>1.38</v>
      </c>
      <c r="Q4482" s="2">
        <v>2228.01</v>
      </c>
      <c r="R4482" s="2" t="s">
        <v>7681</v>
      </c>
      <c r="S4482" s="2"/>
      <c r="T4482" s="2"/>
      <c r="U4482" s="2"/>
      <c r="V4482" s="2"/>
      <c r="W4482" s="2"/>
      <c r="X4482" s="2"/>
      <c r="Y4482" s="2"/>
      <c r="Z4482" s="2"/>
      <c r="AA4482" s="2"/>
      <c r="AB4482" s="2"/>
      <c r="AC4482" s="2"/>
      <c r="AD4482" s="2"/>
      <c r="AE4482" s="2"/>
      <c r="AF4482" s="4">
        <v>42631</v>
      </c>
      <c r="AG4482" s="4">
        <v>43177</v>
      </c>
    </row>
    <row r="4483" spans="1:33">
      <c r="A4483" s="1">
        <v>4491</v>
      </c>
      <c r="B4483" s="1" t="s">
        <v>3102</v>
      </c>
      <c r="C4483" s="1" t="s">
        <v>34</v>
      </c>
      <c r="D4483" s="1" t="s">
        <v>93</v>
      </c>
      <c r="E4483" s="1" t="s">
        <v>7682</v>
      </c>
      <c r="F4483" s="1" t="s">
        <v>7683</v>
      </c>
      <c r="H4483" s="1" t="s">
        <v>38</v>
      </c>
      <c r="J4483" s="1">
        <v>0</v>
      </c>
      <c r="L4483" s="1">
        <v>2016</v>
      </c>
      <c r="M4483" s="5">
        <v>42430</v>
      </c>
      <c r="N4483" s="6">
        <v>42447</v>
      </c>
      <c r="O4483" s="1">
        <v>1325.5</v>
      </c>
      <c r="Q4483" s="1">
        <v>0</v>
      </c>
      <c r="R4483" s="1" t="s">
        <v>1205</v>
      </c>
      <c r="AF4483" s="6">
        <v>42631</v>
      </c>
      <c r="AG4483" s="6">
        <v>43177</v>
      </c>
    </row>
    <row r="4484" ht="15.6" spans="1:33">
      <c r="A4484" s="2">
        <v>4492</v>
      </c>
      <c r="B4484" s="2" t="s">
        <v>3206</v>
      </c>
      <c r="C4484" s="2" t="s">
        <v>34</v>
      </c>
      <c r="D4484" s="2" t="s">
        <v>93</v>
      </c>
      <c r="E4484" s="2" t="s">
        <v>7684</v>
      </c>
      <c r="F4484" s="2" t="s">
        <v>7685</v>
      </c>
      <c r="G4484" s="2"/>
      <c r="H4484" s="2" t="s">
        <v>38</v>
      </c>
      <c r="I4484" s="2"/>
      <c r="J4484" s="2">
        <v>0</v>
      </c>
      <c r="K4484" s="2"/>
      <c r="L4484" s="2">
        <v>2016</v>
      </c>
      <c r="M4484" s="3">
        <v>42430</v>
      </c>
      <c r="N4484" s="4">
        <v>42447</v>
      </c>
      <c r="O4484" s="2">
        <v>29590</v>
      </c>
      <c r="P4484" s="2">
        <v>0.5</v>
      </c>
      <c r="Q4484" s="2">
        <v>14795</v>
      </c>
      <c r="R4484" s="2" t="s">
        <v>7684</v>
      </c>
      <c r="S4484" s="2"/>
      <c r="T4484" s="2"/>
      <c r="U4484" s="2"/>
      <c r="V4484" s="2"/>
      <c r="W4484" s="2"/>
      <c r="X4484" s="2"/>
      <c r="Y4484" s="2"/>
      <c r="Z4484" s="2"/>
      <c r="AA4484" s="2"/>
      <c r="AB4484" s="2"/>
      <c r="AC4484" s="2"/>
      <c r="AD4484" s="2"/>
      <c r="AE4484" s="2"/>
      <c r="AF4484" s="4">
        <v>42631</v>
      </c>
      <c r="AG4484" s="4">
        <v>43177</v>
      </c>
    </row>
    <row r="4485" ht="15.6" spans="1:33">
      <c r="A4485" s="2">
        <v>4493</v>
      </c>
      <c r="B4485" s="2" t="s">
        <v>3206</v>
      </c>
      <c r="C4485" s="2" t="s">
        <v>34</v>
      </c>
      <c r="D4485" s="2" t="s">
        <v>248</v>
      </c>
      <c r="E4485" s="2" t="s">
        <v>7686</v>
      </c>
      <c r="F4485" s="2" t="s">
        <v>7687</v>
      </c>
      <c r="G4485" s="2"/>
      <c r="H4485" s="2" t="s">
        <v>38</v>
      </c>
      <c r="I4485" s="2"/>
      <c r="J4485" s="2">
        <v>0</v>
      </c>
      <c r="K4485" s="2"/>
      <c r="L4485" s="2">
        <v>2016</v>
      </c>
      <c r="M4485" s="3">
        <v>42430</v>
      </c>
      <c r="N4485" s="4">
        <v>42447</v>
      </c>
      <c r="O4485" s="2">
        <v>14848.3</v>
      </c>
      <c r="P4485" s="2">
        <v>0.89</v>
      </c>
      <c r="Q4485" s="2">
        <v>13214.987</v>
      </c>
      <c r="R4485" s="2" t="s">
        <v>7256</v>
      </c>
      <c r="S4485" s="2"/>
      <c r="T4485" s="2"/>
      <c r="U4485" s="2"/>
      <c r="V4485" s="2"/>
      <c r="W4485" s="2"/>
      <c r="X4485" s="2"/>
      <c r="Y4485" s="2"/>
      <c r="Z4485" s="2"/>
      <c r="AA4485" s="2"/>
      <c r="AB4485" s="2"/>
      <c r="AC4485" s="2"/>
      <c r="AD4485" s="2"/>
      <c r="AE4485" s="2"/>
      <c r="AF4485" s="4">
        <v>42631</v>
      </c>
      <c r="AG4485" s="4">
        <v>43177</v>
      </c>
    </row>
    <row r="4486" ht="15.6" spans="1:33">
      <c r="A4486" s="2">
        <v>4494</v>
      </c>
      <c r="B4486" s="2" t="s">
        <v>3297</v>
      </c>
      <c r="C4486" s="2" t="s">
        <v>34</v>
      </c>
      <c r="D4486" s="2" t="s">
        <v>248</v>
      </c>
      <c r="E4486" s="2" t="s">
        <v>7688</v>
      </c>
      <c r="F4486" s="2" t="s">
        <v>7689</v>
      </c>
      <c r="G4486" s="2"/>
      <c r="H4486" s="2" t="s">
        <v>38</v>
      </c>
      <c r="I4486" s="2"/>
      <c r="J4486" s="2">
        <v>0</v>
      </c>
      <c r="K4486" s="2"/>
      <c r="L4486" s="2">
        <v>2016</v>
      </c>
      <c r="M4486" s="3">
        <v>42430</v>
      </c>
      <c r="N4486" s="4">
        <v>42447</v>
      </c>
      <c r="O4486" s="2">
        <v>140640</v>
      </c>
      <c r="P4486" s="2">
        <v>0.21</v>
      </c>
      <c r="Q4486" s="2">
        <v>29534.4</v>
      </c>
      <c r="R4486" s="2" t="s">
        <v>4799</v>
      </c>
      <c r="S4486" s="2"/>
      <c r="T4486" s="2"/>
      <c r="U4486" s="2"/>
      <c r="V4486" s="2"/>
      <c r="W4486" s="2"/>
      <c r="X4486" s="2"/>
      <c r="Y4486" s="2"/>
      <c r="Z4486" s="2"/>
      <c r="AA4486" s="2"/>
      <c r="AB4486" s="2"/>
      <c r="AC4486" s="2"/>
      <c r="AD4486" s="2"/>
      <c r="AE4486" s="2"/>
      <c r="AF4486" s="4">
        <v>42631</v>
      </c>
      <c r="AG4486" s="4">
        <v>43177</v>
      </c>
    </row>
    <row r="4487" spans="1:33">
      <c r="A4487" s="1">
        <v>4495</v>
      </c>
      <c r="B4487" s="1" t="s">
        <v>48</v>
      </c>
      <c r="C4487" s="1" t="s">
        <v>34</v>
      </c>
      <c r="D4487" s="1" t="s">
        <v>84</v>
      </c>
      <c r="E4487" s="1" t="s">
        <v>7436</v>
      </c>
      <c r="F4487" s="1" t="s">
        <v>189</v>
      </c>
      <c r="G4487" s="1">
        <v>48</v>
      </c>
      <c r="H4487" s="1" t="s">
        <v>44</v>
      </c>
      <c r="J4487" s="1">
        <v>672</v>
      </c>
      <c r="L4487" s="1">
        <v>2016</v>
      </c>
      <c r="M4487" s="5">
        <v>42430</v>
      </c>
      <c r="N4487" s="6">
        <v>42446</v>
      </c>
      <c r="O4487" s="1">
        <v>49761.92</v>
      </c>
      <c r="P4487" s="1">
        <v>2.2</v>
      </c>
      <c r="Q4487" s="1">
        <v>109476.224</v>
      </c>
      <c r="R4487" s="1" t="s">
        <v>7437</v>
      </c>
      <c r="AF4487" s="6">
        <v>42538</v>
      </c>
      <c r="AG4487" s="6">
        <v>43176</v>
      </c>
    </row>
    <row r="4488" spans="1:33">
      <c r="A4488" s="1">
        <v>4496</v>
      </c>
      <c r="B4488" s="1" t="s">
        <v>106</v>
      </c>
      <c r="C4488" s="1" t="s">
        <v>34</v>
      </c>
      <c r="D4488" s="1" t="s">
        <v>41</v>
      </c>
      <c r="E4488" s="1" t="s">
        <v>7690</v>
      </c>
      <c r="F4488" s="1" t="s">
        <v>41</v>
      </c>
      <c r="H4488" s="1" t="s">
        <v>38</v>
      </c>
      <c r="J4488" s="1">
        <v>0</v>
      </c>
      <c r="L4488" s="1">
        <v>2016</v>
      </c>
      <c r="M4488" s="5">
        <v>42430</v>
      </c>
      <c r="N4488" s="6">
        <v>42445</v>
      </c>
      <c r="O4488" s="1">
        <v>440298</v>
      </c>
      <c r="Q4488" s="1">
        <v>0</v>
      </c>
      <c r="R4488" s="1" t="s">
        <v>7691</v>
      </c>
      <c r="AF4488" s="6">
        <v>42825</v>
      </c>
      <c r="AG4488" s="6">
        <v>43555</v>
      </c>
    </row>
    <row r="4489" ht="15.6" spans="1:33">
      <c r="A4489" s="2">
        <v>4497</v>
      </c>
      <c r="B4489" s="2" t="s">
        <v>102</v>
      </c>
      <c r="C4489" s="2" t="s">
        <v>34</v>
      </c>
      <c r="D4489" s="2" t="s">
        <v>166</v>
      </c>
      <c r="E4489" s="2" t="s">
        <v>7692</v>
      </c>
      <c r="F4489" s="2" t="s">
        <v>7693</v>
      </c>
      <c r="G4489" s="2">
        <v>40</v>
      </c>
      <c r="H4489" s="2" t="s">
        <v>44</v>
      </c>
      <c r="I4489" s="2"/>
      <c r="J4489" s="2">
        <v>121</v>
      </c>
      <c r="K4489" s="2"/>
      <c r="L4489" s="2">
        <v>2016</v>
      </c>
      <c r="M4489" s="3">
        <v>42430</v>
      </c>
      <c r="N4489" s="4">
        <v>42445</v>
      </c>
      <c r="O4489" s="2">
        <v>1339</v>
      </c>
      <c r="P4489" s="2">
        <v>1.2</v>
      </c>
      <c r="Q4489" s="2">
        <v>1606.8</v>
      </c>
      <c r="R4489" s="2" t="s">
        <v>7692</v>
      </c>
      <c r="S4489" s="2"/>
      <c r="T4489" s="2"/>
      <c r="U4489" s="2"/>
      <c r="V4489" s="2"/>
      <c r="W4489" s="2"/>
      <c r="X4489" s="2"/>
      <c r="Y4489" s="2"/>
      <c r="Z4489" s="2"/>
      <c r="AA4489" s="2"/>
      <c r="AB4489" s="2"/>
      <c r="AC4489" s="2"/>
      <c r="AD4489" s="2"/>
      <c r="AE4489" s="2"/>
      <c r="AF4489" s="4">
        <v>42795</v>
      </c>
      <c r="AG4489" s="4">
        <v>43524</v>
      </c>
    </row>
    <row r="4490" ht="15.6" spans="1:33">
      <c r="A4490" s="2">
        <v>4498</v>
      </c>
      <c r="B4490" s="2" t="s">
        <v>102</v>
      </c>
      <c r="C4490" s="2" t="s">
        <v>34</v>
      </c>
      <c r="D4490" s="2" t="s">
        <v>166</v>
      </c>
      <c r="E4490" s="2" t="s">
        <v>7694</v>
      </c>
      <c r="F4490" s="2" t="s">
        <v>7695</v>
      </c>
      <c r="G4490" s="2">
        <v>40</v>
      </c>
      <c r="H4490" s="2" t="s">
        <v>44</v>
      </c>
      <c r="I4490" s="2"/>
      <c r="J4490" s="2">
        <v>223</v>
      </c>
      <c r="K4490" s="2"/>
      <c r="L4490" s="2">
        <v>2016</v>
      </c>
      <c r="M4490" s="3">
        <v>42430</v>
      </c>
      <c r="N4490" s="4">
        <v>42445</v>
      </c>
      <c r="O4490" s="2">
        <v>2474</v>
      </c>
      <c r="P4490" s="2">
        <v>1.2</v>
      </c>
      <c r="Q4490" s="2">
        <v>2968.8</v>
      </c>
      <c r="R4490" s="2" t="s">
        <v>7696</v>
      </c>
      <c r="S4490" s="2"/>
      <c r="T4490" s="2"/>
      <c r="U4490" s="2"/>
      <c r="V4490" s="2"/>
      <c r="W4490" s="2"/>
      <c r="X4490" s="2"/>
      <c r="Y4490" s="2"/>
      <c r="Z4490" s="2"/>
      <c r="AA4490" s="2"/>
      <c r="AB4490" s="2"/>
      <c r="AC4490" s="2"/>
      <c r="AD4490" s="2"/>
      <c r="AE4490" s="2"/>
      <c r="AF4490" s="4">
        <v>42795</v>
      </c>
      <c r="AG4490" s="4">
        <v>43524</v>
      </c>
    </row>
    <row r="4491" ht="15.6" spans="1:33">
      <c r="A4491" s="2">
        <v>4499</v>
      </c>
      <c r="B4491" s="2" t="s">
        <v>92</v>
      </c>
      <c r="C4491" s="2" t="s">
        <v>34</v>
      </c>
      <c r="D4491" s="2" t="s">
        <v>142</v>
      </c>
      <c r="E4491" s="2" t="s">
        <v>2908</v>
      </c>
      <c r="F4491" s="2" t="s">
        <v>7697</v>
      </c>
      <c r="G4491" s="2">
        <v>40</v>
      </c>
      <c r="H4491" s="2" t="s">
        <v>44</v>
      </c>
      <c r="I4491" s="2"/>
      <c r="J4491" s="2">
        <v>714</v>
      </c>
      <c r="K4491" s="2"/>
      <c r="L4491" s="2">
        <v>2016</v>
      </c>
      <c r="M4491" s="3">
        <v>42430</v>
      </c>
      <c r="N4491" s="4">
        <v>42440</v>
      </c>
      <c r="O4491" s="2">
        <v>7293.4</v>
      </c>
      <c r="P4491" s="2">
        <v>1</v>
      </c>
      <c r="Q4491" s="2">
        <v>7293.4</v>
      </c>
      <c r="R4491" s="2" t="s">
        <v>2908</v>
      </c>
      <c r="S4491" s="2"/>
      <c r="T4491" s="2"/>
      <c r="U4491" s="2"/>
      <c r="V4491" s="2"/>
      <c r="W4491" s="2"/>
      <c r="X4491" s="2"/>
      <c r="Y4491" s="2"/>
      <c r="Z4491" s="2"/>
      <c r="AA4491" s="2"/>
      <c r="AB4491" s="2"/>
      <c r="AC4491" s="2"/>
      <c r="AD4491" s="2"/>
      <c r="AE4491" s="2"/>
      <c r="AF4491" s="4">
        <v>42624</v>
      </c>
      <c r="AG4491" s="4">
        <v>42988</v>
      </c>
    </row>
    <row r="4492" spans="1:33">
      <c r="A4492" s="1">
        <v>4500</v>
      </c>
      <c r="B4492" s="1" t="s">
        <v>48</v>
      </c>
      <c r="C4492" s="1" t="s">
        <v>34</v>
      </c>
      <c r="D4492" s="1" t="s">
        <v>142</v>
      </c>
      <c r="E4492" s="1" t="s">
        <v>7698</v>
      </c>
      <c r="F4492" s="1" t="s">
        <v>189</v>
      </c>
      <c r="G4492" s="1">
        <v>50</v>
      </c>
      <c r="H4492" s="1" t="s">
        <v>44</v>
      </c>
      <c r="J4492" s="1">
        <v>74</v>
      </c>
      <c r="L4492" s="1">
        <v>2016</v>
      </c>
      <c r="M4492" s="5">
        <v>42430</v>
      </c>
      <c r="N4492" s="6">
        <v>42440</v>
      </c>
      <c r="O4492" s="1">
        <v>5218.2</v>
      </c>
      <c r="P4492" s="1">
        <v>1</v>
      </c>
      <c r="Q4492" s="1">
        <v>5218.2</v>
      </c>
      <c r="R4492" s="1" t="s">
        <v>7698</v>
      </c>
      <c r="AF4492" s="6">
        <v>42471</v>
      </c>
      <c r="AG4492" s="6">
        <v>42835</v>
      </c>
    </row>
    <row r="4493" ht="15.6" spans="1:33">
      <c r="A4493" s="2">
        <v>4501</v>
      </c>
      <c r="B4493" s="2" t="s">
        <v>92</v>
      </c>
      <c r="C4493" s="2" t="s">
        <v>34</v>
      </c>
      <c r="D4493" s="2" t="s">
        <v>142</v>
      </c>
      <c r="E4493" s="2" t="s">
        <v>7699</v>
      </c>
      <c r="F4493" s="2" t="s">
        <v>7700</v>
      </c>
      <c r="G4493" s="2">
        <v>40</v>
      </c>
      <c r="H4493" s="2" t="s">
        <v>44</v>
      </c>
      <c r="I4493" s="2"/>
      <c r="J4493" s="2">
        <v>13851</v>
      </c>
      <c r="K4493" s="2"/>
      <c r="L4493" s="2">
        <v>2016</v>
      </c>
      <c r="M4493" s="3">
        <v>42430</v>
      </c>
      <c r="N4493" s="4">
        <v>42440</v>
      </c>
      <c r="O4493" s="2">
        <v>61299</v>
      </c>
      <c r="P4493" s="2">
        <v>3</v>
      </c>
      <c r="Q4493" s="2">
        <v>183897</v>
      </c>
      <c r="R4493" s="2" t="s">
        <v>148</v>
      </c>
      <c r="S4493" s="2"/>
      <c r="T4493" s="2"/>
      <c r="U4493" s="2"/>
      <c r="V4493" s="2"/>
      <c r="W4493" s="2"/>
      <c r="X4493" s="2"/>
      <c r="Y4493" s="2"/>
      <c r="Z4493" s="2"/>
      <c r="AA4493" s="2"/>
      <c r="AB4493" s="2"/>
      <c r="AC4493" s="2"/>
      <c r="AD4493" s="2"/>
      <c r="AE4493" s="2"/>
      <c r="AF4493" s="4">
        <v>42897</v>
      </c>
      <c r="AG4493" s="4">
        <v>43992</v>
      </c>
    </row>
    <row r="4494" spans="1:33">
      <c r="A4494" s="1">
        <v>4502</v>
      </c>
      <c r="B4494" s="1" t="s">
        <v>3094</v>
      </c>
      <c r="C4494" s="1" t="s">
        <v>34</v>
      </c>
      <c r="D4494" s="1" t="s">
        <v>142</v>
      </c>
      <c r="E4494" s="1" t="s">
        <v>2908</v>
      </c>
      <c r="F4494" s="1" t="s">
        <v>7701</v>
      </c>
      <c r="G4494" s="1" t="s">
        <v>7702</v>
      </c>
      <c r="H4494" s="1" t="s">
        <v>44</v>
      </c>
      <c r="J4494" s="1">
        <v>5867</v>
      </c>
      <c r="L4494" s="1">
        <v>2016</v>
      </c>
      <c r="M4494" s="5">
        <v>42430</v>
      </c>
      <c r="N4494" s="6">
        <v>42440</v>
      </c>
      <c r="O4494" s="1">
        <v>65000.97</v>
      </c>
      <c r="P4494" s="1">
        <v>2</v>
      </c>
      <c r="Q4494" s="1">
        <v>130001.94</v>
      </c>
      <c r="R4494" s="1" t="s">
        <v>2908</v>
      </c>
      <c r="AF4494" s="6">
        <v>42624</v>
      </c>
      <c r="AG4494" s="6">
        <v>43718</v>
      </c>
    </row>
    <row r="4495" ht="15.6" spans="1:33">
      <c r="A4495" s="2">
        <v>4503</v>
      </c>
      <c r="B4495" s="2" t="s">
        <v>92</v>
      </c>
      <c r="C4495" s="2" t="s">
        <v>34</v>
      </c>
      <c r="D4495" s="2" t="s">
        <v>142</v>
      </c>
      <c r="E4495" s="2" t="s">
        <v>7699</v>
      </c>
      <c r="F4495" s="2" t="s">
        <v>7700</v>
      </c>
      <c r="G4495" s="2">
        <v>40</v>
      </c>
      <c r="H4495" s="2" t="s">
        <v>44</v>
      </c>
      <c r="I4495" s="2"/>
      <c r="J4495" s="2">
        <v>2596</v>
      </c>
      <c r="K4495" s="2"/>
      <c r="L4495" s="2">
        <v>2016</v>
      </c>
      <c r="M4495" s="3">
        <v>42430</v>
      </c>
      <c r="N4495" s="4">
        <v>42440</v>
      </c>
      <c r="O4495" s="2">
        <v>11487.2</v>
      </c>
      <c r="P4495" s="2">
        <v>3</v>
      </c>
      <c r="Q4495" s="2">
        <v>34461.6</v>
      </c>
      <c r="R4495" s="2" t="s">
        <v>148</v>
      </c>
      <c r="S4495" s="2"/>
      <c r="T4495" s="2"/>
      <c r="U4495" s="2"/>
      <c r="V4495" s="2"/>
      <c r="W4495" s="2"/>
      <c r="X4495" s="2"/>
      <c r="Y4495" s="2"/>
      <c r="Z4495" s="2"/>
      <c r="AA4495" s="2"/>
      <c r="AB4495" s="2"/>
      <c r="AC4495" s="2"/>
      <c r="AD4495" s="2"/>
      <c r="AE4495" s="2"/>
      <c r="AF4495" s="4">
        <v>42897</v>
      </c>
      <c r="AG4495" s="4">
        <v>43992</v>
      </c>
    </row>
    <row r="4496" ht="15.6" spans="1:33">
      <c r="A4496" s="2">
        <v>4504</v>
      </c>
      <c r="B4496" s="2" t="s">
        <v>3432</v>
      </c>
      <c r="C4496" s="2" t="s">
        <v>34</v>
      </c>
      <c r="D4496" s="2" t="s">
        <v>142</v>
      </c>
      <c r="E4496" s="2" t="s">
        <v>4232</v>
      </c>
      <c r="F4496" s="2" t="s">
        <v>7703</v>
      </c>
      <c r="G4496" s="2">
        <v>40</v>
      </c>
      <c r="H4496" s="2" t="s">
        <v>44</v>
      </c>
      <c r="I4496" s="2"/>
      <c r="J4496" s="2">
        <v>36</v>
      </c>
      <c r="K4496" s="2"/>
      <c r="L4496" s="2">
        <v>2016</v>
      </c>
      <c r="M4496" s="3">
        <v>42430</v>
      </c>
      <c r="N4496" s="4">
        <v>42440</v>
      </c>
      <c r="O4496" s="2">
        <v>1155.02</v>
      </c>
      <c r="P4496" s="2">
        <v>0.5</v>
      </c>
      <c r="Q4496" s="2">
        <v>577.51</v>
      </c>
      <c r="R4496" s="2" t="s">
        <v>4232</v>
      </c>
      <c r="S4496" s="2"/>
      <c r="T4496" s="2"/>
      <c r="U4496" s="2"/>
      <c r="V4496" s="2"/>
      <c r="W4496" s="2"/>
      <c r="X4496" s="2"/>
      <c r="Y4496" s="2"/>
      <c r="Z4496" s="2"/>
      <c r="AA4496" s="2"/>
      <c r="AB4496" s="2"/>
      <c r="AC4496" s="2"/>
      <c r="AD4496" s="2"/>
      <c r="AE4496" s="2"/>
      <c r="AF4496" s="4">
        <v>42624</v>
      </c>
      <c r="AG4496" s="4">
        <v>42926</v>
      </c>
    </row>
    <row r="4497" ht="15.6" spans="1:33">
      <c r="A4497" s="2">
        <v>4505</v>
      </c>
      <c r="B4497" s="2" t="s">
        <v>92</v>
      </c>
      <c r="C4497" s="2" t="s">
        <v>34</v>
      </c>
      <c r="D4497" s="2" t="s">
        <v>142</v>
      </c>
      <c r="E4497" s="2" t="s">
        <v>7704</v>
      </c>
      <c r="F4497" s="2" t="s">
        <v>7705</v>
      </c>
      <c r="G4497" s="2">
        <v>40</v>
      </c>
      <c r="H4497" s="2" t="s">
        <v>44</v>
      </c>
      <c r="I4497" s="2"/>
      <c r="J4497" s="2">
        <v>10985</v>
      </c>
      <c r="K4497" s="2"/>
      <c r="L4497" s="2">
        <v>2016</v>
      </c>
      <c r="M4497" s="3">
        <v>42430</v>
      </c>
      <c r="N4497" s="4">
        <v>42439</v>
      </c>
      <c r="O4497" s="2">
        <v>60805.3</v>
      </c>
      <c r="P4497" s="2">
        <v>3</v>
      </c>
      <c r="Q4497" s="2">
        <v>182415.9</v>
      </c>
      <c r="R4497" s="2" t="s">
        <v>148</v>
      </c>
      <c r="S4497" s="2"/>
      <c r="T4497" s="2"/>
      <c r="U4497" s="2"/>
      <c r="V4497" s="2"/>
      <c r="W4497" s="2"/>
      <c r="X4497" s="2"/>
      <c r="Y4497" s="2"/>
      <c r="Z4497" s="2"/>
      <c r="AA4497" s="2"/>
      <c r="AB4497" s="2"/>
      <c r="AC4497" s="2"/>
      <c r="AD4497" s="2"/>
      <c r="AE4497" s="2"/>
      <c r="AF4497" s="4">
        <v>42896</v>
      </c>
      <c r="AG4497" s="4">
        <v>43991</v>
      </c>
    </row>
    <row r="4498" spans="1:33">
      <c r="A4498" s="1">
        <v>4506</v>
      </c>
      <c r="B4498" s="1" t="s">
        <v>360</v>
      </c>
      <c r="C4498" s="1" t="s">
        <v>34</v>
      </c>
      <c r="D4498" s="1" t="s">
        <v>41</v>
      </c>
      <c r="E4498" s="1" t="s">
        <v>7706</v>
      </c>
      <c r="F4498" s="1" t="s">
        <v>7707</v>
      </c>
      <c r="H4498" s="1" t="s">
        <v>38</v>
      </c>
      <c r="J4498" s="1">
        <v>0</v>
      </c>
      <c r="L4498" s="1">
        <v>2016</v>
      </c>
      <c r="M4498" s="5">
        <v>42430</v>
      </c>
      <c r="N4498" s="6">
        <v>42439</v>
      </c>
      <c r="O4498" s="1">
        <v>261350.39</v>
      </c>
      <c r="Q4498" s="1">
        <v>0</v>
      </c>
      <c r="R4498" s="1" t="s">
        <v>7708</v>
      </c>
      <c r="AF4498" s="6">
        <v>42795</v>
      </c>
      <c r="AG4498" s="6">
        <v>43525</v>
      </c>
    </row>
    <row r="4499" spans="1:33">
      <c r="A4499" s="1">
        <v>4507</v>
      </c>
      <c r="B4499" s="1" t="s">
        <v>3094</v>
      </c>
      <c r="C4499" s="1" t="s">
        <v>34</v>
      </c>
      <c r="D4499" s="1" t="s">
        <v>142</v>
      </c>
      <c r="E4499" s="1" t="s">
        <v>7709</v>
      </c>
      <c r="F4499" s="1" t="s">
        <v>7710</v>
      </c>
      <c r="G4499" s="1" t="s">
        <v>7711</v>
      </c>
      <c r="H4499" s="1" t="s">
        <v>44</v>
      </c>
      <c r="J4499" s="1">
        <v>965</v>
      </c>
      <c r="L4499" s="1">
        <v>2016</v>
      </c>
      <c r="M4499" s="5">
        <v>42430</v>
      </c>
      <c r="N4499" s="6">
        <v>42439</v>
      </c>
      <c r="O4499" s="1">
        <v>6282.8</v>
      </c>
      <c r="P4499" s="1">
        <v>2.2</v>
      </c>
      <c r="Q4499" s="1">
        <v>13822.16</v>
      </c>
      <c r="R4499" s="1" t="s">
        <v>7712</v>
      </c>
      <c r="AF4499" s="6">
        <v>42623</v>
      </c>
      <c r="AG4499" s="6">
        <v>43352</v>
      </c>
    </row>
    <row r="4500" spans="1:33">
      <c r="A4500" s="1">
        <v>4508</v>
      </c>
      <c r="B4500" s="1" t="s">
        <v>360</v>
      </c>
      <c r="C4500" s="1" t="s">
        <v>34</v>
      </c>
      <c r="D4500" s="1" t="s">
        <v>41</v>
      </c>
      <c r="E4500" s="1" t="s">
        <v>7713</v>
      </c>
      <c r="F4500" s="1" t="s">
        <v>7714</v>
      </c>
      <c r="H4500" s="1" t="s">
        <v>38</v>
      </c>
      <c r="J4500" s="1">
        <v>0</v>
      </c>
      <c r="L4500" s="1">
        <v>2016</v>
      </c>
      <c r="M4500" s="5">
        <v>42430</v>
      </c>
      <c r="N4500" s="6">
        <v>42439</v>
      </c>
      <c r="O4500" s="1">
        <v>3870.3</v>
      </c>
      <c r="Q4500" s="1">
        <v>0</v>
      </c>
      <c r="R4500" s="1" t="s">
        <v>7708</v>
      </c>
      <c r="AF4500" s="6">
        <v>42826</v>
      </c>
      <c r="AG4500" s="6">
        <v>43556</v>
      </c>
    </row>
    <row r="4501" spans="1:33">
      <c r="A4501" s="1">
        <v>4509</v>
      </c>
      <c r="B4501" s="1" t="s">
        <v>360</v>
      </c>
      <c r="C4501" s="1" t="s">
        <v>34</v>
      </c>
      <c r="D4501" s="1" t="s">
        <v>41</v>
      </c>
      <c r="E4501" s="1" t="s">
        <v>7713</v>
      </c>
      <c r="F4501" s="1" t="s">
        <v>7715</v>
      </c>
      <c r="H4501" s="1" t="s">
        <v>38</v>
      </c>
      <c r="J4501" s="1">
        <v>0</v>
      </c>
      <c r="L4501" s="1">
        <v>2016</v>
      </c>
      <c r="M4501" s="5">
        <v>42430</v>
      </c>
      <c r="N4501" s="6">
        <v>42439</v>
      </c>
      <c r="O4501" s="1">
        <v>39093.2</v>
      </c>
      <c r="Q4501" s="1">
        <v>0</v>
      </c>
      <c r="R4501" s="1" t="s">
        <v>7708</v>
      </c>
      <c r="AF4501" s="6">
        <v>42826</v>
      </c>
      <c r="AG4501" s="6">
        <v>43556</v>
      </c>
    </row>
    <row r="4502" ht="15.6" spans="1:33">
      <c r="A4502" s="2">
        <v>4510</v>
      </c>
      <c r="B4502" s="2" t="s">
        <v>3144</v>
      </c>
      <c r="C4502" s="2" t="s">
        <v>34</v>
      </c>
      <c r="D4502" s="2" t="s">
        <v>41</v>
      </c>
      <c r="E4502" s="2" t="s">
        <v>7716</v>
      </c>
      <c r="F4502" s="2" t="s">
        <v>7717</v>
      </c>
      <c r="G4502" s="2"/>
      <c r="H4502" s="2" t="s">
        <v>38</v>
      </c>
      <c r="I4502" s="2"/>
      <c r="J4502" s="2">
        <v>0</v>
      </c>
      <c r="K4502" s="2"/>
      <c r="L4502" s="2">
        <v>2016</v>
      </c>
      <c r="M4502" s="3">
        <v>42430</v>
      </c>
      <c r="N4502" s="4">
        <v>42439</v>
      </c>
      <c r="O4502" s="2">
        <v>132395.6</v>
      </c>
      <c r="P4502" s="2">
        <v>1</v>
      </c>
      <c r="Q4502" s="2">
        <v>132395.6</v>
      </c>
      <c r="R4502" s="2" t="s">
        <v>7708</v>
      </c>
      <c r="S4502" s="2"/>
      <c r="T4502" s="2"/>
      <c r="U4502" s="2"/>
      <c r="V4502" s="2"/>
      <c r="W4502" s="2"/>
      <c r="X4502" s="2"/>
      <c r="Y4502" s="2"/>
      <c r="Z4502" s="2"/>
      <c r="AA4502" s="2"/>
      <c r="AB4502" s="2"/>
      <c r="AC4502" s="2"/>
      <c r="AD4502" s="2"/>
      <c r="AE4502" s="2"/>
      <c r="AF4502" s="4">
        <v>42826</v>
      </c>
      <c r="AG4502" s="4">
        <v>43556</v>
      </c>
    </row>
    <row r="4503" ht="15.6" spans="1:33">
      <c r="A4503" s="2">
        <v>4511</v>
      </c>
      <c r="B4503" s="2" t="s">
        <v>3144</v>
      </c>
      <c r="C4503" s="2" t="s">
        <v>34</v>
      </c>
      <c r="D4503" s="2" t="s">
        <v>41</v>
      </c>
      <c r="E4503" s="2" t="s">
        <v>7706</v>
      </c>
      <c r="F4503" s="2" t="s">
        <v>7715</v>
      </c>
      <c r="G4503" s="2"/>
      <c r="H4503" s="2" t="s">
        <v>38</v>
      </c>
      <c r="I4503" s="2"/>
      <c r="J4503" s="2">
        <v>0</v>
      </c>
      <c r="K4503" s="2"/>
      <c r="L4503" s="2">
        <v>2016</v>
      </c>
      <c r="M4503" s="3">
        <v>42430</v>
      </c>
      <c r="N4503" s="4">
        <v>42439</v>
      </c>
      <c r="O4503" s="2">
        <v>31603.3</v>
      </c>
      <c r="P4503" s="2">
        <v>1</v>
      </c>
      <c r="Q4503" s="2">
        <v>31603.3</v>
      </c>
      <c r="R4503" s="2" t="s">
        <v>7708</v>
      </c>
      <c r="S4503" s="2"/>
      <c r="T4503" s="2"/>
      <c r="U4503" s="2"/>
      <c r="V4503" s="2"/>
      <c r="W4503" s="2"/>
      <c r="X4503" s="2"/>
      <c r="Y4503" s="2"/>
      <c r="Z4503" s="2"/>
      <c r="AA4503" s="2"/>
      <c r="AB4503" s="2"/>
      <c r="AC4503" s="2"/>
      <c r="AD4503" s="2"/>
      <c r="AE4503" s="2"/>
      <c r="AF4503" s="4">
        <v>42826</v>
      </c>
      <c r="AG4503" s="4">
        <v>43556</v>
      </c>
    </row>
    <row r="4504" ht="15.6" spans="1:33">
      <c r="A4504" s="2">
        <v>4512</v>
      </c>
      <c r="B4504" s="2" t="s">
        <v>3144</v>
      </c>
      <c r="C4504" s="2" t="s">
        <v>34</v>
      </c>
      <c r="D4504" s="2" t="s">
        <v>41</v>
      </c>
      <c r="E4504" s="2" t="s">
        <v>7706</v>
      </c>
      <c r="F4504" s="2" t="s">
        <v>7717</v>
      </c>
      <c r="G4504" s="2"/>
      <c r="H4504" s="2" t="s">
        <v>38</v>
      </c>
      <c r="I4504" s="2"/>
      <c r="J4504" s="2">
        <v>0</v>
      </c>
      <c r="K4504" s="2"/>
      <c r="L4504" s="2">
        <v>2016</v>
      </c>
      <c r="M4504" s="3">
        <v>42430</v>
      </c>
      <c r="N4504" s="4">
        <v>42439</v>
      </c>
      <c r="O4504" s="2">
        <v>31263.5</v>
      </c>
      <c r="P4504" s="2">
        <v>1</v>
      </c>
      <c r="Q4504" s="2">
        <v>31263.5</v>
      </c>
      <c r="R4504" s="2" t="s">
        <v>7708</v>
      </c>
      <c r="S4504" s="2"/>
      <c r="T4504" s="2"/>
      <c r="U4504" s="2"/>
      <c r="V4504" s="2"/>
      <c r="W4504" s="2"/>
      <c r="X4504" s="2"/>
      <c r="Y4504" s="2"/>
      <c r="Z4504" s="2"/>
      <c r="AA4504" s="2"/>
      <c r="AB4504" s="2"/>
      <c r="AC4504" s="2"/>
      <c r="AD4504" s="2"/>
      <c r="AE4504" s="2"/>
      <c r="AF4504" s="4">
        <v>42826</v>
      </c>
      <c r="AG4504" s="4">
        <v>43556</v>
      </c>
    </row>
    <row r="4505" ht="15.6" spans="1:33">
      <c r="A4505" s="2">
        <v>4513</v>
      </c>
      <c r="B4505" s="2" t="s">
        <v>3144</v>
      </c>
      <c r="C4505" s="2" t="s">
        <v>34</v>
      </c>
      <c r="D4505" s="2" t="s">
        <v>41</v>
      </c>
      <c r="E4505" s="2" t="s">
        <v>7718</v>
      </c>
      <c r="F4505" s="2" t="s">
        <v>7717</v>
      </c>
      <c r="G4505" s="2"/>
      <c r="H4505" s="2" t="s">
        <v>38</v>
      </c>
      <c r="I4505" s="2"/>
      <c r="J4505" s="2">
        <v>0</v>
      </c>
      <c r="K4505" s="2"/>
      <c r="L4505" s="2">
        <v>2016</v>
      </c>
      <c r="M4505" s="3">
        <v>42430</v>
      </c>
      <c r="N4505" s="4">
        <v>42439</v>
      </c>
      <c r="O4505" s="2">
        <v>175504.3</v>
      </c>
      <c r="P4505" s="2">
        <v>1</v>
      </c>
      <c r="Q4505" s="2">
        <v>175504.3</v>
      </c>
      <c r="R4505" s="2" t="s">
        <v>7708</v>
      </c>
      <c r="S4505" s="2"/>
      <c r="T4505" s="2"/>
      <c r="U4505" s="2"/>
      <c r="V4505" s="2"/>
      <c r="W4505" s="2"/>
      <c r="X4505" s="2"/>
      <c r="Y4505" s="2"/>
      <c r="Z4505" s="2"/>
      <c r="AA4505" s="2"/>
      <c r="AB4505" s="2"/>
      <c r="AC4505" s="2"/>
      <c r="AD4505" s="2"/>
      <c r="AE4505" s="2"/>
      <c r="AF4505" s="4">
        <v>42826</v>
      </c>
      <c r="AG4505" s="4">
        <v>43556</v>
      </c>
    </row>
    <row r="4506" spans="1:33">
      <c r="A4506" s="1">
        <v>4514</v>
      </c>
      <c r="B4506" s="1" t="s">
        <v>360</v>
      </c>
      <c r="C4506" s="1" t="s">
        <v>34</v>
      </c>
      <c r="D4506" s="1" t="s">
        <v>41</v>
      </c>
      <c r="E4506" s="1" t="s">
        <v>7713</v>
      </c>
      <c r="F4506" s="1" t="s">
        <v>6318</v>
      </c>
      <c r="H4506" s="1" t="s">
        <v>38</v>
      </c>
      <c r="J4506" s="1">
        <v>0</v>
      </c>
      <c r="L4506" s="1">
        <v>2016</v>
      </c>
      <c r="M4506" s="5">
        <v>42430</v>
      </c>
      <c r="N4506" s="6">
        <v>42439</v>
      </c>
      <c r="O4506" s="1">
        <v>9684.6</v>
      </c>
      <c r="Q4506" s="1">
        <v>0</v>
      </c>
      <c r="R4506" s="1" t="s">
        <v>7708</v>
      </c>
      <c r="AF4506" s="6">
        <v>42826</v>
      </c>
      <c r="AG4506" s="6">
        <v>43556</v>
      </c>
    </row>
    <row r="4507" spans="1:33">
      <c r="A4507" s="1">
        <v>4515</v>
      </c>
      <c r="B4507" s="1" t="s">
        <v>360</v>
      </c>
      <c r="C4507" s="1" t="s">
        <v>34</v>
      </c>
      <c r="D4507" s="1" t="s">
        <v>41</v>
      </c>
      <c r="E4507" s="1" t="s">
        <v>7713</v>
      </c>
      <c r="F4507" s="1" t="s">
        <v>7717</v>
      </c>
      <c r="H4507" s="1" t="s">
        <v>38</v>
      </c>
      <c r="J4507" s="1">
        <v>0</v>
      </c>
      <c r="L4507" s="1">
        <v>2016</v>
      </c>
      <c r="M4507" s="5">
        <v>42430</v>
      </c>
      <c r="N4507" s="6">
        <v>42439</v>
      </c>
      <c r="O4507" s="1">
        <v>78574.2</v>
      </c>
      <c r="Q4507" s="1">
        <v>0</v>
      </c>
      <c r="R4507" s="1" t="s">
        <v>7708</v>
      </c>
      <c r="AF4507" s="6">
        <v>42826</v>
      </c>
      <c r="AG4507" s="6">
        <v>43556</v>
      </c>
    </row>
    <row r="4508" ht="15.6" spans="1:33">
      <c r="A4508" s="2">
        <v>4516</v>
      </c>
      <c r="B4508" s="2" t="s">
        <v>102</v>
      </c>
      <c r="C4508" s="2" t="s">
        <v>34</v>
      </c>
      <c r="D4508" s="2" t="s">
        <v>35</v>
      </c>
      <c r="E4508" s="2" t="s">
        <v>314</v>
      </c>
      <c r="F4508" s="2" t="s">
        <v>7719</v>
      </c>
      <c r="G4508" s="2">
        <v>40</v>
      </c>
      <c r="H4508" s="2" t="s">
        <v>44</v>
      </c>
      <c r="I4508" s="2"/>
      <c r="J4508" s="2">
        <v>1630</v>
      </c>
      <c r="K4508" s="2"/>
      <c r="L4508" s="2">
        <v>2016</v>
      </c>
      <c r="M4508" s="3">
        <v>42430</v>
      </c>
      <c r="N4508" s="4">
        <v>42438</v>
      </c>
      <c r="O4508" s="2">
        <v>16692</v>
      </c>
      <c r="P4508" s="2">
        <v>2.3</v>
      </c>
      <c r="Q4508" s="2">
        <v>38391.6</v>
      </c>
      <c r="R4508" s="2" t="s">
        <v>314</v>
      </c>
      <c r="S4508" s="2"/>
      <c r="T4508" s="2"/>
      <c r="U4508" s="2"/>
      <c r="V4508" s="2"/>
      <c r="W4508" s="2"/>
      <c r="X4508" s="2"/>
      <c r="Y4508" s="2"/>
      <c r="Z4508" s="2"/>
      <c r="AA4508" s="2"/>
      <c r="AB4508" s="2"/>
      <c r="AC4508" s="2"/>
      <c r="AD4508" s="2"/>
      <c r="AE4508" s="2"/>
      <c r="AF4508" s="4">
        <v>42622</v>
      </c>
      <c r="AG4508" s="4">
        <v>43351</v>
      </c>
    </row>
    <row r="4509" ht="15.6" spans="1:33">
      <c r="A4509" s="2">
        <v>4517</v>
      </c>
      <c r="B4509" s="2" t="s">
        <v>102</v>
      </c>
      <c r="C4509" s="2" t="s">
        <v>34</v>
      </c>
      <c r="D4509" s="2" t="s">
        <v>35</v>
      </c>
      <c r="E4509" s="2" t="s">
        <v>314</v>
      </c>
      <c r="F4509" s="2" t="s">
        <v>7720</v>
      </c>
      <c r="G4509" s="2">
        <v>40</v>
      </c>
      <c r="H4509" s="2" t="s">
        <v>44</v>
      </c>
      <c r="I4509" s="2"/>
      <c r="J4509" s="2">
        <v>2430</v>
      </c>
      <c r="K4509" s="2"/>
      <c r="L4509" s="2">
        <v>2016</v>
      </c>
      <c r="M4509" s="3">
        <v>42430</v>
      </c>
      <c r="N4509" s="4">
        <v>42438</v>
      </c>
      <c r="O4509" s="2">
        <v>26933</v>
      </c>
      <c r="P4509" s="2">
        <v>1.5</v>
      </c>
      <c r="Q4509" s="2">
        <v>40399.5</v>
      </c>
      <c r="R4509" s="2" t="s">
        <v>314</v>
      </c>
      <c r="S4509" s="2"/>
      <c r="T4509" s="2"/>
      <c r="U4509" s="2"/>
      <c r="V4509" s="2"/>
      <c r="W4509" s="2"/>
      <c r="X4509" s="2"/>
      <c r="Y4509" s="2"/>
      <c r="Z4509" s="2"/>
      <c r="AA4509" s="2"/>
      <c r="AB4509" s="2"/>
      <c r="AC4509" s="2"/>
      <c r="AD4509" s="2"/>
      <c r="AE4509" s="2"/>
      <c r="AF4509" s="4">
        <v>42622</v>
      </c>
      <c r="AG4509" s="4">
        <v>43351</v>
      </c>
    </row>
    <row r="4510" spans="1:33">
      <c r="A4510" s="1">
        <v>4518</v>
      </c>
      <c r="B4510" s="1" t="s">
        <v>3094</v>
      </c>
      <c r="C4510" s="1" t="s">
        <v>34</v>
      </c>
      <c r="D4510" s="1" t="s">
        <v>41</v>
      </c>
      <c r="E4510" s="1" t="s">
        <v>7721</v>
      </c>
      <c r="F4510" s="1" t="s">
        <v>7722</v>
      </c>
      <c r="G4510" s="1">
        <v>70</v>
      </c>
      <c r="H4510" s="1" t="s">
        <v>44</v>
      </c>
      <c r="J4510" s="1">
        <v>392.54</v>
      </c>
      <c r="L4510" s="1">
        <v>2016</v>
      </c>
      <c r="M4510" s="5">
        <v>42430</v>
      </c>
      <c r="N4510" s="6">
        <v>42438</v>
      </c>
      <c r="O4510" s="1">
        <v>6883.97</v>
      </c>
      <c r="P4510" s="1">
        <v>1.6</v>
      </c>
      <c r="Q4510" s="1">
        <v>11014.352</v>
      </c>
      <c r="R4510" s="1" t="s">
        <v>7723</v>
      </c>
      <c r="AF4510" s="6">
        <v>42468</v>
      </c>
      <c r="AG4510" s="6">
        <v>43556</v>
      </c>
    </row>
    <row r="4511" spans="1:33">
      <c r="A4511" s="1">
        <v>4519</v>
      </c>
      <c r="B4511" s="1" t="s">
        <v>48</v>
      </c>
      <c r="C4511" s="1" t="s">
        <v>34</v>
      </c>
      <c r="D4511" s="1" t="s">
        <v>49</v>
      </c>
      <c r="E4511" s="1" t="s">
        <v>7724</v>
      </c>
      <c r="F4511" s="1" t="s">
        <v>189</v>
      </c>
      <c r="G4511" s="1">
        <v>50</v>
      </c>
      <c r="H4511" s="1" t="s">
        <v>44</v>
      </c>
      <c r="J4511" s="1">
        <v>588</v>
      </c>
      <c r="L4511" s="1">
        <v>2016</v>
      </c>
      <c r="M4511" s="5">
        <v>42430</v>
      </c>
      <c r="N4511" s="6">
        <v>42437</v>
      </c>
      <c r="O4511" s="1">
        <v>48959</v>
      </c>
      <c r="P4511" s="1">
        <v>2</v>
      </c>
      <c r="Q4511" s="1">
        <v>97918</v>
      </c>
      <c r="R4511" s="1" t="s">
        <v>380</v>
      </c>
      <c r="AF4511" s="6">
        <v>42621</v>
      </c>
      <c r="AG4511" s="6">
        <v>43351</v>
      </c>
    </row>
    <row r="4512" spans="1:33">
      <c r="A4512" s="1">
        <v>4520</v>
      </c>
      <c r="B4512" s="1" t="s">
        <v>48</v>
      </c>
      <c r="C4512" s="1" t="s">
        <v>34</v>
      </c>
      <c r="D4512" s="1" t="s">
        <v>49</v>
      </c>
      <c r="E4512" s="1" t="s">
        <v>7724</v>
      </c>
      <c r="F4512" s="1" t="s">
        <v>189</v>
      </c>
      <c r="G4512" s="1">
        <v>50</v>
      </c>
      <c r="H4512" s="1" t="s">
        <v>44</v>
      </c>
      <c r="J4512" s="1">
        <v>2170</v>
      </c>
      <c r="L4512" s="1">
        <v>2016</v>
      </c>
      <c r="M4512" s="5">
        <v>42430</v>
      </c>
      <c r="N4512" s="6">
        <v>42437</v>
      </c>
      <c r="O4512" s="1">
        <v>180818</v>
      </c>
      <c r="P4512" s="1">
        <v>2</v>
      </c>
      <c r="Q4512" s="1">
        <v>361636</v>
      </c>
      <c r="R4512" s="1" t="s">
        <v>380</v>
      </c>
      <c r="AF4512" s="6">
        <v>42621</v>
      </c>
      <c r="AG4512" s="6">
        <v>43351</v>
      </c>
    </row>
    <row r="4513" spans="1:33">
      <c r="A4513" s="1">
        <v>4521</v>
      </c>
      <c r="B4513" s="1" t="s">
        <v>48</v>
      </c>
      <c r="C4513" s="1" t="s">
        <v>34</v>
      </c>
      <c r="D4513" s="1" t="s">
        <v>49</v>
      </c>
      <c r="E4513" s="1" t="s">
        <v>7725</v>
      </c>
      <c r="F4513" s="1" t="s">
        <v>189</v>
      </c>
      <c r="G4513" s="1">
        <v>50</v>
      </c>
      <c r="H4513" s="1" t="s">
        <v>44</v>
      </c>
      <c r="J4513" s="1">
        <v>1259</v>
      </c>
      <c r="L4513" s="1">
        <v>2016</v>
      </c>
      <c r="M4513" s="5">
        <v>42430</v>
      </c>
      <c r="N4513" s="6">
        <v>42437</v>
      </c>
      <c r="O4513" s="1">
        <v>104897</v>
      </c>
      <c r="P4513" s="1">
        <v>1.5</v>
      </c>
      <c r="Q4513" s="1">
        <v>157345.5</v>
      </c>
      <c r="R4513" s="1" t="s">
        <v>7726</v>
      </c>
      <c r="AF4513" s="6">
        <v>42531</v>
      </c>
      <c r="AG4513" s="6">
        <v>43261</v>
      </c>
    </row>
    <row r="4514" ht="15.6" spans="1:33">
      <c r="A4514" s="2">
        <v>4522</v>
      </c>
      <c r="B4514" s="2" t="s">
        <v>544</v>
      </c>
      <c r="C4514" s="2" t="s">
        <v>34</v>
      </c>
      <c r="D4514" s="2" t="s">
        <v>166</v>
      </c>
      <c r="E4514" s="2" t="s">
        <v>7727</v>
      </c>
      <c r="F4514" s="2" t="s">
        <v>7728</v>
      </c>
      <c r="G4514" s="2"/>
      <c r="H4514" s="2" t="s">
        <v>38</v>
      </c>
      <c r="I4514" s="2"/>
      <c r="J4514" s="2">
        <v>0</v>
      </c>
      <c r="K4514" s="2"/>
      <c r="L4514" s="2">
        <v>2016</v>
      </c>
      <c r="M4514" s="3">
        <v>42430</v>
      </c>
      <c r="N4514" s="4">
        <v>42437</v>
      </c>
      <c r="O4514" s="2">
        <v>2039</v>
      </c>
      <c r="P4514" s="2">
        <v>1.2</v>
      </c>
      <c r="Q4514" s="2">
        <v>2446.8</v>
      </c>
      <c r="R4514" s="2" t="s">
        <v>7729</v>
      </c>
      <c r="S4514" s="2"/>
      <c r="T4514" s="2"/>
      <c r="U4514" s="2"/>
      <c r="V4514" s="2"/>
      <c r="W4514" s="2"/>
      <c r="X4514" s="2"/>
      <c r="Y4514" s="2"/>
      <c r="Z4514" s="2"/>
      <c r="AA4514" s="2"/>
      <c r="AB4514" s="2"/>
      <c r="AC4514" s="2"/>
      <c r="AD4514" s="2"/>
      <c r="AE4514" s="2"/>
      <c r="AF4514" s="4">
        <v>42621</v>
      </c>
      <c r="AG4514" s="4">
        <v>43350</v>
      </c>
    </row>
    <row r="4515" spans="1:33">
      <c r="A4515" s="1">
        <v>4523</v>
      </c>
      <c r="B4515" s="1" t="s">
        <v>48</v>
      </c>
      <c r="C4515" s="1" t="s">
        <v>34</v>
      </c>
      <c r="D4515" s="1" t="s">
        <v>49</v>
      </c>
      <c r="E4515" s="1" t="s">
        <v>7730</v>
      </c>
      <c r="F4515" s="1" t="s">
        <v>189</v>
      </c>
      <c r="G4515" s="1">
        <v>50</v>
      </c>
      <c r="H4515" s="1" t="s">
        <v>44</v>
      </c>
      <c r="J4515" s="1">
        <v>73</v>
      </c>
      <c r="L4515" s="1">
        <v>2016</v>
      </c>
      <c r="M4515" s="5">
        <v>42430</v>
      </c>
      <c r="N4515" s="6">
        <v>42437</v>
      </c>
      <c r="O4515" s="1">
        <v>5511</v>
      </c>
      <c r="P4515" s="1">
        <v>1</v>
      </c>
      <c r="Q4515" s="1">
        <v>5511</v>
      </c>
      <c r="R4515" s="1" t="s">
        <v>7731</v>
      </c>
      <c r="AF4515" s="6">
        <v>42498</v>
      </c>
      <c r="AG4515" s="6">
        <v>42863</v>
      </c>
    </row>
    <row r="4516" spans="1:33">
      <c r="A4516" s="1">
        <v>4524</v>
      </c>
      <c r="B4516" s="1" t="s">
        <v>3094</v>
      </c>
      <c r="C4516" s="1" t="s">
        <v>34</v>
      </c>
      <c r="D4516" s="1" t="s">
        <v>49</v>
      </c>
      <c r="E4516" s="1" t="s">
        <v>7732</v>
      </c>
      <c r="F4516" s="1" t="s">
        <v>7733</v>
      </c>
      <c r="G4516" s="1">
        <v>70</v>
      </c>
      <c r="H4516" s="1" t="s">
        <v>44</v>
      </c>
      <c r="J4516" s="1">
        <v>5950</v>
      </c>
      <c r="L4516" s="1">
        <v>2016</v>
      </c>
      <c r="M4516" s="5">
        <v>42430</v>
      </c>
      <c r="N4516" s="6">
        <v>42437</v>
      </c>
      <c r="O4516" s="1">
        <v>36062</v>
      </c>
      <c r="P4516" s="1">
        <v>2.5</v>
      </c>
      <c r="Q4516" s="1">
        <v>90155</v>
      </c>
      <c r="R4516" s="1" t="s">
        <v>201</v>
      </c>
      <c r="AF4516" s="6">
        <v>42712</v>
      </c>
      <c r="AG4516" s="6">
        <v>43807</v>
      </c>
    </row>
    <row r="4517" spans="1:33">
      <c r="A4517" s="1">
        <v>4525</v>
      </c>
      <c r="B4517" s="1" t="s">
        <v>3094</v>
      </c>
      <c r="C4517" s="1" t="s">
        <v>34</v>
      </c>
      <c r="D4517" s="1" t="s">
        <v>49</v>
      </c>
      <c r="E4517" s="1" t="s">
        <v>7734</v>
      </c>
      <c r="F4517" s="1" t="s">
        <v>7735</v>
      </c>
      <c r="G4517" s="1">
        <v>70</v>
      </c>
      <c r="H4517" s="1" t="s">
        <v>44</v>
      </c>
      <c r="J4517" s="1">
        <v>13338</v>
      </c>
      <c r="L4517" s="1">
        <v>2016</v>
      </c>
      <c r="M4517" s="5">
        <v>42430</v>
      </c>
      <c r="N4517" s="6">
        <v>42437</v>
      </c>
      <c r="O4517" s="1">
        <v>59262</v>
      </c>
      <c r="P4517" s="1">
        <v>2.5</v>
      </c>
      <c r="Q4517" s="1">
        <v>148155</v>
      </c>
      <c r="R4517" s="1" t="s">
        <v>201</v>
      </c>
      <c r="AF4517" s="6">
        <v>42712</v>
      </c>
      <c r="AG4517" s="6">
        <v>43807</v>
      </c>
    </row>
    <row r="4518" spans="1:33">
      <c r="A4518" s="1">
        <v>4526</v>
      </c>
      <c r="B4518" s="1" t="s">
        <v>3094</v>
      </c>
      <c r="C4518" s="1" t="s">
        <v>34</v>
      </c>
      <c r="D4518" s="1" t="s">
        <v>49</v>
      </c>
      <c r="E4518" s="1" t="s">
        <v>7736</v>
      </c>
      <c r="F4518" s="1" t="s">
        <v>7735</v>
      </c>
      <c r="G4518" s="1">
        <v>70</v>
      </c>
      <c r="H4518" s="1" t="s">
        <v>44</v>
      </c>
      <c r="J4518" s="1">
        <v>13434</v>
      </c>
      <c r="L4518" s="1">
        <v>2016</v>
      </c>
      <c r="M4518" s="5">
        <v>42430</v>
      </c>
      <c r="N4518" s="6">
        <v>42437</v>
      </c>
      <c r="O4518" s="1">
        <v>59717</v>
      </c>
      <c r="P4518" s="1">
        <v>2.5</v>
      </c>
      <c r="Q4518" s="1">
        <v>149292.5</v>
      </c>
      <c r="R4518" s="1" t="s">
        <v>201</v>
      </c>
      <c r="AF4518" s="6">
        <v>42712</v>
      </c>
      <c r="AG4518" s="6">
        <v>43807</v>
      </c>
    </row>
    <row r="4519" spans="1:33">
      <c r="A4519" s="1">
        <v>4527</v>
      </c>
      <c r="B4519" s="1" t="s">
        <v>3094</v>
      </c>
      <c r="C4519" s="1" t="s">
        <v>34</v>
      </c>
      <c r="D4519" s="1" t="s">
        <v>49</v>
      </c>
      <c r="E4519" s="1" t="s">
        <v>7737</v>
      </c>
      <c r="F4519" s="1" t="s">
        <v>7738</v>
      </c>
      <c r="G4519" s="1">
        <v>70</v>
      </c>
      <c r="H4519" s="1" t="s">
        <v>44</v>
      </c>
      <c r="J4519" s="1">
        <v>10031</v>
      </c>
      <c r="L4519" s="1">
        <v>2016</v>
      </c>
      <c r="M4519" s="5">
        <v>42430</v>
      </c>
      <c r="N4519" s="6">
        <v>42432</v>
      </c>
      <c r="O4519" s="1">
        <v>44581</v>
      </c>
      <c r="P4519" s="1">
        <v>2.2</v>
      </c>
      <c r="Q4519" s="1">
        <v>98078.2</v>
      </c>
      <c r="R4519" s="1" t="s">
        <v>184</v>
      </c>
      <c r="AF4519" s="6">
        <v>42707</v>
      </c>
      <c r="AG4519" s="6">
        <v>43437</v>
      </c>
    </row>
    <row r="4520" spans="1:33">
      <c r="A4520" s="1">
        <v>4528</v>
      </c>
      <c r="B4520" s="1" t="s">
        <v>3094</v>
      </c>
      <c r="C4520" s="1" t="s">
        <v>34</v>
      </c>
      <c r="D4520" s="1" t="s">
        <v>49</v>
      </c>
      <c r="E4520" s="1" t="s">
        <v>7737</v>
      </c>
      <c r="F4520" s="1" t="s">
        <v>7738</v>
      </c>
      <c r="G4520" s="1">
        <v>70</v>
      </c>
      <c r="H4520" s="1" t="s">
        <v>44</v>
      </c>
      <c r="J4520" s="1">
        <v>9201</v>
      </c>
      <c r="L4520" s="1">
        <v>2016</v>
      </c>
      <c r="M4520" s="5">
        <v>42430</v>
      </c>
      <c r="N4520" s="6">
        <v>42432</v>
      </c>
      <c r="O4520" s="1">
        <v>40891</v>
      </c>
      <c r="P4520" s="1">
        <v>2.2</v>
      </c>
      <c r="Q4520" s="1">
        <v>89960.2</v>
      </c>
      <c r="R4520" s="1" t="s">
        <v>184</v>
      </c>
      <c r="AF4520" s="6">
        <v>42707</v>
      </c>
      <c r="AG4520" s="6">
        <v>43437</v>
      </c>
    </row>
    <row r="4521" spans="1:33">
      <c r="A4521" s="1">
        <v>4529</v>
      </c>
      <c r="B4521" s="1" t="s">
        <v>3094</v>
      </c>
      <c r="C4521" s="1" t="s">
        <v>34</v>
      </c>
      <c r="D4521" s="1" t="s">
        <v>49</v>
      </c>
      <c r="E4521" s="1" t="s">
        <v>7737</v>
      </c>
      <c r="F4521" s="1" t="s">
        <v>7738</v>
      </c>
      <c r="G4521" s="1">
        <v>70</v>
      </c>
      <c r="H4521" s="1" t="s">
        <v>44</v>
      </c>
      <c r="J4521" s="1">
        <v>3582</v>
      </c>
      <c r="L4521" s="1">
        <v>2016</v>
      </c>
      <c r="M4521" s="5">
        <v>42430</v>
      </c>
      <c r="N4521" s="6">
        <v>42432</v>
      </c>
      <c r="O4521" s="1">
        <v>15917</v>
      </c>
      <c r="P4521" s="1">
        <v>2.2</v>
      </c>
      <c r="Q4521" s="1">
        <v>35017.4</v>
      </c>
      <c r="R4521" s="1" t="s">
        <v>184</v>
      </c>
      <c r="AF4521" s="6">
        <v>42707</v>
      </c>
      <c r="AG4521" s="6">
        <v>43437</v>
      </c>
    </row>
    <row r="4522" spans="1:33">
      <c r="A4522" s="1">
        <v>4530</v>
      </c>
      <c r="B4522" s="1" t="s">
        <v>193</v>
      </c>
      <c r="C4522" s="1" t="s">
        <v>34</v>
      </c>
      <c r="D4522" s="1" t="s">
        <v>142</v>
      </c>
      <c r="E4522" s="1" t="s">
        <v>7739</v>
      </c>
      <c r="F4522" s="1" t="s">
        <v>189</v>
      </c>
      <c r="H4522" s="1" t="s">
        <v>38</v>
      </c>
      <c r="J4522" s="1">
        <v>0</v>
      </c>
      <c r="L4522" s="1">
        <v>2016</v>
      </c>
      <c r="M4522" s="5">
        <v>42430</v>
      </c>
      <c r="N4522" s="6">
        <v>42431</v>
      </c>
      <c r="O4522" s="1">
        <v>16249.7</v>
      </c>
      <c r="P4522" s="1">
        <v>0.7</v>
      </c>
      <c r="Q4522" s="1">
        <v>11374.79</v>
      </c>
      <c r="R4522" s="1" t="s">
        <v>7740</v>
      </c>
      <c r="AF4522" s="6">
        <v>42615</v>
      </c>
      <c r="AG4522" s="6">
        <v>42979</v>
      </c>
    </row>
    <row r="4523" ht="15.6" spans="1:33">
      <c r="A4523" s="2">
        <v>4531</v>
      </c>
      <c r="B4523" s="2" t="s">
        <v>92</v>
      </c>
      <c r="C4523" s="2" t="s">
        <v>34</v>
      </c>
      <c r="D4523" s="2" t="s">
        <v>209</v>
      </c>
      <c r="E4523" s="2" t="s">
        <v>7741</v>
      </c>
      <c r="F4523" s="2" t="s">
        <v>7742</v>
      </c>
      <c r="G4523" s="2">
        <v>40</v>
      </c>
      <c r="H4523" s="2" t="s">
        <v>44</v>
      </c>
      <c r="I4523" s="2"/>
      <c r="J4523" s="2">
        <v>5400</v>
      </c>
      <c r="K4523" s="2"/>
      <c r="L4523" s="2">
        <v>2016</v>
      </c>
      <c r="M4523" s="3">
        <v>42430</v>
      </c>
      <c r="N4523" s="4">
        <v>42431</v>
      </c>
      <c r="O4523" s="2">
        <v>7075</v>
      </c>
      <c r="P4523" s="2">
        <v>3.5</v>
      </c>
      <c r="Q4523" s="2">
        <v>24762.5</v>
      </c>
      <c r="R4523" s="2" t="s">
        <v>7743</v>
      </c>
      <c r="S4523" s="2"/>
      <c r="T4523" s="2"/>
      <c r="U4523" s="2"/>
      <c r="V4523" s="2"/>
      <c r="W4523" s="2"/>
      <c r="X4523" s="2"/>
      <c r="Y4523" s="2"/>
      <c r="Z4523" s="2"/>
      <c r="AA4523" s="2"/>
      <c r="AB4523" s="2"/>
      <c r="AC4523" s="2"/>
      <c r="AD4523" s="2"/>
      <c r="AE4523" s="2"/>
      <c r="AF4523" s="4">
        <v>42796</v>
      </c>
      <c r="AG4523" s="4">
        <v>43526</v>
      </c>
    </row>
    <row r="4524" spans="1:33">
      <c r="A4524" s="1">
        <v>4532</v>
      </c>
      <c r="B4524" s="1" t="s">
        <v>48</v>
      </c>
      <c r="C4524" s="1" t="s">
        <v>34</v>
      </c>
      <c r="D4524" s="1" t="s">
        <v>142</v>
      </c>
      <c r="E4524" s="1" t="s">
        <v>7744</v>
      </c>
      <c r="F4524" s="1" t="s">
        <v>189</v>
      </c>
      <c r="G4524" s="1">
        <v>50</v>
      </c>
      <c r="H4524" s="1" t="s">
        <v>44</v>
      </c>
      <c r="J4524" s="1">
        <v>750</v>
      </c>
      <c r="L4524" s="1">
        <v>2016</v>
      </c>
      <c r="M4524" s="5">
        <v>42430</v>
      </c>
      <c r="N4524" s="6">
        <v>42431</v>
      </c>
      <c r="O4524" s="1">
        <v>54029.5</v>
      </c>
      <c r="P4524" s="1">
        <v>0.7</v>
      </c>
      <c r="Q4524" s="1">
        <v>37820.65</v>
      </c>
      <c r="R4524" s="1" t="s">
        <v>7744</v>
      </c>
      <c r="AF4524" s="6">
        <v>42462</v>
      </c>
      <c r="AG4524" s="6">
        <v>42826</v>
      </c>
    </row>
    <row r="4525" ht="15.6" spans="1:33">
      <c r="A4525" s="2">
        <v>4533</v>
      </c>
      <c r="B4525" s="2" t="s">
        <v>3337</v>
      </c>
      <c r="C4525" s="2" t="s">
        <v>34</v>
      </c>
      <c r="D4525" s="2" t="s">
        <v>84</v>
      </c>
      <c r="E4525" s="2" t="s">
        <v>7745</v>
      </c>
      <c r="F4525" s="2" t="s">
        <v>7746</v>
      </c>
      <c r="G4525" s="2"/>
      <c r="H4525" s="2" t="s">
        <v>38</v>
      </c>
      <c r="I4525" s="2"/>
      <c r="J4525" s="2">
        <v>0</v>
      </c>
      <c r="K4525" s="2"/>
      <c r="L4525" s="2">
        <v>2016</v>
      </c>
      <c r="M4525" s="3">
        <v>42430</v>
      </c>
      <c r="N4525" s="4">
        <v>42431</v>
      </c>
      <c r="O4525" s="2">
        <v>6665.81</v>
      </c>
      <c r="P4525" s="2">
        <v>1.8</v>
      </c>
      <c r="Q4525" s="2">
        <v>11998.458</v>
      </c>
      <c r="R4525" s="2" t="s">
        <v>7747</v>
      </c>
      <c r="S4525" s="2"/>
      <c r="T4525" s="2"/>
      <c r="U4525" s="2"/>
      <c r="V4525" s="2"/>
      <c r="W4525" s="2"/>
      <c r="X4525" s="2"/>
      <c r="Y4525" s="2"/>
      <c r="Z4525" s="2"/>
      <c r="AA4525" s="2"/>
      <c r="AB4525" s="2"/>
      <c r="AC4525" s="2"/>
      <c r="AD4525" s="2"/>
      <c r="AE4525" s="2"/>
      <c r="AF4525" s="4">
        <v>42492</v>
      </c>
      <c r="AG4525" s="4">
        <v>42857</v>
      </c>
    </row>
    <row r="4526" spans="1:33">
      <c r="A4526" s="1">
        <v>4534</v>
      </c>
      <c r="B4526" s="1" t="s">
        <v>48</v>
      </c>
      <c r="C4526" s="1" t="s">
        <v>34</v>
      </c>
      <c r="D4526" s="1" t="s">
        <v>41</v>
      </c>
      <c r="E4526" s="1" t="s">
        <v>7748</v>
      </c>
      <c r="F4526" s="1" t="s">
        <v>189</v>
      </c>
      <c r="G4526" s="1">
        <v>50</v>
      </c>
      <c r="H4526" s="1" t="s">
        <v>44</v>
      </c>
      <c r="J4526" s="1">
        <v>506.64</v>
      </c>
      <c r="L4526" s="1">
        <v>2016</v>
      </c>
      <c r="M4526" s="5">
        <v>42430</v>
      </c>
      <c r="N4526" s="6">
        <v>42430</v>
      </c>
      <c r="O4526" s="1">
        <v>28146.28</v>
      </c>
      <c r="P4526" s="1">
        <v>1</v>
      </c>
      <c r="Q4526" s="1">
        <v>28146.28</v>
      </c>
      <c r="R4526" s="1" t="s">
        <v>7749</v>
      </c>
      <c r="AF4526" s="6">
        <v>42460</v>
      </c>
      <c r="AG4526" s="6">
        <v>42824</v>
      </c>
    </row>
    <row r="4527" spans="1:33">
      <c r="A4527" s="1">
        <v>4535</v>
      </c>
      <c r="B4527" s="1" t="s">
        <v>48</v>
      </c>
      <c r="C4527" s="1" t="s">
        <v>34</v>
      </c>
      <c r="D4527" s="1" t="s">
        <v>41</v>
      </c>
      <c r="E4527" s="1" t="s">
        <v>7750</v>
      </c>
      <c r="F4527" s="1" t="s">
        <v>189</v>
      </c>
      <c r="G4527" s="1">
        <v>50</v>
      </c>
      <c r="H4527" s="1" t="s">
        <v>44</v>
      </c>
      <c r="J4527" s="1">
        <v>260.46</v>
      </c>
      <c r="L4527" s="1">
        <v>2016</v>
      </c>
      <c r="M4527" s="5">
        <v>42430</v>
      </c>
      <c r="N4527" s="6">
        <v>42430</v>
      </c>
      <c r="O4527" s="1">
        <v>9645.08</v>
      </c>
      <c r="P4527" s="1">
        <v>1.5</v>
      </c>
      <c r="Q4527" s="1">
        <v>14467.62</v>
      </c>
      <c r="R4527" s="1" t="s">
        <v>7751</v>
      </c>
      <c r="AF4527" s="6">
        <v>42460</v>
      </c>
      <c r="AG4527" s="6">
        <v>42825</v>
      </c>
    </row>
    <row r="4528" spans="1:33">
      <c r="A4528" s="1">
        <v>4536</v>
      </c>
      <c r="B4528" s="1" t="s">
        <v>48</v>
      </c>
      <c r="C4528" s="1" t="s">
        <v>34</v>
      </c>
      <c r="D4528" s="1" t="s">
        <v>41</v>
      </c>
      <c r="E4528" s="1" t="s">
        <v>7750</v>
      </c>
      <c r="F4528" s="1" t="s">
        <v>189</v>
      </c>
      <c r="G4528" s="1">
        <v>50</v>
      </c>
      <c r="H4528" s="1" t="s">
        <v>44</v>
      </c>
      <c r="J4528" s="1">
        <v>342.36</v>
      </c>
      <c r="L4528" s="1">
        <v>2016</v>
      </c>
      <c r="M4528" s="5">
        <v>42430</v>
      </c>
      <c r="N4528" s="6">
        <v>42430</v>
      </c>
      <c r="O4528" s="1">
        <v>12681.13</v>
      </c>
      <c r="P4528" s="1">
        <v>1.5</v>
      </c>
      <c r="Q4528" s="1">
        <v>19021.695</v>
      </c>
      <c r="R4528" s="1" t="s">
        <v>7751</v>
      </c>
      <c r="AF4528" s="6">
        <v>42459</v>
      </c>
      <c r="AG4528" s="6">
        <v>42824</v>
      </c>
    </row>
    <row r="4529" spans="1:33">
      <c r="A4529" s="1">
        <v>4537</v>
      </c>
      <c r="B4529" s="1" t="s">
        <v>48</v>
      </c>
      <c r="C4529" s="1" t="s">
        <v>34</v>
      </c>
      <c r="D4529" s="1" t="s">
        <v>41</v>
      </c>
      <c r="E4529" s="1" t="s">
        <v>7752</v>
      </c>
      <c r="F4529" s="1" t="s">
        <v>189</v>
      </c>
      <c r="G4529" s="1">
        <v>50</v>
      </c>
      <c r="H4529" s="1" t="s">
        <v>44</v>
      </c>
      <c r="J4529" s="1">
        <v>300</v>
      </c>
      <c r="L4529" s="1">
        <v>2016</v>
      </c>
      <c r="M4529" s="5">
        <v>42430</v>
      </c>
      <c r="N4529" s="6">
        <v>42430</v>
      </c>
      <c r="O4529" s="1">
        <v>20000.06</v>
      </c>
      <c r="P4529" s="1">
        <v>1</v>
      </c>
      <c r="Q4529" s="1">
        <v>20000.06</v>
      </c>
      <c r="R4529" s="1" t="s">
        <v>7753</v>
      </c>
      <c r="AF4529" s="6">
        <v>42461</v>
      </c>
      <c r="AG4529" s="6">
        <v>42826</v>
      </c>
    </row>
    <row r="4530" spans="1:33">
      <c r="A4530" s="1">
        <v>4538</v>
      </c>
      <c r="B4530" s="1" t="s">
        <v>48</v>
      </c>
      <c r="C4530" s="1" t="s">
        <v>34</v>
      </c>
      <c r="D4530" s="1" t="s">
        <v>166</v>
      </c>
      <c r="E4530" s="1" t="s">
        <v>7754</v>
      </c>
      <c r="F4530" s="1" t="s">
        <v>189</v>
      </c>
      <c r="G4530" s="1">
        <v>50</v>
      </c>
      <c r="H4530" s="1" t="s">
        <v>44</v>
      </c>
      <c r="J4530" s="1">
        <v>1683</v>
      </c>
      <c r="L4530" s="1">
        <v>2016</v>
      </c>
      <c r="M4530" s="5">
        <v>42401</v>
      </c>
      <c r="N4530" s="6">
        <v>42429</v>
      </c>
      <c r="O4530" s="1">
        <v>66000</v>
      </c>
      <c r="P4530" s="1">
        <v>0.7</v>
      </c>
      <c r="Q4530" s="1">
        <v>46200</v>
      </c>
      <c r="R4530" s="1" t="s">
        <v>7754</v>
      </c>
      <c r="AF4530" s="6">
        <v>42790</v>
      </c>
      <c r="AG4530" s="6">
        <v>43519</v>
      </c>
    </row>
    <row r="4531" spans="1:33">
      <c r="A4531" s="1">
        <v>4539</v>
      </c>
      <c r="B4531" s="1" t="s">
        <v>3171</v>
      </c>
      <c r="C4531" s="1" t="s">
        <v>34</v>
      </c>
      <c r="D4531" s="1" t="s">
        <v>35</v>
      </c>
      <c r="E4531" s="1" t="s">
        <v>7755</v>
      </c>
      <c r="F4531" s="1" t="s">
        <v>7756</v>
      </c>
      <c r="G4531" s="1" t="s">
        <v>3986</v>
      </c>
      <c r="H4531" s="1" t="s">
        <v>44</v>
      </c>
      <c r="J4531" s="1">
        <v>6600</v>
      </c>
      <c r="L4531" s="1">
        <v>2016</v>
      </c>
      <c r="M4531" s="5">
        <v>42401</v>
      </c>
      <c r="N4531" s="6">
        <v>42429</v>
      </c>
      <c r="O4531" s="1">
        <v>43933</v>
      </c>
      <c r="P4531" s="1">
        <v>2</v>
      </c>
      <c r="Q4531" s="1">
        <v>87866</v>
      </c>
      <c r="R4531" s="1" t="s">
        <v>7755</v>
      </c>
      <c r="AF4531" s="6">
        <v>42613</v>
      </c>
      <c r="AG4531" s="6">
        <v>43708</v>
      </c>
    </row>
    <row r="4532" spans="1:33">
      <c r="A4532" s="1">
        <v>4540</v>
      </c>
      <c r="B4532" s="1" t="s">
        <v>48</v>
      </c>
      <c r="C4532" s="1" t="s">
        <v>34</v>
      </c>
      <c r="D4532" s="1" t="s">
        <v>41</v>
      </c>
      <c r="E4532" s="1" t="s">
        <v>7757</v>
      </c>
      <c r="F4532" s="1" t="s">
        <v>189</v>
      </c>
      <c r="G4532" s="1">
        <v>50</v>
      </c>
      <c r="H4532" s="1" t="s">
        <v>44</v>
      </c>
      <c r="J4532" s="1">
        <v>900</v>
      </c>
      <c r="L4532" s="1">
        <v>2016</v>
      </c>
      <c r="M4532" s="5">
        <v>42401</v>
      </c>
      <c r="N4532" s="6">
        <v>42426</v>
      </c>
      <c r="O4532" s="1">
        <v>50000</v>
      </c>
      <c r="P4532" s="1">
        <v>1</v>
      </c>
      <c r="Q4532" s="1">
        <v>50000</v>
      </c>
      <c r="R4532" s="1" t="s">
        <v>7758</v>
      </c>
      <c r="AF4532" s="6">
        <v>42430</v>
      </c>
      <c r="AG4532" s="6">
        <v>42795</v>
      </c>
    </row>
    <row r="4533" spans="1:33">
      <c r="A4533" s="1">
        <v>4541</v>
      </c>
      <c r="B4533" s="1" t="s">
        <v>48</v>
      </c>
      <c r="C4533" s="1" t="s">
        <v>34</v>
      </c>
      <c r="D4533" s="1" t="s">
        <v>41</v>
      </c>
      <c r="E4533" s="1" t="s">
        <v>7759</v>
      </c>
      <c r="F4533" s="1" t="s">
        <v>189</v>
      </c>
      <c r="G4533" s="1">
        <v>50</v>
      </c>
      <c r="H4533" s="1" t="s">
        <v>44</v>
      </c>
      <c r="J4533" s="1">
        <v>359.84</v>
      </c>
      <c r="L4533" s="1">
        <v>2016</v>
      </c>
      <c r="M4533" s="5">
        <v>42401</v>
      </c>
      <c r="N4533" s="6">
        <v>42426</v>
      </c>
      <c r="O4533" s="1">
        <v>18450.93</v>
      </c>
      <c r="P4533" s="1">
        <v>1.8</v>
      </c>
      <c r="Q4533" s="1">
        <v>33211.674</v>
      </c>
      <c r="R4533" s="1" t="s">
        <v>7760</v>
      </c>
      <c r="AF4533" s="6">
        <v>42432</v>
      </c>
      <c r="AG4533" s="6">
        <v>42797</v>
      </c>
    </row>
    <row r="4534" ht="15.6" spans="1:33">
      <c r="A4534" s="2">
        <v>4542</v>
      </c>
      <c r="B4534" s="2" t="s">
        <v>92</v>
      </c>
      <c r="C4534" s="2" t="s">
        <v>34</v>
      </c>
      <c r="D4534" s="2" t="s">
        <v>209</v>
      </c>
      <c r="E4534" s="2" t="s">
        <v>7761</v>
      </c>
      <c r="F4534" s="2" t="s">
        <v>7762</v>
      </c>
      <c r="G4534" s="2">
        <v>40</v>
      </c>
      <c r="H4534" s="2" t="s">
        <v>44</v>
      </c>
      <c r="I4534" s="2"/>
      <c r="J4534" s="2">
        <v>17580</v>
      </c>
      <c r="K4534" s="2"/>
      <c r="L4534" s="2">
        <v>2016</v>
      </c>
      <c r="M4534" s="3">
        <v>42401</v>
      </c>
      <c r="N4534" s="4">
        <v>42425</v>
      </c>
      <c r="O4534" s="2">
        <v>28439</v>
      </c>
      <c r="P4534" s="2">
        <v>0.55</v>
      </c>
      <c r="Q4534" s="2">
        <v>15641.45</v>
      </c>
      <c r="R4534" s="2" t="s">
        <v>7763</v>
      </c>
      <c r="S4534" s="2"/>
      <c r="T4534" s="2"/>
      <c r="U4534" s="2"/>
      <c r="V4534" s="2"/>
      <c r="W4534" s="2"/>
      <c r="X4534" s="2"/>
      <c r="Y4534" s="2"/>
      <c r="Z4534" s="2"/>
      <c r="AA4534" s="2"/>
      <c r="AB4534" s="2"/>
      <c r="AC4534" s="2"/>
      <c r="AD4534" s="2"/>
      <c r="AE4534" s="2"/>
      <c r="AF4534" s="4">
        <v>42791</v>
      </c>
      <c r="AG4534" s="4">
        <v>43156</v>
      </c>
    </row>
    <row r="4535" ht="15.6" spans="1:33">
      <c r="A4535" s="2">
        <v>4543</v>
      </c>
      <c r="B4535" s="2" t="s">
        <v>3116</v>
      </c>
      <c r="C4535" s="2" t="s">
        <v>34</v>
      </c>
      <c r="D4535" s="2" t="s">
        <v>84</v>
      </c>
      <c r="E4535" s="2" t="s">
        <v>7764</v>
      </c>
      <c r="F4535" s="2" t="s">
        <v>7765</v>
      </c>
      <c r="G4535" s="2">
        <v>50</v>
      </c>
      <c r="H4535" s="2" t="s">
        <v>44</v>
      </c>
      <c r="I4535" s="2"/>
      <c r="J4535" s="2">
        <v>1010</v>
      </c>
      <c r="K4535" s="2"/>
      <c r="L4535" s="2">
        <v>2016</v>
      </c>
      <c r="M4535" s="3">
        <v>42401</v>
      </c>
      <c r="N4535" s="4">
        <v>42425</v>
      </c>
      <c r="O4535" s="2">
        <v>74430.98</v>
      </c>
      <c r="P4535" s="2">
        <v>1.2</v>
      </c>
      <c r="Q4535" s="2">
        <v>89317.176</v>
      </c>
      <c r="R4535" s="2" t="s">
        <v>7766</v>
      </c>
      <c r="S4535" s="2"/>
      <c r="T4535" s="2"/>
      <c r="U4535" s="2"/>
      <c r="V4535" s="2"/>
      <c r="W4535" s="2"/>
      <c r="X4535" s="2"/>
      <c r="Y4535" s="2"/>
      <c r="Z4535" s="2"/>
      <c r="AA4535" s="2"/>
      <c r="AB4535" s="2"/>
      <c r="AC4535" s="2"/>
      <c r="AD4535" s="2"/>
      <c r="AE4535" s="2"/>
      <c r="AF4535" s="4">
        <v>42485</v>
      </c>
      <c r="AG4535" s="4">
        <v>42791</v>
      </c>
    </row>
    <row r="4536" spans="1:33">
      <c r="A4536" s="1">
        <v>4544</v>
      </c>
      <c r="B4536" s="1" t="s">
        <v>3094</v>
      </c>
      <c r="C4536" s="1" t="s">
        <v>34</v>
      </c>
      <c r="D4536" s="1" t="s">
        <v>107</v>
      </c>
      <c r="E4536" s="1" t="s">
        <v>7767</v>
      </c>
      <c r="F4536" s="1" t="s">
        <v>684</v>
      </c>
      <c r="G4536" s="1">
        <v>70</v>
      </c>
      <c r="H4536" s="1" t="s">
        <v>44</v>
      </c>
      <c r="J4536" s="1">
        <v>480</v>
      </c>
      <c r="L4536" s="1">
        <v>2016</v>
      </c>
      <c r="M4536" s="5">
        <v>42401</v>
      </c>
      <c r="N4536" s="6">
        <v>42422</v>
      </c>
      <c r="O4536" s="1">
        <v>7921</v>
      </c>
      <c r="P4536" s="1">
        <v>2.5</v>
      </c>
      <c r="Q4536" s="1">
        <v>19802.5</v>
      </c>
      <c r="R4536" s="1" t="s">
        <v>7767</v>
      </c>
      <c r="AF4536" s="6">
        <v>42604</v>
      </c>
      <c r="AG4536" s="6">
        <v>43334</v>
      </c>
    </row>
    <row r="4537" spans="1:33">
      <c r="A4537" s="1">
        <v>4545</v>
      </c>
      <c r="B4537" s="1" t="s">
        <v>3721</v>
      </c>
      <c r="C4537" s="1" t="s">
        <v>34</v>
      </c>
      <c r="D4537" s="1" t="s">
        <v>107</v>
      </c>
      <c r="E4537" s="1" t="s">
        <v>7768</v>
      </c>
      <c r="F4537" s="1" t="s">
        <v>5468</v>
      </c>
      <c r="G4537" s="1">
        <v>40</v>
      </c>
      <c r="H4537" s="1" t="s">
        <v>44</v>
      </c>
      <c r="J4537" s="1">
        <v>2565</v>
      </c>
      <c r="L4537" s="1">
        <v>2016</v>
      </c>
      <c r="M4537" s="5">
        <v>42401</v>
      </c>
      <c r="N4537" s="6">
        <v>42422</v>
      </c>
      <c r="O4537" s="1">
        <v>61093</v>
      </c>
      <c r="P4537" s="1">
        <v>0.25</v>
      </c>
      <c r="Q4537" s="1">
        <v>15273.25</v>
      </c>
      <c r="R4537" s="1" t="s">
        <v>7768</v>
      </c>
      <c r="AF4537" s="6">
        <v>42604</v>
      </c>
      <c r="AG4537" s="6">
        <v>43334</v>
      </c>
    </row>
    <row r="4538" spans="1:33">
      <c r="A4538" s="1">
        <v>4546</v>
      </c>
      <c r="B4538" s="1" t="s">
        <v>48</v>
      </c>
      <c r="C4538" s="1" t="s">
        <v>34</v>
      </c>
      <c r="D4538" s="1" t="s">
        <v>41</v>
      </c>
      <c r="E4538" s="1" t="s">
        <v>7769</v>
      </c>
      <c r="F4538" s="1" t="s">
        <v>189</v>
      </c>
      <c r="G4538" s="1">
        <v>50</v>
      </c>
      <c r="H4538" s="1" t="s">
        <v>44</v>
      </c>
      <c r="J4538" s="1">
        <v>1565.41</v>
      </c>
      <c r="L4538" s="1">
        <v>2016</v>
      </c>
      <c r="M4538" s="5">
        <v>42401</v>
      </c>
      <c r="N4538" s="6">
        <v>42422</v>
      </c>
      <c r="O4538" s="1">
        <v>94873.81</v>
      </c>
      <c r="P4538" s="1">
        <v>0.7</v>
      </c>
      <c r="Q4538" s="1">
        <v>66411.667</v>
      </c>
      <c r="R4538" s="1" t="s">
        <v>7770</v>
      </c>
      <c r="AF4538" s="6">
        <v>42460</v>
      </c>
      <c r="AG4538" s="6">
        <v>42824</v>
      </c>
    </row>
    <row r="4539" spans="1:33">
      <c r="A4539" s="1">
        <v>4547</v>
      </c>
      <c r="B4539" s="1" t="s">
        <v>48</v>
      </c>
      <c r="C4539" s="1" t="s">
        <v>34</v>
      </c>
      <c r="D4539" s="1" t="s">
        <v>41</v>
      </c>
      <c r="E4539" s="1" t="s">
        <v>7771</v>
      </c>
      <c r="F4539" s="1" t="s">
        <v>189</v>
      </c>
      <c r="G4539" s="1">
        <v>50</v>
      </c>
      <c r="H4539" s="1" t="s">
        <v>44</v>
      </c>
      <c r="J4539" s="1">
        <v>2208.8</v>
      </c>
      <c r="L4539" s="1">
        <v>2016</v>
      </c>
      <c r="M4539" s="5">
        <v>42401</v>
      </c>
      <c r="N4539" s="6">
        <v>42422</v>
      </c>
      <c r="O4539" s="1">
        <v>133522.64</v>
      </c>
      <c r="P4539" s="1">
        <v>0.7</v>
      </c>
      <c r="Q4539" s="1">
        <v>93465.848</v>
      </c>
      <c r="R4539" s="1" t="s">
        <v>7772</v>
      </c>
      <c r="AF4539" s="6">
        <v>42521</v>
      </c>
      <c r="AG4539" s="6">
        <v>43251</v>
      </c>
    </row>
    <row r="4540" ht="15.6" spans="1:33">
      <c r="A4540" s="2">
        <v>4548</v>
      </c>
      <c r="B4540" s="2" t="s">
        <v>102</v>
      </c>
      <c r="C4540" s="2" t="s">
        <v>34</v>
      </c>
      <c r="D4540" s="2" t="s">
        <v>41</v>
      </c>
      <c r="E4540" s="2" t="s">
        <v>7773</v>
      </c>
      <c r="F4540" s="2" t="s">
        <v>7774</v>
      </c>
      <c r="G4540" s="2">
        <v>40</v>
      </c>
      <c r="H4540" s="2" t="s">
        <v>44</v>
      </c>
      <c r="I4540" s="2"/>
      <c r="J4540" s="2">
        <v>3801.6</v>
      </c>
      <c r="K4540" s="2"/>
      <c r="L4540" s="2">
        <v>2016</v>
      </c>
      <c r="M4540" s="3">
        <v>42401</v>
      </c>
      <c r="N4540" s="4">
        <v>42422</v>
      </c>
      <c r="O4540" s="2">
        <v>23038.01</v>
      </c>
      <c r="P4540" s="2">
        <v>4.5</v>
      </c>
      <c r="Q4540" s="2">
        <v>103671.045</v>
      </c>
      <c r="R4540" s="2" t="s">
        <v>1149</v>
      </c>
      <c r="S4540" s="2"/>
      <c r="T4540" s="2"/>
      <c r="U4540" s="2"/>
      <c r="V4540" s="2"/>
      <c r="W4540" s="2"/>
      <c r="X4540" s="2"/>
      <c r="Y4540" s="2"/>
      <c r="Z4540" s="2"/>
      <c r="AA4540" s="2"/>
      <c r="AB4540" s="2"/>
      <c r="AC4540" s="2"/>
      <c r="AD4540" s="2"/>
      <c r="AE4540" s="2"/>
      <c r="AF4540" s="4">
        <v>42459</v>
      </c>
      <c r="AG4540" s="4">
        <v>42824</v>
      </c>
    </row>
    <row r="4541" spans="1:33">
      <c r="A4541" s="1">
        <v>4549</v>
      </c>
      <c r="B4541" s="1" t="s">
        <v>48</v>
      </c>
      <c r="C4541" s="1" t="s">
        <v>34</v>
      </c>
      <c r="D4541" s="1" t="s">
        <v>93</v>
      </c>
      <c r="E4541" s="1" t="s">
        <v>7775</v>
      </c>
      <c r="F4541" s="1" t="s">
        <v>189</v>
      </c>
      <c r="G4541" s="1">
        <v>40</v>
      </c>
      <c r="H4541" s="1" t="s">
        <v>44</v>
      </c>
      <c r="J4541" s="1">
        <v>1920</v>
      </c>
      <c r="L4541" s="1">
        <v>2016</v>
      </c>
      <c r="M4541" s="5">
        <v>42401</v>
      </c>
      <c r="N4541" s="6">
        <v>42417</v>
      </c>
      <c r="O4541" s="1">
        <v>50083.3</v>
      </c>
      <c r="P4541" s="1">
        <v>1</v>
      </c>
      <c r="Q4541" s="1">
        <v>50083.3</v>
      </c>
      <c r="R4541" s="1" t="s">
        <v>7776</v>
      </c>
      <c r="AF4541" s="6">
        <v>42783</v>
      </c>
      <c r="AG4541" s="6">
        <v>43148</v>
      </c>
    </row>
    <row r="4542" spans="1:33">
      <c r="A4542" s="1">
        <v>4550</v>
      </c>
      <c r="B4542" s="1" t="s">
        <v>3094</v>
      </c>
      <c r="C4542" s="1" t="s">
        <v>34</v>
      </c>
      <c r="D4542" s="1" t="s">
        <v>41</v>
      </c>
      <c r="E4542" s="1" t="s">
        <v>7777</v>
      </c>
      <c r="F4542" s="1" t="s">
        <v>7778</v>
      </c>
      <c r="G4542" s="1">
        <v>70</v>
      </c>
      <c r="H4542" s="1" t="s">
        <v>44</v>
      </c>
      <c r="J4542" s="1">
        <v>2051.5</v>
      </c>
      <c r="L4542" s="1">
        <v>2016</v>
      </c>
      <c r="M4542" s="5">
        <v>42401</v>
      </c>
      <c r="N4542" s="6">
        <v>42417</v>
      </c>
      <c r="O4542" s="1">
        <v>27352.13</v>
      </c>
      <c r="P4542" s="1">
        <v>2.5</v>
      </c>
      <c r="Q4542" s="1">
        <v>68380.325</v>
      </c>
      <c r="R4542" s="1" t="s">
        <v>7779</v>
      </c>
      <c r="AF4542" s="6">
        <v>42430</v>
      </c>
      <c r="AG4542" s="6">
        <v>43525</v>
      </c>
    </row>
    <row r="4543" spans="1:33">
      <c r="A4543" s="1">
        <v>4551</v>
      </c>
      <c r="B4543" s="1" t="s">
        <v>48</v>
      </c>
      <c r="C4543" s="1" t="s">
        <v>34</v>
      </c>
      <c r="D4543" s="1" t="s">
        <v>35</v>
      </c>
      <c r="E4543" s="1" t="s">
        <v>7780</v>
      </c>
      <c r="F4543" s="1" t="s">
        <v>189</v>
      </c>
      <c r="G4543" s="1">
        <v>50</v>
      </c>
      <c r="H4543" s="1" t="s">
        <v>44</v>
      </c>
      <c r="J4543" s="1">
        <v>110</v>
      </c>
      <c r="L4543" s="1">
        <v>2016</v>
      </c>
      <c r="M4543" s="5">
        <v>42401</v>
      </c>
      <c r="N4543" s="6">
        <v>42416</v>
      </c>
      <c r="O4543" s="1">
        <v>7584</v>
      </c>
      <c r="P4543" s="1">
        <v>1</v>
      </c>
      <c r="Q4543" s="1">
        <v>7584</v>
      </c>
      <c r="R4543" s="1" t="s">
        <v>7780</v>
      </c>
      <c r="AF4543" s="6">
        <v>42598</v>
      </c>
      <c r="AG4543" s="6">
        <v>42963</v>
      </c>
    </row>
    <row r="4544" spans="1:33">
      <c r="A4544" s="1">
        <v>4552</v>
      </c>
      <c r="B4544" s="1" t="s">
        <v>48</v>
      </c>
      <c r="C4544" s="1" t="s">
        <v>34</v>
      </c>
      <c r="D4544" s="1" t="s">
        <v>35</v>
      </c>
      <c r="E4544" s="1" t="s">
        <v>6516</v>
      </c>
      <c r="F4544" s="1" t="s">
        <v>189</v>
      </c>
      <c r="G4544" s="1">
        <v>50</v>
      </c>
      <c r="H4544" s="1" t="s">
        <v>44</v>
      </c>
      <c r="J4544" s="1">
        <v>536</v>
      </c>
      <c r="L4544" s="1">
        <v>2016</v>
      </c>
      <c r="M4544" s="5">
        <v>42401</v>
      </c>
      <c r="N4544" s="6">
        <v>42416</v>
      </c>
      <c r="O4544" s="1">
        <v>37189</v>
      </c>
      <c r="P4544" s="1">
        <v>2</v>
      </c>
      <c r="Q4544" s="1">
        <v>74378</v>
      </c>
      <c r="R4544" s="1" t="s">
        <v>6516</v>
      </c>
      <c r="AF4544" s="6">
        <v>42537</v>
      </c>
      <c r="AG4544" s="6">
        <v>42901</v>
      </c>
    </row>
    <row r="4545" spans="1:33">
      <c r="A4545" s="1">
        <v>4553</v>
      </c>
      <c r="B4545" s="1" t="s">
        <v>48</v>
      </c>
      <c r="C4545" s="1" t="s">
        <v>34</v>
      </c>
      <c r="D4545" s="1" t="s">
        <v>35</v>
      </c>
      <c r="E4545" s="1" t="s">
        <v>6516</v>
      </c>
      <c r="F4545" s="1" t="s">
        <v>189</v>
      </c>
      <c r="G4545" s="1">
        <v>50</v>
      </c>
      <c r="H4545" s="1" t="s">
        <v>44</v>
      </c>
      <c r="J4545" s="1">
        <v>446</v>
      </c>
      <c r="L4545" s="1">
        <v>2016</v>
      </c>
      <c r="M4545" s="5">
        <v>42401</v>
      </c>
      <c r="N4545" s="6">
        <v>42416</v>
      </c>
      <c r="O4545" s="1">
        <v>30946</v>
      </c>
      <c r="P4545" s="1">
        <v>2</v>
      </c>
      <c r="Q4545" s="1">
        <v>61892</v>
      </c>
      <c r="R4545" s="1" t="s">
        <v>6516</v>
      </c>
      <c r="AF4545" s="6">
        <v>42537</v>
      </c>
      <c r="AG4545" s="6">
        <v>42901</v>
      </c>
    </row>
    <row r="4546" spans="1:33">
      <c r="A4546" s="1">
        <v>4554</v>
      </c>
      <c r="B4546" s="1" t="s">
        <v>48</v>
      </c>
      <c r="C4546" s="1" t="s">
        <v>34</v>
      </c>
      <c r="D4546" s="1" t="s">
        <v>166</v>
      </c>
      <c r="E4546" s="1" t="s">
        <v>7781</v>
      </c>
      <c r="F4546" s="1" t="s">
        <v>189</v>
      </c>
      <c r="G4546" s="1">
        <v>50</v>
      </c>
      <c r="H4546" s="1" t="s">
        <v>44</v>
      </c>
      <c r="J4546" s="1">
        <v>111</v>
      </c>
      <c r="L4546" s="1">
        <v>2016</v>
      </c>
      <c r="M4546" s="5">
        <v>42401</v>
      </c>
      <c r="N4546" s="6">
        <v>42416</v>
      </c>
      <c r="O4546" s="1">
        <v>6312</v>
      </c>
      <c r="P4546" s="1">
        <v>1</v>
      </c>
      <c r="Q4546" s="1">
        <v>6312</v>
      </c>
      <c r="R4546" s="1" t="s">
        <v>7781</v>
      </c>
      <c r="AF4546" s="6">
        <v>42767</v>
      </c>
      <c r="AG4546" s="6">
        <v>43496</v>
      </c>
    </row>
    <row r="4547" spans="1:33">
      <c r="A4547" s="1">
        <v>4555</v>
      </c>
      <c r="B4547" s="1" t="s">
        <v>3094</v>
      </c>
      <c r="C4547" s="1" t="s">
        <v>34</v>
      </c>
      <c r="D4547" s="1" t="s">
        <v>166</v>
      </c>
      <c r="E4547" s="1" t="s">
        <v>1161</v>
      </c>
      <c r="F4547" s="1" t="s">
        <v>7782</v>
      </c>
      <c r="G4547" s="1" t="s">
        <v>3938</v>
      </c>
      <c r="H4547" s="1" t="s">
        <v>44</v>
      </c>
      <c r="J4547" s="1">
        <v>2500</v>
      </c>
      <c r="L4547" s="1">
        <v>2016</v>
      </c>
      <c r="M4547" s="5">
        <v>42401</v>
      </c>
      <c r="N4547" s="6">
        <v>42416</v>
      </c>
      <c r="O4547" s="1">
        <v>41653</v>
      </c>
      <c r="P4547" s="1">
        <v>1.8</v>
      </c>
      <c r="Q4547" s="1">
        <v>74975.4</v>
      </c>
      <c r="R4547" s="1" t="s">
        <v>1161</v>
      </c>
      <c r="AF4547" s="6">
        <v>42767</v>
      </c>
      <c r="AG4547" s="6">
        <v>43496</v>
      </c>
    </row>
    <row r="4548" spans="1:33">
      <c r="A4548" s="1">
        <v>4556</v>
      </c>
      <c r="B4548" s="1" t="s">
        <v>3094</v>
      </c>
      <c r="C4548" s="1" t="s">
        <v>34</v>
      </c>
      <c r="D4548" s="1" t="s">
        <v>166</v>
      </c>
      <c r="E4548" s="1" t="s">
        <v>1161</v>
      </c>
      <c r="F4548" s="1" t="s">
        <v>7782</v>
      </c>
      <c r="G4548" s="1" t="s">
        <v>3938</v>
      </c>
      <c r="H4548" s="1" t="s">
        <v>44</v>
      </c>
      <c r="J4548" s="1">
        <v>311</v>
      </c>
      <c r="L4548" s="1">
        <v>2016</v>
      </c>
      <c r="M4548" s="5">
        <v>42401</v>
      </c>
      <c r="N4548" s="6">
        <v>42416</v>
      </c>
      <c r="O4548" s="1">
        <v>6903</v>
      </c>
      <c r="P4548" s="1">
        <v>1.8</v>
      </c>
      <c r="Q4548" s="1">
        <v>12425.4</v>
      </c>
      <c r="R4548" s="1" t="s">
        <v>1161</v>
      </c>
      <c r="AF4548" s="6">
        <v>42767</v>
      </c>
      <c r="AG4548" s="6">
        <v>43496</v>
      </c>
    </row>
    <row r="4549" spans="1:33">
      <c r="A4549" s="1">
        <v>4557</v>
      </c>
      <c r="B4549" s="1" t="s">
        <v>3094</v>
      </c>
      <c r="C4549" s="1" t="s">
        <v>34</v>
      </c>
      <c r="D4549" s="1" t="s">
        <v>166</v>
      </c>
      <c r="E4549" s="1" t="s">
        <v>1161</v>
      </c>
      <c r="F4549" s="1" t="s">
        <v>7782</v>
      </c>
      <c r="G4549" s="1" t="s">
        <v>3938</v>
      </c>
      <c r="H4549" s="1" t="s">
        <v>44</v>
      </c>
      <c r="J4549" s="1">
        <v>421</v>
      </c>
      <c r="L4549" s="1">
        <v>2016</v>
      </c>
      <c r="M4549" s="5">
        <v>42401</v>
      </c>
      <c r="N4549" s="6">
        <v>42416</v>
      </c>
      <c r="O4549" s="1">
        <v>9349</v>
      </c>
      <c r="P4549" s="1">
        <v>1.8</v>
      </c>
      <c r="Q4549" s="1">
        <v>16828.2</v>
      </c>
      <c r="R4549" s="1" t="s">
        <v>1161</v>
      </c>
      <c r="AF4549" s="6">
        <v>42767</v>
      </c>
      <c r="AG4549" s="6">
        <v>43496</v>
      </c>
    </row>
    <row r="4550" spans="1:33">
      <c r="A4550" s="1">
        <v>4558</v>
      </c>
      <c r="B4550" s="1" t="s">
        <v>3094</v>
      </c>
      <c r="C4550" s="1" t="s">
        <v>34</v>
      </c>
      <c r="D4550" s="1" t="s">
        <v>166</v>
      </c>
      <c r="E4550" s="1" t="s">
        <v>1161</v>
      </c>
      <c r="F4550" s="1" t="s">
        <v>7782</v>
      </c>
      <c r="G4550" s="1" t="s">
        <v>3938</v>
      </c>
      <c r="H4550" s="1" t="s">
        <v>44</v>
      </c>
      <c r="J4550" s="1">
        <v>665</v>
      </c>
      <c r="L4550" s="1">
        <v>2016</v>
      </c>
      <c r="M4550" s="5">
        <v>42401</v>
      </c>
      <c r="N4550" s="6">
        <v>42416</v>
      </c>
      <c r="O4550" s="1">
        <v>11080</v>
      </c>
      <c r="P4550" s="1">
        <v>1.8</v>
      </c>
      <c r="Q4550" s="1">
        <v>19944</v>
      </c>
      <c r="R4550" s="1" t="s">
        <v>1161</v>
      </c>
      <c r="AF4550" s="6">
        <v>42767</v>
      </c>
      <c r="AG4550" s="6">
        <v>43496</v>
      </c>
    </row>
    <row r="4551" spans="1:33">
      <c r="A4551" s="1">
        <v>4559</v>
      </c>
      <c r="B4551" s="1" t="s">
        <v>3094</v>
      </c>
      <c r="C4551" s="1" t="s">
        <v>34</v>
      </c>
      <c r="D4551" s="1" t="s">
        <v>166</v>
      </c>
      <c r="E4551" s="1" t="s">
        <v>1161</v>
      </c>
      <c r="F4551" s="1" t="s">
        <v>7782</v>
      </c>
      <c r="G4551" s="1" t="s">
        <v>3938</v>
      </c>
      <c r="H4551" s="1" t="s">
        <v>44</v>
      </c>
      <c r="J4551" s="1">
        <v>35</v>
      </c>
      <c r="L4551" s="1">
        <v>2016</v>
      </c>
      <c r="M4551" s="5">
        <v>42401</v>
      </c>
      <c r="N4551" s="6">
        <v>42416</v>
      </c>
      <c r="O4551" s="1">
        <v>582</v>
      </c>
      <c r="P4551" s="1">
        <v>1.8</v>
      </c>
      <c r="Q4551" s="1">
        <v>1047.6</v>
      </c>
      <c r="R4551" s="1" t="s">
        <v>1161</v>
      </c>
      <c r="AF4551" s="6">
        <v>42767</v>
      </c>
      <c r="AG4551" s="6">
        <v>43496</v>
      </c>
    </row>
    <row r="4552" spans="1:33">
      <c r="A4552" s="1">
        <v>4560</v>
      </c>
      <c r="B4552" s="1" t="s">
        <v>48</v>
      </c>
      <c r="C4552" s="1" t="s">
        <v>34</v>
      </c>
      <c r="D4552" s="1" t="s">
        <v>142</v>
      </c>
      <c r="E4552" s="1" t="s">
        <v>7783</v>
      </c>
      <c r="F4552" s="1" t="s">
        <v>189</v>
      </c>
      <c r="G4552" s="1">
        <v>50</v>
      </c>
      <c r="H4552" s="1" t="s">
        <v>212</v>
      </c>
      <c r="J4552" s="1">
        <v>212.78</v>
      </c>
      <c r="L4552" s="1">
        <v>2016</v>
      </c>
      <c r="M4552" s="5">
        <v>42401</v>
      </c>
      <c r="N4552" s="6">
        <v>42416</v>
      </c>
      <c r="O4552" s="1">
        <v>36940.71</v>
      </c>
      <c r="P4552" s="1">
        <v>1</v>
      </c>
      <c r="Q4552" s="1">
        <v>36940.71</v>
      </c>
      <c r="R4552" s="1" t="s">
        <v>7784</v>
      </c>
      <c r="AF4552" s="6">
        <v>42416</v>
      </c>
      <c r="AG4552" s="6">
        <v>42417</v>
      </c>
    </row>
    <row r="4553" spans="1:33">
      <c r="A4553" s="1">
        <v>4561</v>
      </c>
      <c r="B4553" s="1" t="s">
        <v>48</v>
      </c>
      <c r="C4553" s="1" t="s">
        <v>34</v>
      </c>
      <c r="D4553" s="1" t="s">
        <v>41</v>
      </c>
      <c r="E4553" s="1" t="s">
        <v>7785</v>
      </c>
      <c r="F4553" s="1" t="s">
        <v>189</v>
      </c>
      <c r="G4553" s="1">
        <v>50</v>
      </c>
      <c r="H4553" s="1" t="s">
        <v>44</v>
      </c>
      <c r="J4553" s="1">
        <v>1064.47</v>
      </c>
      <c r="L4553" s="1">
        <v>2016</v>
      </c>
      <c r="M4553" s="5">
        <v>42401</v>
      </c>
      <c r="N4553" s="6">
        <v>42416</v>
      </c>
      <c r="O4553" s="1">
        <v>64515.85</v>
      </c>
      <c r="P4553" s="1">
        <v>0.9</v>
      </c>
      <c r="Q4553" s="1">
        <v>58064.265</v>
      </c>
      <c r="R4553" s="1" t="s">
        <v>7786</v>
      </c>
      <c r="AF4553" s="6">
        <v>42437</v>
      </c>
      <c r="AG4553" s="6">
        <v>42802</v>
      </c>
    </row>
    <row r="4554" spans="1:33">
      <c r="A4554" s="1">
        <v>4562</v>
      </c>
      <c r="B4554" s="1" t="s">
        <v>3094</v>
      </c>
      <c r="C4554" s="1" t="s">
        <v>34</v>
      </c>
      <c r="D4554" s="1" t="s">
        <v>166</v>
      </c>
      <c r="E4554" s="1" t="s">
        <v>1161</v>
      </c>
      <c r="F4554" s="1" t="s">
        <v>7782</v>
      </c>
      <c r="G4554" s="1" t="s">
        <v>3194</v>
      </c>
      <c r="H4554" s="1" t="s">
        <v>44</v>
      </c>
      <c r="J4554" s="1">
        <v>58</v>
      </c>
      <c r="L4554" s="1">
        <v>2016</v>
      </c>
      <c r="M4554" s="5">
        <v>42401</v>
      </c>
      <c r="N4554" s="6">
        <v>42416</v>
      </c>
      <c r="O4554" s="1">
        <v>953</v>
      </c>
      <c r="P4554" s="1">
        <v>1.8</v>
      </c>
      <c r="Q4554" s="1">
        <v>1715.4</v>
      </c>
      <c r="R4554" s="1" t="s">
        <v>1161</v>
      </c>
      <c r="AF4554" s="6">
        <v>42767</v>
      </c>
      <c r="AG4554" s="6">
        <v>43496</v>
      </c>
    </row>
    <row r="4555" spans="1:33">
      <c r="A4555" s="1">
        <v>4563</v>
      </c>
      <c r="B4555" s="1" t="s">
        <v>48</v>
      </c>
      <c r="C4555" s="1" t="s">
        <v>34</v>
      </c>
      <c r="D4555" s="1" t="s">
        <v>166</v>
      </c>
      <c r="E4555" s="1" t="s">
        <v>4725</v>
      </c>
      <c r="F4555" s="1" t="s">
        <v>189</v>
      </c>
      <c r="G4555" s="1">
        <v>50</v>
      </c>
      <c r="H4555" s="1" t="s">
        <v>44</v>
      </c>
      <c r="J4555" s="1">
        <v>1958</v>
      </c>
      <c r="L4555" s="1">
        <v>2016</v>
      </c>
      <c r="M4555" s="5">
        <v>42401</v>
      </c>
      <c r="N4555" s="6">
        <v>42416</v>
      </c>
      <c r="O4555" s="1">
        <v>56772</v>
      </c>
      <c r="P4555" s="1">
        <v>1.6</v>
      </c>
      <c r="Q4555" s="1">
        <v>90835.2</v>
      </c>
      <c r="R4555" s="1" t="s">
        <v>4725</v>
      </c>
      <c r="AF4555" s="6">
        <v>42767</v>
      </c>
      <c r="AG4555" s="6">
        <v>43496</v>
      </c>
    </row>
    <row r="4556" spans="1:33">
      <c r="A4556" s="1">
        <v>4564</v>
      </c>
      <c r="B4556" s="1" t="s">
        <v>48</v>
      </c>
      <c r="C4556" s="1" t="s">
        <v>34</v>
      </c>
      <c r="D4556" s="1" t="s">
        <v>166</v>
      </c>
      <c r="E4556" s="1" t="s">
        <v>7787</v>
      </c>
      <c r="F4556" s="1" t="s">
        <v>189</v>
      </c>
      <c r="G4556" s="1">
        <v>50</v>
      </c>
      <c r="H4556" s="1" t="s">
        <v>44</v>
      </c>
      <c r="J4556" s="1">
        <v>480</v>
      </c>
      <c r="L4556" s="1">
        <v>2016</v>
      </c>
      <c r="M4556" s="5">
        <v>42401</v>
      </c>
      <c r="N4556" s="6">
        <v>42416</v>
      </c>
      <c r="O4556" s="1">
        <v>18814</v>
      </c>
      <c r="P4556" s="1">
        <v>0.7</v>
      </c>
      <c r="Q4556" s="1">
        <v>13169.8</v>
      </c>
      <c r="R4556" s="1" t="s">
        <v>7787</v>
      </c>
      <c r="AF4556" s="6">
        <v>42768</v>
      </c>
      <c r="AG4556" s="6">
        <v>43497</v>
      </c>
    </row>
    <row r="4557" spans="1:33">
      <c r="A4557" s="1">
        <v>4565</v>
      </c>
      <c r="B4557" s="1" t="s">
        <v>3094</v>
      </c>
      <c r="C4557" s="1" t="s">
        <v>34</v>
      </c>
      <c r="D4557" s="1" t="s">
        <v>166</v>
      </c>
      <c r="E4557" s="1" t="s">
        <v>4725</v>
      </c>
      <c r="F4557" s="1" t="s">
        <v>7788</v>
      </c>
      <c r="G4557" s="1" t="s">
        <v>3194</v>
      </c>
      <c r="H4557" s="1" t="s">
        <v>44</v>
      </c>
      <c r="J4557" s="1">
        <v>4142</v>
      </c>
      <c r="L4557" s="1">
        <v>2016</v>
      </c>
      <c r="M4557" s="5">
        <v>42401</v>
      </c>
      <c r="N4557" s="6">
        <v>42416</v>
      </c>
      <c r="O4557" s="1">
        <v>34521</v>
      </c>
      <c r="P4557" s="1">
        <v>2</v>
      </c>
      <c r="Q4557" s="1">
        <v>69042</v>
      </c>
      <c r="R4557" s="1" t="s">
        <v>4725</v>
      </c>
      <c r="AF4557" s="6">
        <v>42767</v>
      </c>
      <c r="AG4557" s="6">
        <v>43496</v>
      </c>
    </row>
    <row r="4558" spans="1:33">
      <c r="A4558" s="1">
        <v>4566</v>
      </c>
      <c r="B4558" s="1" t="s">
        <v>53</v>
      </c>
      <c r="C4558" s="1" t="s">
        <v>34</v>
      </c>
      <c r="D4558" s="1" t="s">
        <v>49</v>
      </c>
      <c r="E4558" s="1" t="s">
        <v>7789</v>
      </c>
      <c r="F4558" s="1" t="s">
        <v>7790</v>
      </c>
      <c r="H4558" s="1" t="s">
        <v>38</v>
      </c>
      <c r="J4558" s="1">
        <v>13155.148</v>
      </c>
      <c r="L4558" s="1">
        <v>2016</v>
      </c>
      <c r="M4558" s="5">
        <v>42401</v>
      </c>
      <c r="N4558" s="6">
        <v>42416</v>
      </c>
      <c r="O4558" s="1">
        <v>1216982</v>
      </c>
      <c r="Q4558" s="1">
        <v>0</v>
      </c>
      <c r="R4558" s="1" t="s">
        <v>413</v>
      </c>
      <c r="AF4558" s="6">
        <v>42537</v>
      </c>
      <c r="AG4558" s="6">
        <v>43267</v>
      </c>
    </row>
    <row r="4559" ht="15.6" spans="1:33">
      <c r="A4559" s="2">
        <v>4567</v>
      </c>
      <c r="B4559" s="2" t="s">
        <v>3116</v>
      </c>
      <c r="C4559" s="2" t="s">
        <v>34</v>
      </c>
      <c r="D4559" s="2" t="s">
        <v>142</v>
      </c>
      <c r="E4559" s="2" t="s">
        <v>7791</v>
      </c>
      <c r="F4559" s="2" t="s">
        <v>7792</v>
      </c>
      <c r="G4559" s="2"/>
      <c r="H4559" s="2" t="s">
        <v>38</v>
      </c>
      <c r="I4559" s="2"/>
      <c r="J4559" s="2">
        <v>0</v>
      </c>
      <c r="K4559" s="2"/>
      <c r="L4559" s="2">
        <v>2016</v>
      </c>
      <c r="M4559" s="3">
        <v>42401</v>
      </c>
      <c r="N4559" s="4">
        <v>42415</v>
      </c>
      <c r="O4559" s="2">
        <v>2401.64</v>
      </c>
      <c r="P4559" s="2"/>
      <c r="Q4559" s="2">
        <v>0</v>
      </c>
      <c r="R4559" s="2" t="s">
        <v>7793</v>
      </c>
      <c r="S4559" s="2"/>
      <c r="T4559" s="2"/>
      <c r="U4559" s="2"/>
      <c r="V4559" s="2"/>
      <c r="W4559" s="2"/>
      <c r="X4559" s="2"/>
      <c r="Y4559" s="2"/>
      <c r="Z4559" s="2"/>
      <c r="AA4559" s="2"/>
      <c r="AB4559" s="2"/>
      <c r="AC4559" s="2"/>
      <c r="AD4559" s="2"/>
      <c r="AE4559" s="2"/>
      <c r="AF4559" s="4">
        <v>42566</v>
      </c>
      <c r="AG4559" s="4">
        <v>42930</v>
      </c>
    </row>
    <row r="4560" spans="1:33">
      <c r="A4560" s="1">
        <v>4568</v>
      </c>
      <c r="B4560" s="1" t="s">
        <v>48</v>
      </c>
      <c r="C4560" s="1" t="s">
        <v>34</v>
      </c>
      <c r="D4560" s="1" t="s">
        <v>41</v>
      </c>
      <c r="E4560" s="1" t="s">
        <v>7794</v>
      </c>
      <c r="F4560" s="1" t="s">
        <v>189</v>
      </c>
      <c r="G4560" s="1">
        <v>50</v>
      </c>
      <c r="H4560" s="1" t="s">
        <v>44</v>
      </c>
      <c r="J4560" s="1">
        <v>4.68</v>
      </c>
      <c r="L4560" s="1">
        <v>2016</v>
      </c>
      <c r="M4560" s="5">
        <v>42401</v>
      </c>
      <c r="N4560" s="6">
        <v>42415</v>
      </c>
      <c r="O4560" s="1">
        <v>262</v>
      </c>
      <c r="P4560" s="1">
        <v>1.8</v>
      </c>
      <c r="Q4560" s="1">
        <v>471.6</v>
      </c>
      <c r="R4560" s="1" t="s">
        <v>6138</v>
      </c>
      <c r="AF4560" s="6">
        <v>42428</v>
      </c>
      <c r="AG4560" s="6">
        <v>42794</v>
      </c>
    </row>
    <row r="4561" spans="1:33">
      <c r="A4561" s="1">
        <v>4569</v>
      </c>
      <c r="B4561" s="1" t="s">
        <v>53</v>
      </c>
      <c r="C4561" s="1" t="s">
        <v>34</v>
      </c>
      <c r="D4561" s="1" t="s">
        <v>49</v>
      </c>
      <c r="E4561" s="1" t="s">
        <v>7795</v>
      </c>
      <c r="F4561" s="1" t="s">
        <v>7796</v>
      </c>
      <c r="H4561" s="1" t="s">
        <v>38</v>
      </c>
      <c r="J4561" s="1">
        <v>92.014</v>
      </c>
      <c r="L4561" s="1">
        <v>2016</v>
      </c>
      <c r="M4561" s="5">
        <v>42401</v>
      </c>
      <c r="N4561" s="6">
        <v>42415</v>
      </c>
      <c r="O4561" s="1">
        <v>10000</v>
      </c>
      <c r="Q4561" s="1">
        <v>0</v>
      </c>
      <c r="R4561" s="1" t="s">
        <v>6052</v>
      </c>
      <c r="AF4561" s="6">
        <v>42536</v>
      </c>
      <c r="AG4561" s="6">
        <v>43266</v>
      </c>
    </row>
    <row r="4562" ht="15.6" spans="1:33">
      <c r="A4562" s="2">
        <v>4570</v>
      </c>
      <c r="B4562" s="2" t="s">
        <v>102</v>
      </c>
      <c r="C4562" s="2" t="s">
        <v>34</v>
      </c>
      <c r="D4562" s="2" t="s">
        <v>35</v>
      </c>
      <c r="E4562" s="2" t="s">
        <v>7797</v>
      </c>
      <c r="F4562" s="2" t="s">
        <v>7798</v>
      </c>
      <c r="G4562" s="2">
        <v>40</v>
      </c>
      <c r="H4562" s="2" t="s">
        <v>44</v>
      </c>
      <c r="I4562" s="2"/>
      <c r="J4562" s="2">
        <v>760</v>
      </c>
      <c r="K4562" s="2"/>
      <c r="L4562" s="2">
        <v>2016</v>
      </c>
      <c r="M4562" s="3">
        <v>42401</v>
      </c>
      <c r="N4562" s="4">
        <v>42414</v>
      </c>
      <c r="O4562" s="2">
        <v>12039</v>
      </c>
      <c r="P4562" s="2">
        <v>1.5</v>
      </c>
      <c r="Q4562" s="2">
        <v>18058.5</v>
      </c>
      <c r="R4562" s="2" t="s">
        <v>7797</v>
      </c>
      <c r="S4562" s="2"/>
      <c r="T4562" s="2"/>
      <c r="U4562" s="2"/>
      <c r="V4562" s="2"/>
      <c r="W4562" s="2"/>
      <c r="X4562" s="2"/>
      <c r="Y4562" s="2"/>
      <c r="Z4562" s="2"/>
      <c r="AA4562" s="2"/>
      <c r="AB4562" s="2"/>
      <c r="AC4562" s="2"/>
      <c r="AD4562" s="2"/>
      <c r="AE4562" s="2"/>
      <c r="AF4562" s="4">
        <v>42536</v>
      </c>
      <c r="AG4562" s="4">
        <v>42900</v>
      </c>
    </row>
    <row r="4563" ht="15.6" spans="1:33">
      <c r="A4563" s="2">
        <v>4571</v>
      </c>
      <c r="B4563" s="2" t="s">
        <v>102</v>
      </c>
      <c r="C4563" s="2" t="s">
        <v>34</v>
      </c>
      <c r="D4563" s="2" t="s">
        <v>35</v>
      </c>
      <c r="E4563" s="2" t="s">
        <v>7799</v>
      </c>
      <c r="F4563" s="2" t="s">
        <v>7800</v>
      </c>
      <c r="G4563" s="2">
        <v>40</v>
      </c>
      <c r="H4563" s="2" t="s">
        <v>44</v>
      </c>
      <c r="I4563" s="2"/>
      <c r="J4563" s="2">
        <v>360</v>
      </c>
      <c r="K4563" s="2"/>
      <c r="L4563" s="2">
        <v>2016</v>
      </c>
      <c r="M4563" s="3">
        <v>42401</v>
      </c>
      <c r="N4563" s="4">
        <v>42414</v>
      </c>
      <c r="O4563" s="2">
        <v>1999</v>
      </c>
      <c r="P4563" s="2">
        <v>1</v>
      </c>
      <c r="Q4563" s="2">
        <v>1999</v>
      </c>
      <c r="R4563" s="2" t="s">
        <v>7799</v>
      </c>
      <c r="S4563" s="2"/>
      <c r="T4563" s="2"/>
      <c r="U4563" s="2"/>
      <c r="V4563" s="2"/>
      <c r="W4563" s="2"/>
      <c r="X4563" s="2"/>
      <c r="Y4563" s="2"/>
      <c r="Z4563" s="2"/>
      <c r="AA4563" s="2"/>
      <c r="AB4563" s="2"/>
      <c r="AC4563" s="2"/>
      <c r="AD4563" s="2"/>
      <c r="AE4563" s="2"/>
      <c r="AF4563" s="4">
        <v>42535</v>
      </c>
      <c r="AG4563" s="4">
        <v>42900</v>
      </c>
    </row>
    <row r="4564" spans="1:33">
      <c r="A4564" s="1">
        <v>4572</v>
      </c>
      <c r="B4564" s="1" t="s">
        <v>3094</v>
      </c>
      <c r="C4564" s="1" t="s">
        <v>34</v>
      </c>
      <c r="D4564" s="1" t="s">
        <v>84</v>
      </c>
      <c r="E4564" s="1" t="s">
        <v>4271</v>
      </c>
      <c r="F4564" s="1" t="s">
        <v>7801</v>
      </c>
      <c r="G4564" s="1">
        <v>69</v>
      </c>
      <c r="H4564" s="1" t="s">
        <v>44</v>
      </c>
      <c r="J4564" s="1">
        <v>8680</v>
      </c>
      <c r="L4564" s="1">
        <v>2016</v>
      </c>
      <c r="M4564" s="5">
        <v>42401</v>
      </c>
      <c r="N4564" s="6">
        <v>42404</v>
      </c>
      <c r="O4564" s="1">
        <v>57221.45</v>
      </c>
      <c r="P4564" s="1">
        <v>2.9</v>
      </c>
      <c r="Q4564" s="1">
        <v>165942.205</v>
      </c>
      <c r="R4564" s="1" t="s">
        <v>4273</v>
      </c>
      <c r="AF4564" s="6">
        <v>42617</v>
      </c>
      <c r="AG4564" s="6">
        <v>43500</v>
      </c>
    </row>
    <row r="4565" spans="1:33">
      <c r="A4565" s="1">
        <v>4573</v>
      </c>
      <c r="B4565" s="1" t="s">
        <v>48</v>
      </c>
      <c r="C4565" s="1" t="s">
        <v>34</v>
      </c>
      <c r="D4565" s="1" t="s">
        <v>35</v>
      </c>
      <c r="E4565" s="1" t="s">
        <v>7802</v>
      </c>
      <c r="F4565" s="1" t="s">
        <v>189</v>
      </c>
      <c r="G4565" s="1">
        <v>50</v>
      </c>
      <c r="H4565" s="1" t="s">
        <v>44</v>
      </c>
      <c r="J4565" s="1">
        <v>28</v>
      </c>
      <c r="L4565" s="1">
        <v>2016</v>
      </c>
      <c r="M4565" s="5">
        <v>42401</v>
      </c>
      <c r="N4565" s="6">
        <v>42403</v>
      </c>
      <c r="O4565" s="1">
        <v>1924</v>
      </c>
      <c r="P4565" s="1">
        <v>0.8</v>
      </c>
      <c r="Q4565" s="1">
        <v>1539.2</v>
      </c>
      <c r="R4565" s="1" t="s">
        <v>7802</v>
      </c>
      <c r="AF4565" s="6">
        <v>42524</v>
      </c>
      <c r="AG4565" s="6">
        <v>42888</v>
      </c>
    </row>
    <row r="4566" spans="1:33">
      <c r="A4566" s="1">
        <v>4574</v>
      </c>
      <c r="B4566" s="1" t="s">
        <v>3094</v>
      </c>
      <c r="C4566" s="1" t="s">
        <v>34</v>
      </c>
      <c r="D4566" s="1" t="s">
        <v>84</v>
      </c>
      <c r="E4566" s="1" t="s">
        <v>7803</v>
      </c>
      <c r="F4566" s="1" t="s">
        <v>7804</v>
      </c>
      <c r="G4566" s="1">
        <v>70</v>
      </c>
      <c r="H4566" s="1" t="s">
        <v>44</v>
      </c>
      <c r="J4566" s="1">
        <v>11070</v>
      </c>
      <c r="L4566" s="1">
        <v>2016</v>
      </c>
      <c r="M4566" s="5">
        <v>42401</v>
      </c>
      <c r="N4566" s="6">
        <v>42401</v>
      </c>
      <c r="O4566" s="1">
        <v>57602.7</v>
      </c>
      <c r="P4566" s="1">
        <v>2.5</v>
      </c>
      <c r="Q4566" s="1">
        <v>144006.75</v>
      </c>
      <c r="R4566" s="1" t="s">
        <v>5049</v>
      </c>
      <c r="AF4566" s="6">
        <v>42767</v>
      </c>
      <c r="AG4566" s="6">
        <v>43497</v>
      </c>
    </row>
    <row r="4567" spans="1:33">
      <c r="A4567" s="1">
        <v>4575</v>
      </c>
      <c r="B4567" s="1" t="s">
        <v>3094</v>
      </c>
      <c r="C4567" s="1" t="s">
        <v>34</v>
      </c>
      <c r="D4567" s="1" t="s">
        <v>84</v>
      </c>
      <c r="E4567" s="1" t="s">
        <v>7805</v>
      </c>
      <c r="F4567" s="1" t="s">
        <v>7806</v>
      </c>
      <c r="G4567" s="1">
        <v>70</v>
      </c>
      <c r="H4567" s="1" t="s">
        <v>44</v>
      </c>
      <c r="J4567" s="1">
        <v>3680</v>
      </c>
      <c r="L4567" s="1">
        <v>2016</v>
      </c>
      <c r="M4567" s="5">
        <v>42401</v>
      </c>
      <c r="N4567" s="6">
        <v>42401</v>
      </c>
      <c r="O4567" s="1">
        <v>19045.18</v>
      </c>
      <c r="P4567" s="1">
        <v>2.5</v>
      </c>
      <c r="Q4567" s="1">
        <v>47612.95</v>
      </c>
      <c r="R4567" s="1" t="s">
        <v>5049</v>
      </c>
      <c r="AF4567" s="6">
        <v>42767</v>
      </c>
      <c r="AG4567" s="6">
        <v>43497</v>
      </c>
    </row>
    <row r="4568" spans="1:33">
      <c r="A4568" s="1">
        <v>4576</v>
      </c>
      <c r="B4568" s="1" t="s">
        <v>3094</v>
      </c>
      <c r="C4568" s="1" t="s">
        <v>34</v>
      </c>
      <c r="D4568" s="1" t="s">
        <v>84</v>
      </c>
      <c r="E4568" s="1" t="s">
        <v>7805</v>
      </c>
      <c r="F4568" s="1" t="s">
        <v>7807</v>
      </c>
      <c r="G4568" s="1">
        <v>70</v>
      </c>
      <c r="H4568" s="1" t="s">
        <v>44</v>
      </c>
      <c r="J4568" s="1">
        <v>13305</v>
      </c>
      <c r="L4568" s="1">
        <v>2016</v>
      </c>
      <c r="M4568" s="5">
        <v>42401</v>
      </c>
      <c r="N4568" s="6">
        <v>42401</v>
      </c>
      <c r="O4568" s="1">
        <v>66608.83</v>
      </c>
      <c r="P4568" s="1">
        <v>2.5</v>
      </c>
      <c r="Q4568" s="1">
        <v>166522.075</v>
      </c>
      <c r="R4568" s="1" t="s">
        <v>5049</v>
      </c>
      <c r="AF4568" s="6">
        <v>42767</v>
      </c>
      <c r="AG4568" s="6">
        <v>43497</v>
      </c>
    </row>
    <row r="4569" spans="1:33">
      <c r="A4569" s="1">
        <v>4577</v>
      </c>
      <c r="B4569" s="1" t="s">
        <v>48</v>
      </c>
      <c r="C4569" s="1" t="s">
        <v>34</v>
      </c>
      <c r="D4569" s="1" t="s">
        <v>49</v>
      </c>
      <c r="E4569" s="1" t="s">
        <v>7808</v>
      </c>
      <c r="F4569" s="1" t="s">
        <v>189</v>
      </c>
      <c r="G4569" s="1">
        <v>50</v>
      </c>
      <c r="H4569" s="1" t="s">
        <v>44</v>
      </c>
      <c r="J4569" s="1">
        <v>82</v>
      </c>
      <c r="L4569" s="1">
        <v>2016</v>
      </c>
      <c r="M4569" s="5">
        <v>42370</v>
      </c>
      <c r="N4569" s="6">
        <v>42398</v>
      </c>
      <c r="O4569" s="1">
        <v>6639</v>
      </c>
      <c r="P4569" s="1">
        <v>1.2</v>
      </c>
      <c r="Q4569" s="1">
        <v>7966.8</v>
      </c>
      <c r="R4569" s="1" t="s">
        <v>7809</v>
      </c>
      <c r="AF4569" s="6">
        <v>42519</v>
      </c>
      <c r="AG4569" s="6">
        <v>43249</v>
      </c>
    </row>
    <row r="4570" spans="1:33">
      <c r="A4570" s="1">
        <v>4578</v>
      </c>
      <c r="B4570" s="1" t="s">
        <v>48</v>
      </c>
      <c r="C4570" s="1" t="s">
        <v>34</v>
      </c>
      <c r="D4570" s="1" t="s">
        <v>49</v>
      </c>
      <c r="E4570" s="1" t="s">
        <v>7725</v>
      </c>
      <c r="F4570" s="1" t="s">
        <v>189</v>
      </c>
      <c r="G4570" s="1">
        <v>50</v>
      </c>
      <c r="H4570" s="1" t="s">
        <v>44</v>
      </c>
      <c r="J4570" s="1">
        <v>455</v>
      </c>
      <c r="L4570" s="1">
        <v>2016</v>
      </c>
      <c r="M4570" s="5">
        <v>42370</v>
      </c>
      <c r="N4570" s="6">
        <v>42398</v>
      </c>
      <c r="O4570" s="1">
        <v>37900</v>
      </c>
      <c r="P4570" s="1">
        <v>1.5</v>
      </c>
      <c r="Q4570" s="1">
        <v>56850</v>
      </c>
      <c r="R4570" s="1" t="s">
        <v>7726</v>
      </c>
      <c r="AF4570" s="6">
        <v>42519</v>
      </c>
      <c r="AG4570" s="6">
        <v>43249</v>
      </c>
    </row>
    <row r="4571" spans="1:33">
      <c r="A4571" s="1">
        <v>4579</v>
      </c>
      <c r="B4571" s="1" t="s">
        <v>48</v>
      </c>
      <c r="C4571" s="1" t="s">
        <v>34</v>
      </c>
      <c r="D4571" s="1" t="s">
        <v>49</v>
      </c>
      <c r="E4571" s="1" t="s">
        <v>7810</v>
      </c>
      <c r="F4571" s="1" t="s">
        <v>189</v>
      </c>
      <c r="G4571" s="1">
        <v>50</v>
      </c>
      <c r="H4571" s="1" t="s">
        <v>44</v>
      </c>
      <c r="J4571" s="1">
        <v>666</v>
      </c>
      <c r="L4571" s="1">
        <v>2016</v>
      </c>
      <c r="M4571" s="5">
        <v>42370</v>
      </c>
      <c r="N4571" s="6">
        <v>42398</v>
      </c>
      <c r="O4571" s="1">
        <v>55425</v>
      </c>
      <c r="P4571" s="1">
        <v>1.6</v>
      </c>
      <c r="Q4571" s="1">
        <v>88680</v>
      </c>
      <c r="R4571" s="1" t="s">
        <v>7811</v>
      </c>
      <c r="AF4571" s="6">
        <v>42519</v>
      </c>
      <c r="AG4571" s="6">
        <v>43249</v>
      </c>
    </row>
    <row r="4572" spans="1:33">
      <c r="A4572" s="1">
        <v>4580</v>
      </c>
      <c r="B4572" s="1" t="s">
        <v>48</v>
      </c>
      <c r="C4572" s="1" t="s">
        <v>34</v>
      </c>
      <c r="D4572" s="1" t="s">
        <v>49</v>
      </c>
      <c r="E4572" s="1" t="s">
        <v>7812</v>
      </c>
      <c r="F4572" s="1" t="s">
        <v>189</v>
      </c>
      <c r="G4572" s="1">
        <v>50</v>
      </c>
      <c r="H4572" s="1" t="s">
        <v>44</v>
      </c>
      <c r="J4572" s="1">
        <v>935</v>
      </c>
      <c r="L4572" s="1">
        <v>2016</v>
      </c>
      <c r="M4572" s="5">
        <v>42370</v>
      </c>
      <c r="N4572" s="6">
        <v>42398</v>
      </c>
      <c r="O4572" s="1">
        <v>77843</v>
      </c>
      <c r="P4572" s="1">
        <v>1.5</v>
      </c>
      <c r="Q4572" s="1">
        <v>116764.5</v>
      </c>
      <c r="R4572" s="1" t="s">
        <v>184</v>
      </c>
      <c r="AF4572" s="6">
        <v>42519</v>
      </c>
      <c r="AG4572" s="6">
        <v>43249</v>
      </c>
    </row>
    <row r="4573" spans="1:33">
      <c r="A4573" s="1">
        <v>4581</v>
      </c>
      <c r="B4573" s="1" t="s">
        <v>3094</v>
      </c>
      <c r="C4573" s="1" t="s">
        <v>34</v>
      </c>
      <c r="D4573" s="1" t="s">
        <v>41</v>
      </c>
      <c r="E4573" s="1" t="s">
        <v>7813</v>
      </c>
      <c r="F4573" s="1" t="s">
        <v>7814</v>
      </c>
      <c r="G4573" s="1">
        <v>70</v>
      </c>
      <c r="H4573" s="1" t="s">
        <v>44</v>
      </c>
      <c r="J4573" s="1">
        <v>110</v>
      </c>
      <c r="L4573" s="1">
        <v>2016</v>
      </c>
      <c r="M4573" s="5">
        <v>42370</v>
      </c>
      <c r="N4573" s="6">
        <v>42397</v>
      </c>
      <c r="O4573" s="1">
        <v>3333.33</v>
      </c>
      <c r="P4573" s="1">
        <v>2</v>
      </c>
      <c r="Q4573" s="1">
        <v>6666.66</v>
      </c>
      <c r="R4573" s="1" t="s">
        <v>7815</v>
      </c>
      <c r="AF4573" s="6">
        <v>42551</v>
      </c>
      <c r="AG4573" s="6">
        <v>43100</v>
      </c>
    </row>
    <row r="4574" ht="15.6" spans="1:33">
      <c r="A4574" s="2">
        <v>4582</v>
      </c>
      <c r="B4574" s="2" t="s">
        <v>102</v>
      </c>
      <c r="C4574" s="2" t="s">
        <v>34</v>
      </c>
      <c r="D4574" s="2" t="s">
        <v>41</v>
      </c>
      <c r="E4574" s="2" t="s">
        <v>7816</v>
      </c>
      <c r="F4574" s="2" t="s">
        <v>7817</v>
      </c>
      <c r="G4574" s="2">
        <v>40</v>
      </c>
      <c r="H4574" s="2" t="s">
        <v>44</v>
      </c>
      <c r="I4574" s="2"/>
      <c r="J4574" s="2">
        <v>11755.6</v>
      </c>
      <c r="K4574" s="2"/>
      <c r="L4574" s="2">
        <v>2016</v>
      </c>
      <c r="M4574" s="3">
        <v>42370</v>
      </c>
      <c r="N4574" s="4">
        <v>42397</v>
      </c>
      <c r="O4574" s="2">
        <v>34454</v>
      </c>
      <c r="P4574" s="2">
        <v>1.5</v>
      </c>
      <c r="Q4574" s="2">
        <v>51681</v>
      </c>
      <c r="R4574" s="2" t="s">
        <v>7818</v>
      </c>
      <c r="S4574" s="2"/>
      <c r="T4574" s="2"/>
      <c r="U4574" s="2"/>
      <c r="V4574" s="2"/>
      <c r="W4574" s="2"/>
      <c r="X4574" s="2"/>
      <c r="Y4574" s="2"/>
      <c r="Z4574" s="2"/>
      <c r="AA4574" s="2"/>
      <c r="AB4574" s="2"/>
      <c r="AC4574" s="2"/>
      <c r="AD4574" s="2"/>
      <c r="AE4574" s="2"/>
      <c r="AF4574" s="4">
        <v>42491</v>
      </c>
      <c r="AG4574" s="4">
        <v>43221</v>
      </c>
    </row>
    <row r="4575" ht="15.6" spans="1:33">
      <c r="A4575" s="2">
        <v>4583</v>
      </c>
      <c r="B4575" s="2" t="s">
        <v>3116</v>
      </c>
      <c r="C4575" s="2" t="s">
        <v>34</v>
      </c>
      <c r="D4575" s="2" t="s">
        <v>142</v>
      </c>
      <c r="E4575" s="2" t="s">
        <v>6966</v>
      </c>
      <c r="F4575" s="2" t="s">
        <v>2090</v>
      </c>
      <c r="G4575" s="2"/>
      <c r="H4575" s="2" t="s">
        <v>38</v>
      </c>
      <c r="I4575" s="2"/>
      <c r="J4575" s="2">
        <v>0</v>
      </c>
      <c r="K4575" s="2"/>
      <c r="L4575" s="2">
        <v>2016</v>
      </c>
      <c r="M4575" s="3">
        <v>42370</v>
      </c>
      <c r="N4575" s="4">
        <v>42396</v>
      </c>
      <c r="O4575" s="2">
        <v>79577.91</v>
      </c>
      <c r="P4575" s="2"/>
      <c r="Q4575" s="2">
        <v>0</v>
      </c>
      <c r="R4575" s="2" t="s">
        <v>7819</v>
      </c>
      <c r="S4575" s="2"/>
      <c r="T4575" s="2"/>
      <c r="U4575" s="2"/>
      <c r="V4575" s="2"/>
      <c r="W4575" s="2"/>
      <c r="X4575" s="2"/>
      <c r="Y4575" s="2"/>
      <c r="Z4575" s="2"/>
      <c r="AA4575" s="2"/>
      <c r="AB4575" s="2"/>
      <c r="AC4575" s="2"/>
      <c r="AD4575" s="2"/>
      <c r="AE4575" s="2"/>
      <c r="AF4575" s="4">
        <v>42517</v>
      </c>
      <c r="AG4575" s="4">
        <v>43246</v>
      </c>
    </row>
    <row r="4576" ht="15.6" spans="1:33">
      <c r="A4576" s="2">
        <v>4584</v>
      </c>
      <c r="B4576" s="2" t="s">
        <v>3116</v>
      </c>
      <c r="C4576" s="2" t="s">
        <v>34</v>
      </c>
      <c r="D4576" s="2" t="s">
        <v>142</v>
      </c>
      <c r="E4576" s="2" t="s">
        <v>6967</v>
      </c>
      <c r="F4576" s="2" t="s">
        <v>6968</v>
      </c>
      <c r="G4576" s="2"/>
      <c r="H4576" s="2" t="s">
        <v>38</v>
      </c>
      <c r="I4576" s="2"/>
      <c r="J4576" s="2">
        <v>0</v>
      </c>
      <c r="K4576" s="2"/>
      <c r="L4576" s="2">
        <v>2016</v>
      </c>
      <c r="M4576" s="3">
        <v>42370</v>
      </c>
      <c r="N4576" s="4">
        <v>42396</v>
      </c>
      <c r="O4576" s="2">
        <v>6667.91</v>
      </c>
      <c r="P4576" s="2"/>
      <c r="Q4576" s="2">
        <v>0</v>
      </c>
      <c r="R4576" s="2" t="s">
        <v>7820</v>
      </c>
      <c r="S4576" s="2"/>
      <c r="T4576" s="2"/>
      <c r="U4576" s="2"/>
      <c r="V4576" s="2"/>
      <c r="W4576" s="2"/>
      <c r="X4576" s="2"/>
      <c r="Y4576" s="2"/>
      <c r="Z4576" s="2"/>
      <c r="AA4576" s="2"/>
      <c r="AB4576" s="2"/>
      <c r="AC4576" s="2"/>
      <c r="AD4576" s="2"/>
      <c r="AE4576" s="2"/>
      <c r="AF4576" s="4">
        <v>42517</v>
      </c>
      <c r="AG4576" s="4">
        <v>43246</v>
      </c>
    </row>
    <row r="4577" spans="1:33">
      <c r="A4577" s="1">
        <v>4585</v>
      </c>
      <c r="B4577" s="1" t="s">
        <v>53</v>
      </c>
      <c r="C4577" s="1" t="s">
        <v>34</v>
      </c>
      <c r="D4577" s="1" t="s">
        <v>142</v>
      </c>
      <c r="E4577" s="1" t="s">
        <v>7821</v>
      </c>
      <c r="F4577" s="1" t="s">
        <v>7822</v>
      </c>
      <c r="H4577" s="1" t="s">
        <v>38</v>
      </c>
      <c r="J4577" s="1">
        <v>0</v>
      </c>
      <c r="L4577" s="1">
        <v>2016</v>
      </c>
      <c r="M4577" s="5">
        <v>42370</v>
      </c>
      <c r="N4577" s="6">
        <v>42395</v>
      </c>
      <c r="O4577" s="1">
        <v>6417.72</v>
      </c>
      <c r="Q4577" s="1">
        <v>0</v>
      </c>
      <c r="R4577" s="1" t="s">
        <v>7823</v>
      </c>
      <c r="AF4577" s="6">
        <v>42426</v>
      </c>
      <c r="AG4577" s="6">
        <v>42791</v>
      </c>
    </row>
    <row r="4578" spans="1:33">
      <c r="A4578" s="1">
        <v>4586</v>
      </c>
      <c r="B4578" s="1" t="s">
        <v>3423</v>
      </c>
      <c r="C4578" s="1" t="s">
        <v>34</v>
      </c>
      <c r="D4578" s="1" t="s">
        <v>84</v>
      </c>
      <c r="E4578" s="1" t="s">
        <v>7824</v>
      </c>
      <c r="F4578" s="1" t="s">
        <v>7825</v>
      </c>
      <c r="H4578" s="1" t="s">
        <v>38</v>
      </c>
      <c r="J4578" s="1">
        <v>0</v>
      </c>
      <c r="L4578" s="1">
        <v>2016</v>
      </c>
      <c r="M4578" s="5">
        <v>42370</v>
      </c>
      <c r="N4578" s="6">
        <v>42391</v>
      </c>
      <c r="O4578" s="1">
        <v>27476.86</v>
      </c>
      <c r="P4578" s="1">
        <v>1.38</v>
      </c>
      <c r="Q4578" s="1">
        <v>37918.0668</v>
      </c>
      <c r="R4578" s="1" t="s">
        <v>1702</v>
      </c>
      <c r="AF4578" s="6">
        <v>42451</v>
      </c>
      <c r="AG4578" s="6">
        <v>42816</v>
      </c>
    </row>
    <row r="4579" spans="1:33">
      <c r="A4579" s="1">
        <v>4587</v>
      </c>
      <c r="B4579" s="1" t="s">
        <v>3094</v>
      </c>
      <c r="C4579" s="1" t="s">
        <v>34</v>
      </c>
      <c r="D4579" s="1" t="s">
        <v>41</v>
      </c>
      <c r="E4579" s="1" t="s">
        <v>7826</v>
      </c>
      <c r="F4579" s="1" t="s">
        <v>7827</v>
      </c>
      <c r="G4579" s="1">
        <v>70</v>
      </c>
      <c r="H4579" s="1" t="s">
        <v>44</v>
      </c>
      <c r="J4579" s="1">
        <v>118.8</v>
      </c>
      <c r="L4579" s="1">
        <v>2016</v>
      </c>
      <c r="M4579" s="5">
        <v>42370</v>
      </c>
      <c r="N4579" s="6">
        <v>42391</v>
      </c>
      <c r="O4579" s="1">
        <v>877.62</v>
      </c>
      <c r="P4579" s="1">
        <v>8.6</v>
      </c>
      <c r="Q4579" s="1">
        <v>7547.532</v>
      </c>
      <c r="R4579" s="1" t="s">
        <v>7828</v>
      </c>
      <c r="AF4579" s="6">
        <v>42429</v>
      </c>
      <c r="AG4579" s="6">
        <v>42735</v>
      </c>
    </row>
    <row r="4580" spans="1:33">
      <c r="A4580" s="1">
        <v>4588</v>
      </c>
      <c r="B4580" s="1" t="s">
        <v>3094</v>
      </c>
      <c r="C4580" s="1" t="s">
        <v>34</v>
      </c>
      <c r="D4580" s="1" t="s">
        <v>41</v>
      </c>
      <c r="E4580" s="1" t="s">
        <v>7829</v>
      </c>
      <c r="F4580" s="1" t="s">
        <v>7830</v>
      </c>
      <c r="G4580" s="1">
        <v>70</v>
      </c>
      <c r="H4580" s="1" t="s">
        <v>44</v>
      </c>
      <c r="J4580" s="1">
        <v>12422.6</v>
      </c>
      <c r="L4580" s="1">
        <v>2016</v>
      </c>
      <c r="M4580" s="5">
        <v>42370</v>
      </c>
      <c r="N4580" s="6">
        <v>42390</v>
      </c>
      <c r="O4580" s="1">
        <v>38527.9</v>
      </c>
      <c r="P4580" s="1">
        <v>3</v>
      </c>
      <c r="Q4580" s="1">
        <v>115583.7</v>
      </c>
      <c r="R4580" s="1" t="s">
        <v>3252</v>
      </c>
      <c r="AF4580" s="6">
        <v>42735</v>
      </c>
      <c r="AG4580" s="6">
        <v>43829</v>
      </c>
    </row>
    <row r="4581" ht="15.6" spans="1:33">
      <c r="A4581" s="2">
        <v>4589</v>
      </c>
      <c r="B4581" s="2" t="s">
        <v>102</v>
      </c>
      <c r="C4581" s="2" t="s">
        <v>34</v>
      </c>
      <c r="D4581" s="2" t="s">
        <v>41</v>
      </c>
      <c r="E4581" s="2" t="s">
        <v>7831</v>
      </c>
      <c r="F4581" s="2" t="s">
        <v>7832</v>
      </c>
      <c r="G4581" s="2">
        <v>70</v>
      </c>
      <c r="H4581" s="2" t="s">
        <v>44</v>
      </c>
      <c r="I4581" s="2"/>
      <c r="J4581" s="2">
        <v>41600.9</v>
      </c>
      <c r="K4581" s="2"/>
      <c r="L4581" s="2">
        <v>2016</v>
      </c>
      <c r="M4581" s="3">
        <v>42370</v>
      </c>
      <c r="N4581" s="4">
        <v>42390</v>
      </c>
      <c r="O4581" s="2">
        <v>127845.6</v>
      </c>
      <c r="P4581" s="2">
        <v>3</v>
      </c>
      <c r="Q4581" s="2">
        <v>383536.8</v>
      </c>
      <c r="R4581" s="2" t="s">
        <v>3252</v>
      </c>
      <c r="S4581" s="2"/>
      <c r="T4581" s="2"/>
      <c r="U4581" s="2"/>
      <c r="V4581" s="2"/>
      <c r="W4581" s="2"/>
      <c r="X4581" s="2"/>
      <c r="Y4581" s="2"/>
      <c r="Z4581" s="2"/>
      <c r="AA4581" s="2"/>
      <c r="AB4581" s="2"/>
      <c r="AC4581" s="2"/>
      <c r="AD4581" s="2"/>
      <c r="AE4581" s="2"/>
      <c r="AF4581" s="4">
        <v>42735</v>
      </c>
      <c r="AG4581" s="4">
        <v>43829</v>
      </c>
    </row>
    <row r="4582" spans="1:33">
      <c r="A4582" s="1">
        <v>4590</v>
      </c>
      <c r="B4582" s="1" t="s">
        <v>3094</v>
      </c>
      <c r="C4582" s="1" t="s">
        <v>34</v>
      </c>
      <c r="D4582" s="1" t="s">
        <v>41</v>
      </c>
      <c r="E4582" s="1" t="s">
        <v>7833</v>
      </c>
      <c r="F4582" s="1" t="s">
        <v>7834</v>
      </c>
      <c r="G4582" s="1">
        <v>70</v>
      </c>
      <c r="H4582" s="1" t="s">
        <v>44</v>
      </c>
      <c r="J4582" s="1">
        <v>34.59</v>
      </c>
      <c r="L4582" s="1">
        <v>2016</v>
      </c>
      <c r="M4582" s="5">
        <v>42370</v>
      </c>
      <c r="N4582" s="6">
        <v>42390</v>
      </c>
      <c r="O4582" s="1">
        <v>992.06</v>
      </c>
      <c r="P4582" s="1">
        <v>1.7</v>
      </c>
      <c r="Q4582" s="1">
        <v>1686.502</v>
      </c>
      <c r="R4582" s="1" t="s">
        <v>7835</v>
      </c>
      <c r="AF4582" s="6">
        <v>42420</v>
      </c>
      <c r="AG4582" s="6">
        <v>43151</v>
      </c>
    </row>
    <row r="4583" spans="1:33">
      <c r="A4583" s="1">
        <v>4591</v>
      </c>
      <c r="B4583" s="1" t="s">
        <v>3094</v>
      </c>
      <c r="C4583" s="1" t="s">
        <v>34</v>
      </c>
      <c r="D4583" s="1" t="s">
        <v>41</v>
      </c>
      <c r="E4583" s="1" t="s">
        <v>7836</v>
      </c>
      <c r="F4583" s="1" t="s">
        <v>7837</v>
      </c>
      <c r="G4583" s="1">
        <v>70</v>
      </c>
      <c r="H4583" s="1" t="s">
        <v>44</v>
      </c>
      <c r="J4583" s="1">
        <v>14373</v>
      </c>
      <c r="L4583" s="1">
        <v>2016</v>
      </c>
      <c r="M4583" s="5">
        <v>42370</v>
      </c>
      <c r="N4583" s="6">
        <v>42390</v>
      </c>
      <c r="O4583" s="1">
        <v>63881.7</v>
      </c>
      <c r="P4583" s="1">
        <v>3</v>
      </c>
      <c r="Q4583" s="1">
        <v>191645.1</v>
      </c>
      <c r="R4583" s="1" t="s">
        <v>3252</v>
      </c>
      <c r="AF4583" s="6">
        <v>42735</v>
      </c>
      <c r="AG4583" s="6">
        <v>43829</v>
      </c>
    </row>
    <row r="4584" spans="1:33">
      <c r="A4584" s="1">
        <v>4592</v>
      </c>
      <c r="B4584" s="1" t="s">
        <v>3094</v>
      </c>
      <c r="C4584" s="1" t="s">
        <v>34</v>
      </c>
      <c r="D4584" s="1" t="s">
        <v>49</v>
      </c>
      <c r="E4584" s="1" t="s">
        <v>7838</v>
      </c>
      <c r="F4584" s="1" t="s">
        <v>7839</v>
      </c>
      <c r="G4584" s="1">
        <v>70</v>
      </c>
      <c r="H4584" s="1" t="s">
        <v>44</v>
      </c>
      <c r="J4584" s="1">
        <v>371</v>
      </c>
      <c r="L4584" s="1">
        <v>2016</v>
      </c>
      <c r="M4584" s="5">
        <v>42370</v>
      </c>
      <c r="N4584" s="6">
        <v>42390</v>
      </c>
      <c r="O4584" s="1">
        <v>6497</v>
      </c>
      <c r="P4584" s="1">
        <v>2</v>
      </c>
      <c r="Q4584" s="1">
        <v>12994</v>
      </c>
      <c r="R4584" s="1" t="s">
        <v>7840</v>
      </c>
      <c r="AF4584" s="6">
        <v>42664</v>
      </c>
      <c r="AG4584" s="6">
        <v>43759</v>
      </c>
    </row>
    <row r="4585" spans="1:33">
      <c r="A4585" s="1">
        <v>4593</v>
      </c>
      <c r="B4585" s="1" t="s">
        <v>48</v>
      </c>
      <c r="C4585" s="1" t="s">
        <v>34</v>
      </c>
      <c r="D4585" s="1" t="s">
        <v>35</v>
      </c>
      <c r="E4585" s="1" t="s">
        <v>5747</v>
      </c>
      <c r="F4585" s="1" t="s">
        <v>189</v>
      </c>
      <c r="G4585" s="1">
        <v>50</v>
      </c>
      <c r="H4585" s="1" t="s">
        <v>44</v>
      </c>
      <c r="J4585" s="1">
        <v>36</v>
      </c>
      <c r="L4585" s="1">
        <v>2016</v>
      </c>
      <c r="M4585" s="5">
        <v>42370</v>
      </c>
      <c r="N4585" s="6">
        <v>42389</v>
      </c>
      <c r="O4585" s="1">
        <v>2447</v>
      </c>
      <c r="P4585" s="1">
        <v>1.2</v>
      </c>
      <c r="Q4585" s="1">
        <v>2936.4</v>
      </c>
      <c r="R4585" s="1" t="s">
        <v>5747</v>
      </c>
      <c r="AF4585" s="6">
        <v>42480</v>
      </c>
      <c r="AG4585" s="6">
        <v>42844</v>
      </c>
    </row>
    <row r="4586" spans="1:33">
      <c r="A4586" s="1">
        <v>4594</v>
      </c>
      <c r="B4586" s="1" t="s">
        <v>48</v>
      </c>
      <c r="C4586" s="1" t="s">
        <v>34</v>
      </c>
      <c r="D4586" s="1" t="s">
        <v>35</v>
      </c>
      <c r="E4586" s="1" t="s">
        <v>5747</v>
      </c>
      <c r="F4586" s="1" t="s">
        <v>189</v>
      </c>
      <c r="G4586" s="1">
        <v>50</v>
      </c>
      <c r="H4586" s="1" t="s">
        <v>44</v>
      </c>
      <c r="J4586" s="1">
        <v>39</v>
      </c>
      <c r="L4586" s="1">
        <v>2016</v>
      </c>
      <c r="M4586" s="5">
        <v>42370</v>
      </c>
      <c r="N4586" s="6">
        <v>42389</v>
      </c>
      <c r="O4586" s="1">
        <v>2659</v>
      </c>
      <c r="P4586" s="1">
        <v>1.2</v>
      </c>
      <c r="Q4586" s="1">
        <v>3190.8</v>
      </c>
      <c r="R4586" s="1" t="s">
        <v>5747</v>
      </c>
      <c r="AF4586" s="6">
        <v>42480</v>
      </c>
      <c r="AG4586" s="6">
        <v>42844</v>
      </c>
    </row>
    <row r="4587" spans="1:33">
      <c r="A4587" s="1">
        <v>4595</v>
      </c>
      <c r="B4587" s="1" t="s">
        <v>48</v>
      </c>
      <c r="C4587" s="1" t="s">
        <v>34</v>
      </c>
      <c r="D4587" s="1" t="s">
        <v>35</v>
      </c>
      <c r="E4587" s="1" t="s">
        <v>5747</v>
      </c>
      <c r="F4587" s="1" t="s">
        <v>189</v>
      </c>
      <c r="G4587" s="1">
        <v>50</v>
      </c>
      <c r="H4587" s="1" t="s">
        <v>44</v>
      </c>
      <c r="J4587" s="1">
        <v>21</v>
      </c>
      <c r="L4587" s="1">
        <v>2016</v>
      </c>
      <c r="M4587" s="5">
        <v>42370</v>
      </c>
      <c r="N4587" s="6">
        <v>42389</v>
      </c>
      <c r="O4587" s="1">
        <v>1446</v>
      </c>
      <c r="P4587" s="1">
        <v>1.2</v>
      </c>
      <c r="Q4587" s="1">
        <v>1735.2</v>
      </c>
      <c r="R4587" s="1" t="s">
        <v>5747</v>
      </c>
      <c r="AF4587" s="6">
        <v>42480</v>
      </c>
      <c r="AG4587" s="6">
        <v>42844</v>
      </c>
    </row>
    <row r="4588" spans="1:33">
      <c r="A4588" s="1">
        <v>4596</v>
      </c>
      <c r="B4588" s="1" t="s">
        <v>48</v>
      </c>
      <c r="C4588" s="1" t="s">
        <v>34</v>
      </c>
      <c r="D4588" s="1" t="s">
        <v>35</v>
      </c>
      <c r="E4588" s="1" t="s">
        <v>5747</v>
      </c>
      <c r="F4588" s="1" t="s">
        <v>189</v>
      </c>
      <c r="G4588" s="1">
        <v>50</v>
      </c>
      <c r="H4588" s="1" t="s">
        <v>44</v>
      </c>
      <c r="J4588" s="1">
        <v>39</v>
      </c>
      <c r="L4588" s="1">
        <v>2016</v>
      </c>
      <c r="M4588" s="5">
        <v>42370</v>
      </c>
      <c r="N4588" s="6">
        <v>42389</v>
      </c>
      <c r="O4588" s="1">
        <v>2659</v>
      </c>
      <c r="P4588" s="1">
        <v>1.2</v>
      </c>
      <c r="Q4588" s="1">
        <v>3190.8</v>
      </c>
      <c r="R4588" s="1" t="s">
        <v>5747</v>
      </c>
      <c r="AF4588" s="6">
        <v>42480</v>
      </c>
      <c r="AG4588" s="6">
        <v>42844</v>
      </c>
    </row>
    <row r="4589" spans="1:33">
      <c r="A4589" s="1">
        <v>4597</v>
      </c>
      <c r="B4589" s="1" t="s">
        <v>48</v>
      </c>
      <c r="C4589" s="1" t="s">
        <v>34</v>
      </c>
      <c r="D4589" s="1" t="s">
        <v>35</v>
      </c>
      <c r="E4589" s="1" t="s">
        <v>5747</v>
      </c>
      <c r="F4589" s="1" t="s">
        <v>189</v>
      </c>
      <c r="G4589" s="1">
        <v>50</v>
      </c>
      <c r="H4589" s="1" t="s">
        <v>44</v>
      </c>
      <c r="J4589" s="1">
        <v>39</v>
      </c>
      <c r="L4589" s="1">
        <v>2016</v>
      </c>
      <c r="M4589" s="5">
        <v>42370</v>
      </c>
      <c r="N4589" s="6">
        <v>42389</v>
      </c>
      <c r="O4589" s="1">
        <v>2657</v>
      </c>
      <c r="P4589" s="1">
        <v>1.2</v>
      </c>
      <c r="Q4589" s="1">
        <v>3188.4</v>
      </c>
      <c r="R4589" s="1" t="s">
        <v>5747</v>
      </c>
      <c r="AF4589" s="6">
        <v>42480</v>
      </c>
      <c r="AG4589" s="6">
        <v>42844</v>
      </c>
    </row>
    <row r="4590" spans="1:33">
      <c r="A4590" s="1">
        <v>4598</v>
      </c>
      <c r="B4590" s="1" t="s">
        <v>48</v>
      </c>
      <c r="C4590" s="1" t="s">
        <v>34</v>
      </c>
      <c r="D4590" s="1" t="s">
        <v>35</v>
      </c>
      <c r="E4590" s="1" t="s">
        <v>5747</v>
      </c>
      <c r="F4590" s="1" t="s">
        <v>189</v>
      </c>
      <c r="G4590" s="1">
        <v>50</v>
      </c>
      <c r="H4590" s="1" t="s">
        <v>44</v>
      </c>
      <c r="J4590" s="1">
        <v>126</v>
      </c>
      <c r="L4590" s="1">
        <v>2016</v>
      </c>
      <c r="M4590" s="5">
        <v>42370</v>
      </c>
      <c r="N4590" s="6">
        <v>42389</v>
      </c>
      <c r="O4590" s="1">
        <v>8712</v>
      </c>
      <c r="P4590" s="1">
        <v>1.2</v>
      </c>
      <c r="Q4590" s="1">
        <v>10454.4</v>
      </c>
      <c r="R4590" s="1" t="s">
        <v>5747</v>
      </c>
      <c r="AF4590" s="6">
        <v>42480</v>
      </c>
      <c r="AG4590" s="6">
        <v>42844</v>
      </c>
    </row>
    <row r="4591" ht="15.6" spans="1:33">
      <c r="A4591" s="2">
        <v>4599</v>
      </c>
      <c r="B4591" s="2" t="s">
        <v>102</v>
      </c>
      <c r="C4591" s="2" t="s">
        <v>34</v>
      </c>
      <c r="D4591" s="2" t="s">
        <v>166</v>
      </c>
      <c r="E4591" s="2" t="s">
        <v>7841</v>
      </c>
      <c r="F4591" s="2" t="s">
        <v>7842</v>
      </c>
      <c r="G4591" s="2">
        <v>40</v>
      </c>
      <c r="H4591" s="2" t="s">
        <v>44</v>
      </c>
      <c r="I4591" s="2"/>
      <c r="J4591" s="2">
        <v>519</v>
      </c>
      <c r="K4591" s="2"/>
      <c r="L4591" s="2">
        <v>2016</v>
      </c>
      <c r="M4591" s="3">
        <v>42370</v>
      </c>
      <c r="N4591" s="4">
        <v>42388</v>
      </c>
      <c r="O4591" s="2">
        <v>3429</v>
      </c>
      <c r="P4591" s="2">
        <v>1.5</v>
      </c>
      <c r="Q4591" s="2">
        <v>5143.5</v>
      </c>
      <c r="R4591" s="2" t="s">
        <v>7841</v>
      </c>
      <c r="S4591" s="2"/>
      <c r="T4591" s="2"/>
      <c r="U4591" s="2"/>
      <c r="V4591" s="2"/>
      <c r="W4591" s="2"/>
      <c r="X4591" s="2"/>
      <c r="Y4591" s="2"/>
      <c r="Z4591" s="2"/>
      <c r="AA4591" s="2"/>
      <c r="AB4591" s="2"/>
      <c r="AC4591" s="2"/>
      <c r="AD4591" s="2"/>
      <c r="AE4591" s="2"/>
      <c r="AF4591" s="4">
        <v>42401</v>
      </c>
      <c r="AG4591" s="4">
        <v>42401</v>
      </c>
    </row>
    <row r="4592" spans="1:33">
      <c r="A4592" s="1">
        <v>4600</v>
      </c>
      <c r="B4592" s="1" t="s">
        <v>3094</v>
      </c>
      <c r="C4592" s="1" t="s">
        <v>34</v>
      </c>
      <c r="D4592" s="1" t="s">
        <v>84</v>
      </c>
      <c r="E4592" s="1" t="s">
        <v>7843</v>
      </c>
      <c r="F4592" s="1" t="s">
        <v>7844</v>
      </c>
      <c r="G4592" s="1">
        <v>70</v>
      </c>
      <c r="H4592" s="1" t="s">
        <v>44</v>
      </c>
      <c r="J4592" s="1">
        <v>2560</v>
      </c>
      <c r="L4592" s="1">
        <v>2016</v>
      </c>
      <c r="M4592" s="5">
        <v>42370</v>
      </c>
      <c r="N4592" s="6">
        <v>42384</v>
      </c>
      <c r="O4592" s="1">
        <v>10313.42</v>
      </c>
      <c r="P4592" s="1">
        <v>3.3</v>
      </c>
      <c r="Q4592" s="1">
        <v>34034.286</v>
      </c>
      <c r="R4592" s="1" t="s">
        <v>7845</v>
      </c>
      <c r="AF4592" s="6">
        <v>42658</v>
      </c>
      <c r="AG4592" s="6">
        <v>43115</v>
      </c>
    </row>
    <row r="4593" spans="1:33">
      <c r="A4593" s="1">
        <v>4601</v>
      </c>
      <c r="B4593" s="1" t="s">
        <v>3094</v>
      </c>
      <c r="C4593" s="1" t="s">
        <v>34</v>
      </c>
      <c r="D4593" s="1" t="s">
        <v>84</v>
      </c>
      <c r="E4593" s="1" t="s">
        <v>7846</v>
      </c>
      <c r="F4593" s="1" t="s">
        <v>7847</v>
      </c>
      <c r="G4593" s="1">
        <v>70</v>
      </c>
      <c r="H4593" s="1" t="s">
        <v>44</v>
      </c>
      <c r="J4593" s="1">
        <v>1285</v>
      </c>
      <c r="L4593" s="1">
        <v>2016</v>
      </c>
      <c r="M4593" s="5">
        <v>42370</v>
      </c>
      <c r="N4593" s="6">
        <v>42382</v>
      </c>
      <c r="O4593" s="1">
        <v>18395.15</v>
      </c>
      <c r="P4593" s="1">
        <v>1.6</v>
      </c>
      <c r="Q4593" s="1">
        <v>29432.24</v>
      </c>
      <c r="R4593" s="1" t="s">
        <v>7848</v>
      </c>
      <c r="AF4593" s="6">
        <v>42656</v>
      </c>
      <c r="AG4593" s="6">
        <v>43478</v>
      </c>
    </row>
    <row r="4594" spans="1:33">
      <c r="A4594" s="1">
        <v>4602</v>
      </c>
      <c r="B4594" s="1" t="s">
        <v>48</v>
      </c>
      <c r="C4594" s="1" t="s">
        <v>34</v>
      </c>
      <c r="D4594" s="1" t="s">
        <v>248</v>
      </c>
      <c r="E4594" s="1" t="s">
        <v>7849</v>
      </c>
      <c r="F4594" s="1" t="s">
        <v>189</v>
      </c>
      <c r="G4594" s="1">
        <v>40</v>
      </c>
      <c r="H4594" s="1" t="s">
        <v>44</v>
      </c>
      <c r="J4594" s="1">
        <v>1973</v>
      </c>
      <c r="L4594" s="1">
        <v>2016</v>
      </c>
      <c r="M4594" s="5">
        <v>42370</v>
      </c>
      <c r="N4594" s="6">
        <v>42382</v>
      </c>
      <c r="O4594" s="1">
        <v>84846</v>
      </c>
      <c r="P4594" s="1">
        <v>1.2</v>
      </c>
      <c r="Q4594" s="1">
        <v>101815.2</v>
      </c>
      <c r="R4594" s="1" t="s">
        <v>7850</v>
      </c>
      <c r="AF4594" s="6">
        <v>42748</v>
      </c>
      <c r="AG4594" s="6">
        <v>43478</v>
      </c>
    </row>
    <row r="4595" spans="1:33">
      <c r="A4595" s="1">
        <v>4603</v>
      </c>
      <c r="B4595" s="1" t="s">
        <v>48</v>
      </c>
      <c r="C4595" s="1" t="s">
        <v>34</v>
      </c>
      <c r="D4595" s="1" t="s">
        <v>248</v>
      </c>
      <c r="E4595" s="1" t="s">
        <v>7851</v>
      </c>
      <c r="F4595" s="1" t="s">
        <v>189</v>
      </c>
      <c r="G4595" s="1">
        <v>40</v>
      </c>
      <c r="H4595" s="1" t="s">
        <v>44</v>
      </c>
      <c r="J4595" s="1">
        <v>3960</v>
      </c>
      <c r="L4595" s="1">
        <v>2016</v>
      </c>
      <c r="M4595" s="5">
        <v>42370</v>
      </c>
      <c r="N4595" s="6">
        <v>42382</v>
      </c>
      <c r="O4595" s="1">
        <v>193844</v>
      </c>
      <c r="P4595" s="1">
        <v>1.2</v>
      </c>
      <c r="Q4595" s="1">
        <v>232612.8</v>
      </c>
      <c r="R4595" s="1" t="s">
        <v>7852</v>
      </c>
      <c r="AF4595" s="6">
        <v>42748</v>
      </c>
      <c r="AG4595" s="6">
        <v>43294</v>
      </c>
    </row>
    <row r="4596" ht="15.6" spans="1:33">
      <c r="A4596" s="2">
        <v>4604</v>
      </c>
      <c r="B4596" s="2" t="s">
        <v>92</v>
      </c>
      <c r="C4596" s="2" t="s">
        <v>34</v>
      </c>
      <c r="D4596" s="2" t="s">
        <v>209</v>
      </c>
      <c r="E4596" s="2" t="s">
        <v>7853</v>
      </c>
      <c r="F4596" s="2" t="s">
        <v>7854</v>
      </c>
      <c r="G4596" s="2">
        <v>40</v>
      </c>
      <c r="H4596" s="2" t="s">
        <v>44</v>
      </c>
      <c r="I4596" s="2"/>
      <c r="J4596" s="2">
        <v>1396</v>
      </c>
      <c r="K4596" s="2"/>
      <c r="L4596" s="2">
        <v>2016</v>
      </c>
      <c r="M4596" s="3">
        <v>42370</v>
      </c>
      <c r="N4596" s="4">
        <v>42381</v>
      </c>
      <c r="O4596" s="2">
        <v>4024</v>
      </c>
      <c r="P4596" s="2">
        <v>3.8</v>
      </c>
      <c r="Q4596" s="2">
        <v>15291.2</v>
      </c>
      <c r="R4596" s="2" t="s">
        <v>2614</v>
      </c>
      <c r="S4596" s="2"/>
      <c r="T4596" s="2"/>
      <c r="U4596" s="2"/>
      <c r="V4596" s="2"/>
      <c r="W4596" s="2"/>
      <c r="X4596" s="2"/>
      <c r="Y4596" s="2"/>
      <c r="Z4596" s="2"/>
      <c r="AA4596" s="2"/>
      <c r="AB4596" s="2"/>
      <c r="AC4596" s="2"/>
      <c r="AD4596" s="2"/>
      <c r="AE4596" s="2"/>
      <c r="AF4596" s="4">
        <v>42747</v>
      </c>
      <c r="AG4596" s="4">
        <v>43112</v>
      </c>
    </row>
    <row r="4597" spans="1:33">
      <c r="A4597" s="1">
        <v>4605</v>
      </c>
      <c r="B4597" s="1" t="s">
        <v>3094</v>
      </c>
      <c r="C4597" s="1" t="s">
        <v>34</v>
      </c>
      <c r="D4597" s="1" t="s">
        <v>107</v>
      </c>
      <c r="E4597" s="1" t="s">
        <v>297</v>
      </c>
      <c r="F4597" s="1" t="s">
        <v>5806</v>
      </c>
      <c r="G4597" s="1">
        <v>70</v>
      </c>
      <c r="H4597" s="1" t="s">
        <v>44</v>
      </c>
      <c r="J4597" s="1">
        <v>2872</v>
      </c>
      <c r="L4597" s="1">
        <v>2016</v>
      </c>
      <c r="M4597" s="5">
        <v>42370</v>
      </c>
      <c r="N4597" s="6">
        <v>42381</v>
      </c>
      <c r="O4597" s="1">
        <v>12512</v>
      </c>
      <c r="P4597" s="1">
        <v>2.5</v>
      </c>
      <c r="Q4597" s="1">
        <v>31280</v>
      </c>
      <c r="R4597" s="1" t="s">
        <v>297</v>
      </c>
      <c r="AF4597" s="6">
        <v>42563</v>
      </c>
      <c r="AG4597" s="6">
        <v>43293</v>
      </c>
    </row>
    <row r="4598" spans="1:33">
      <c r="A4598" s="1">
        <v>4606</v>
      </c>
      <c r="B4598" s="1" t="s">
        <v>3094</v>
      </c>
      <c r="C4598" s="1" t="s">
        <v>34</v>
      </c>
      <c r="D4598" s="1" t="s">
        <v>107</v>
      </c>
      <c r="E4598" s="1" t="s">
        <v>297</v>
      </c>
      <c r="F4598" s="1" t="s">
        <v>7855</v>
      </c>
      <c r="G4598" s="1">
        <v>70</v>
      </c>
      <c r="H4598" s="1" t="s">
        <v>44</v>
      </c>
      <c r="J4598" s="1">
        <v>353</v>
      </c>
      <c r="L4598" s="1">
        <v>2016</v>
      </c>
      <c r="M4598" s="5">
        <v>42370</v>
      </c>
      <c r="N4598" s="6">
        <v>42381</v>
      </c>
      <c r="O4598" s="1">
        <v>1538</v>
      </c>
      <c r="P4598" s="1">
        <v>2.5</v>
      </c>
      <c r="Q4598" s="1">
        <v>3845</v>
      </c>
      <c r="R4598" s="1" t="s">
        <v>297</v>
      </c>
      <c r="AF4598" s="6">
        <v>42563</v>
      </c>
      <c r="AG4598" s="6">
        <v>43293</v>
      </c>
    </row>
    <row r="4599" spans="1:33">
      <c r="A4599" s="1">
        <v>4607</v>
      </c>
      <c r="B4599" s="1" t="s">
        <v>48</v>
      </c>
      <c r="C4599" s="1" t="s">
        <v>34</v>
      </c>
      <c r="D4599" s="1" t="s">
        <v>107</v>
      </c>
      <c r="E4599" s="1" t="s">
        <v>7856</v>
      </c>
      <c r="F4599" s="1" t="s">
        <v>189</v>
      </c>
      <c r="G4599" s="1">
        <v>50</v>
      </c>
      <c r="H4599" s="1" t="s">
        <v>44</v>
      </c>
      <c r="J4599" s="1">
        <v>525</v>
      </c>
      <c r="L4599" s="1">
        <v>2016</v>
      </c>
      <c r="M4599" s="5">
        <v>42370</v>
      </c>
      <c r="N4599" s="6">
        <v>42381</v>
      </c>
      <c r="O4599" s="1">
        <v>23334</v>
      </c>
      <c r="P4599" s="1">
        <v>1</v>
      </c>
      <c r="Q4599" s="1">
        <v>23334</v>
      </c>
      <c r="R4599" s="1" t="s">
        <v>7856</v>
      </c>
      <c r="AF4599" s="6">
        <v>42563</v>
      </c>
      <c r="AG4599" s="6">
        <v>43293</v>
      </c>
    </row>
    <row r="4600" spans="1:33">
      <c r="A4600" s="1">
        <v>4608</v>
      </c>
      <c r="B4600" s="1" t="s">
        <v>3094</v>
      </c>
      <c r="C4600" s="1" t="s">
        <v>34</v>
      </c>
      <c r="D4600" s="1" t="s">
        <v>107</v>
      </c>
      <c r="E4600" s="1" t="s">
        <v>7857</v>
      </c>
      <c r="F4600" s="1" t="s">
        <v>7858</v>
      </c>
      <c r="G4600" s="1">
        <v>70</v>
      </c>
      <c r="H4600" s="1" t="s">
        <v>44</v>
      </c>
      <c r="J4600" s="1">
        <v>753</v>
      </c>
      <c r="L4600" s="1">
        <v>2016</v>
      </c>
      <c r="M4600" s="5">
        <v>42370</v>
      </c>
      <c r="N4600" s="6">
        <v>42381</v>
      </c>
      <c r="O4600" s="1">
        <v>17013</v>
      </c>
      <c r="P4600" s="1">
        <v>1.2</v>
      </c>
      <c r="Q4600" s="1">
        <v>20415.6</v>
      </c>
      <c r="R4600" s="1" t="s">
        <v>7857</v>
      </c>
      <c r="AF4600" s="6">
        <v>42563</v>
      </c>
      <c r="AG4600" s="6">
        <v>43293</v>
      </c>
    </row>
    <row r="4601" spans="1:33">
      <c r="A4601" s="1">
        <v>4609</v>
      </c>
      <c r="B4601" s="1" t="s">
        <v>3102</v>
      </c>
      <c r="C4601" s="1" t="s">
        <v>34</v>
      </c>
      <c r="D4601" s="1" t="s">
        <v>107</v>
      </c>
      <c r="E4601" s="1" t="s">
        <v>3705</v>
      </c>
      <c r="F4601" s="1" t="s">
        <v>7859</v>
      </c>
      <c r="G4601" s="1">
        <v>50</v>
      </c>
      <c r="H4601" s="1" t="s">
        <v>44</v>
      </c>
      <c r="J4601" s="1">
        <v>893</v>
      </c>
      <c r="L4601" s="1">
        <v>2016</v>
      </c>
      <c r="M4601" s="5">
        <v>42370</v>
      </c>
      <c r="N4601" s="6">
        <v>42381</v>
      </c>
      <c r="O4601" s="1">
        <v>22887.74</v>
      </c>
      <c r="P4601" s="1">
        <v>0.5</v>
      </c>
      <c r="Q4601" s="1">
        <v>11443.87</v>
      </c>
      <c r="R4601" s="1" t="s">
        <v>3705</v>
      </c>
      <c r="AF4601" s="6">
        <v>42563</v>
      </c>
      <c r="AG4601" s="6">
        <v>43293</v>
      </c>
    </row>
    <row r="4602" spans="1:33">
      <c r="A4602" s="1">
        <v>4610</v>
      </c>
      <c r="B4602" s="1" t="s">
        <v>48</v>
      </c>
      <c r="C4602" s="1" t="s">
        <v>34</v>
      </c>
      <c r="D4602" s="1" t="s">
        <v>107</v>
      </c>
      <c r="E4602" s="1" t="s">
        <v>7860</v>
      </c>
      <c r="F4602" s="1" t="s">
        <v>189</v>
      </c>
      <c r="G4602" s="1">
        <v>50</v>
      </c>
      <c r="H4602" s="1" t="s">
        <v>44</v>
      </c>
      <c r="J4602" s="1">
        <v>440</v>
      </c>
      <c r="L4602" s="1">
        <v>2016</v>
      </c>
      <c r="M4602" s="5">
        <v>42370</v>
      </c>
      <c r="N4602" s="6">
        <v>42381</v>
      </c>
      <c r="O4602" s="1">
        <v>19516</v>
      </c>
      <c r="P4602" s="1">
        <v>1</v>
      </c>
      <c r="Q4602" s="1">
        <v>19516</v>
      </c>
      <c r="R4602" s="1" t="s">
        <v>7860</v>
      </c>
      <c r="AF4602" s="6">
        <v>42563</v>
      </c>
      <c r="AG4602" s="6">
        <v>43293</v>
      </c>
    </row>
    <row r="4603" spans="1:33">
      <c r="A4603" s="1">
        <v>4611</v>
      </c>
      <c r="B4603" s="1" t="s">
        <v>48</v>
      </c>
      <c r="C4603" s="1" t="s">
        <v>34</v>
      </c>
      <c r="D4603" s="1" t="s">
        <v>107</v>
      </c>
      <c r="E4603" s="1" t="s">
        <v>7861</v>
      </c>
      <c r="F4603" s="1" t="s">
        <v>189</v>
      </c>
      <c r="G4603" s="1">
        <v>50</v>
      </c>
      <c r="H4603" s="1" t="s">
        <v>44</v>
      </c>
      <c r="J4603" s="1">
        <v>290</v>
      </c>
      <c r="L4603" s="1">
        <v>2016</v>
      </c>
      <c r="M4603" s="5">
        <v>42370</v>
      </c>
      <c r="N4603" s="6">
        <v>42381</v>
      </c>
      <c r="O4603" s="1">
        <v>12850</v>
      </c>
      <c r="P4603" s="1">
        <v>1</v>
      </c>
      <c r="Q4603" s="1">
        <v>12850</v>
      </c>
      <c r="R4603" s="1" t="s">
        <v>7861</v>
      </c>
      <c r="AF4603" s="6">
        <v>42563</v>
      </c>
      <c r="AG4603" s="6">
        <v>43293</v>
      </c>
    </row>
    <row r="4604" spans="1:33">
      <c r="A4604" s="1">
        <v>4612</v>
      </c>
      <c r="B4604" s="1" t="s">
        <v>48</v>
      </c>
      <c r="C4604" s="1" t="s">
        <v>34</v>
      </c>
      <c r="D4604" s="1" t="s">
        <v>107</v>
      </c>
      <c r="E4604" s="1" t="s">
        <v>7862</v>
      </c>
      <c r="F4604" s="1" t="s">
        <v>189</v>
      </c>
      <c r="G4604" s="1">
        <v>50</v>
      </c>
      <c r="H4604" s="1" t="s">
        <v>44</v>
      </c>
      <c r="J4604" s="1">
        <v>136</v>
      </c>
      <c r="L4604" s="1">
        <v>2016</v>
      </c>
      <c r="M4604" s="5">
        <v>42370</v>
      </c>
      <c r="N4604" s="6">
        <v>42381</v>
      </c>
      <c r="O4604" s="1">
        <v>6016</v>
      </c>
      <c r="P4604" s="1">
        <v>1</v>
      </c>
      <c r="Q4604" s="1">
        <v>6016</v>
      </c>
      <c r="R4604" s="1" t="s">
        <v>7862</v>
      </c>
      <c r="AF4604" s="6">
        <v>42563</v>
      </c>
      <c r="AG4604" s="6">
        <v>43293</v>
      </c>
    </row>
    <row r="4605" spans="1:33">
      <c r="A4605" s="1">
        <v>4613</v>
      </c>
      <c r="B4605" s="1" t="s">
        <v>48</v>
      </c>
      <c r="C4605" s="1" t="s">
        <v>34</v>
      </c>
      <c r="D4605" s="1" t="s">
        <v>107</v>
      </c>
      <c r="E4605" s="1" t="s">
        <v>7863</v>
      </c>
      <c r="F4605" s="1" t="s">
        <v>189</v>
      </c>
      <c r="G4605" s="1">
        <v>50</v>
      </c>
      <c r="H4605" s="1" t="s">
        <v>44</v>
      </c>
      <c r="J4605" s="1">
        <v>579</v>
      </c>
      <c r="L4605" s="1">
        <v>2016</v>
      </c>
      <c r="M4605" s="5">
        <v>42370</v>
      </c>
      <c r="N4605" s="6">
        <v>42381</v>
      </c>
      <c r="O4605" s="1">
        <v>25733</v>
      </c>
      <c r="P4605" s="1">
        <v>11</v>
      </c>
      <c r="Q4605" s="1">
        <v>283063</v>
      </c>
      <c r="R4605" s="1" t="s">
        <v>7863</v>
      </c>
      <c r="AF4605" s="6">
        <v>42563</v>
      </c>
      <c r="AG4605" s="6">
        <v>43293</v>
      </c>
    </row>
    <row r="4606" spans="1:33">
      <c r="A4606" s="1">
        <v>4614</v>
      </c>
      <c r="B4606" s="1" t="s">
        <v>48</v>
      </c>
      <c r="C4606" s="1" t="s">
        <v>34</v>
      </c>
      <c r="D4606" s="1" t="s">
        <v>107</v>
      </c>
      <c r="E4606" s="1" t="s">
        <v>7864</v>
      </c>
      <c r="F4606" s="1" t="s">
        <v>189</v>
      </c>
      <c r="G4606" s="1">
        <v>50</v>
      </c>
      <c r="H4606" s="1" t="s">
        <v>44</v>
      </c>
      <c r="J4606" s="1">
        <v>282</v>
      </c>
      <c r="L4606" s="1">
        <v>2016</v>
      </c>
      <c r="M4606" s="5">
        <v>42370</v>
      </c>
      <c r="N4606" s="6">
        <v>42381</v>
      </c>
      <c r="O4606" s="1">
        <v>13404</v>
      </c>
      <c r="P4606" s="1">
        <v>1</v>
      </c>
      <c r="Q4606" s="1">
        <v>13404</v>
      </c>
      <c r="R4606" s="1" t="s">
        <v>7864</v>
      </c>
      <c r="AF4606" s="6">
        <v>42563</v>
      </c>
      <c r="AG4606" s="6">
        <v>43293</v>
      </c>
    </row>
    <row r="4607" spans="1:33">
      <c r="A4607" s="1">
        <v>4615</v>
      </c>
      <c r="B4607" s="1" t="s">
        <v>48</v>
      </c>
      <c r="C4607" s="1" t="s">
        <v>34</v>
      </c>
      <c r="D4607" s="1" t="s">
        <v>107</v>
      </c>
      <c r="E4607" s="1" t="s">
        <v>7865</v>
      </c>
      <c r="F4607" s="1" t="s">
        <v>189</v>
      </c>
      <c r="G4607" s="1">
        <v>50</v>
      </c>
      <c r="H4607" s="1" t="s">
        <v>44</v>
      </c>
      <c r="J4607" s="1">
        <v>239</v>
      </c>
      <c r="L4607" s="1">
        <v>2016</v>
      </c>
      <c r="M4607" s="5">
        <v>42370</v>
      </c>
      <c r="N4607" s="6">
        <v>42381</v>
      </c>
      <c r="O4607" s="1">
        <v>10620</v>
      </c>
      <c r="P4607" s="1">
        <v>1</v>
      </c>
      <c r="Q4607" s="1">
        <v>10620</v>
      </c>
      <c r="R4607" s="1" t="s">
        <v>7865</v>
      </c>
      <c r="AF4607" s="6">
        <v>42563</v>
      </c>
      <c r="AG4607" s="6">
        <v>43293</v>
      </c>
    </row>
    <row r="4608" spans="1:33">
      <c r="A4608" s="1">
        <v>4616</v>
      </c>
      <c r="B4608" s="1" t="s">
        <v>3094</v>
      </c>
      <c r="C4608" s="1" t="s">
        <v>34</v>
      </c>
      <c r="D4608" s="1" t="s">
        <v>107</v>
      </c>
      <c r="E4608" s="1" t="s">
        <v>7866</v>
      </c>
      <c r="F4608" s="1" t="s">
        <v>7867</v>
      </c>
      <c r="G4608" s="1">
        <v>70</v>
      </c>
      <c r="H4608" s="1" t="s">
        <v>44</v>
      </c>
      <c r="J4608" s="1">
        <v>170</v>
      </c>
      <c r="L4608" s="1">
        <v>2016</v>
      </c>
      <c r="M4608" s="5">
        <v>42370</v>
      </c>
      <c r="N4608" s="6">
        <v>42381</v>
      </c>
      <c r="O4608" s="1">
        <v>3480</v>
      </c>
      <c r="P4608" s="1">
        <v>1.6</v>
      </c>
      <c r="Q4608" s="1">
        <v>5568</v>
      </c>
      <c r="R4608" s="1" t="s">
        <v>7866</v>
      </c>
      <c r="AF4608" s="6">
        <v>42563</v>
      </c>
      <c r="AG4608" s="6">
        <v>42928</v>
      </c>
    </row>
    <row r="4609" spans="1:33">
      <c r="A4609" s="1">
        <v>4617</v>
      </c>
      <c r="B4609" s="1" t="s">
        <v>48</v>
      </c>
      <c r="C4609" s="1" t="s">
        <v>34</v>
      </c>
      <c r="D4609" s="1" t="s">
        <v>107</v>
      </c>
      <c r="E4609" s="1" t="s">
        <v>7519</v>
      </c>
      <c r="F4609" s="1" t="s">
        <v>189</v>
      </c>
      <c r="G4609" s="1">
        <v>50</v>
      </c>
      <c r="H4609" s="1" t="s">
        <v>44</v>
      </c>
      <c r="J4609" s="1">
        <v>1600</v>
      </c>
      <c r="L4609" s="1">
        <v>2016</v>
      </c>
      <c r="M4609" s="5">
        <v>42370</v>
      </c>
      <c r="N4609" s="6">
        <v>42381</v>
      </c>
      <c r="O4609" s="1">
        <v>66667</v>
      </c>
      <c r="P4609" s="1">
        <v>0.9</v>
      </c>
      <c r="Q4609" s="1">
        <v>60000.3</v>
      </c>
      <c r="R4609" s="1" t="s">
        <v>7519</v>
      </c>
      <c r="AF4609" s="6">
        <v>42563</v>
      </c>
      <c r="AG4609" s="6">
        <v>43293</v>
      </c>
    </row>
    <row r="4610" spans="1:33">
      <c r="A4610" s="1">
        <v>4618</v>
      </c>
      <c r="B4610" s="1" t="s">
        <v>48</v>
      </c>
      <c r="C4610" s="1" t="s">
        <v>34</v>
      </c>
      <c r="D4610" s="1" t="s">
        <v>107</v>
      </c>
      <c r="E4610" s="1" t="s">
        <v>7868</v>
      </c>
      <c r="F4610" s="1" t="s">
        <v>189</v>
      </c>
      <c r="G4610" s="1">
        <v>50</v>
      </c>
      <c r="H4610" s="1" t="s">
        <v>44</v>
      </c>
      <c r="J4610" s="1">
        <v>83</v>
      </c>
      <c r="L4610" s="1">
        <v>2016</v>
      </c>
      <c r="M4610" s="5">
        <v>42370</v>
      </c>
      <c r="N4610" s="6">
        <v>42381</v>
      </c>
      <c r="O4610" s="1">
        <v>3671</v>
      </c>
      <c r="P4610" s="1">
        <v>1</v>
      </c>
      <c r="Q4610" s="1">
        <v>3671</v>
      </c>
      <c r="R4610" s="1" t="s">
        <v>7868</v>
      </c>
      <c r="AF4610" s="6">
        <v>42563</v>
      </c>
      <c r="AG4610" s="6">
        <v>43293</v>
      </c>
    </row>
    <row r="4611" ht="15.6" spans="1:33">
      <c r="A4611" s="2">
        <v>4619</v>
      </c>
      <c r="B4611" s="2" t="s">
        <v>3432</v>
      </c>
      <c r="C4611" s="2" t="s">
        <v>34</v>
      </c>
      <c r="D4611" s="2" t="s">
        <v>107</v>
      </c>
      <c r="E4611" s="2" t="s">
        <v>2158</v>
      </c>
      <c r="F4611" s="2" t="s">
        <v>7869</v>
      </c>
      <c r="G4611" s="2">
        <v>40</v>
      </c>
      <c r="H4611" s="2" t="s">
        <v>44</v>
      </c>
      <c r="I4611" s="2"/>
      <c r="J4611" s="2">
        <v>228</v>
      </c>
      <c r="K4611" s="2"/>
      <c r="L4611" s="2">
        <v>2016</v>
      </c>
      <c r="M4611" s="3">
        <v>42370</v>
      </c>
      <c r="N4611" s="4">
        <v>42381</v>
      </c>
      <c r="O4611" s="2">
        <v>2019</v>
      </c>
      <c r="P4611" s="2">
        <v>1</v>
      </c>
      <c r="Q4611" s="2">
        <v>2019</v>
      </c>
      <c r="R4611" s="2" t="s">
        <v>2158</v>
      </c>
      <c r="S4611" s="2"/>
      <c r="T4611" s="2"/>
      <c r="U4611" s="2"/>
      <c r="V4611" s="2"/>
      <c r="W4611" s="2"/>
      <c r="X4611" s="2"/>
      <c r="Y4611" s="2"/>
      <c r="Z4611" s="2"/>
      <c r="AA4611" s="2"/>
      <c r="AB4611" s="2"/>
      <c r="AC4611" s="2"/>
      <c r="AD4611" s="2"/>
      <c r="AE4611" s="2"/>
      <c r="AF4611" s="4">
        <v>42563</v>
      </c>
      <c r="AG4611" s="4">
        <v>43293</v>
      </c>
    </row>
    <row r="4612" ht="15.6" spans="1:33">
      <c r="A4612" s="2">
        <v>4620</v>
      </c>
      <c r="B4612" s="2" t="s">
        <v>92</v>
      </c>
      <c r="C4612" s="2" t="s">
        <v>34</v>
      </c>
      <c r="D4612" s="2" t="s">
        <v>107</v>
      </c>
      <c r="E4612" s="2" t="s">
        <v>7856</v>
      </c>
      <c r="F4612" s="2" t="s">
        <v>2378</v>
      </c>
      <c r="G4612" s="2">
        <v>40</v>
      </c>
      <c r="H4612" s="2" t="s">
        <v>44</v>
      </c>
      <c r="I4612" s="2"/>
      <c r="J4612" s="2">
        <v>120</v>
      </c>
      <c r="K4612" s="2"/>
      <c r="L4612" s="2">
        <v>2016</v>
      </c>
      <c r="M4612" s="3">
        <v>42370</v>
      </c>
      <c r="N4612" s="4">
        <v>42381</v>
      </c>
      <c r="O4612" s="2">
        <v>2667</v>
      </c>
      <c r="P4612" s="2">
        <v>1.6</v>
      </c>
      <c r="Q4612" s="2">
        <v>4267.2</v>
      </c>
      <c r="R4612" s="2" t="s">
        <v>7856</v>
      </c>
      <c r="S4612" s="2"/>
      <c r="T4612" s="2"/>
      <c r="U4612" s="2"/>
      <c r="V4612" s="2"/>
      <c r="W4612" s="2"/>
      <c r="X4612" s="2"/>
      <c r="Y4612" s="2"/>
      <c r="Z4612" s="2"/>
      <c r="AA4612" s="2"/>
      <c r="AB4612" s="2"/>
      <c r="AC4612" s="2"/>
      <c r="AD4612" s="2"/>
      <c r="AE4612" s="2"/>
      <c r="AF4612" s="4">
        <v>42563</v>
      </c>
      <c r="AG4612" s="4">
        <v>43293</v>
      </c>
    </row>
    <row r="4613" spans="1:33">
      <c r="A4613" s="1">
        <v>4621</v>
      </c>
      <c r="B4613" s="1" t="s">
        <v>3094</v>
      </c>
      <c r="C4613" s="1" t="s">
        <v>34</v>
      </c>
      <c r="D4613" s="1" t="s">
        <v>248</v>
      </c>
      <c r="E4613" s="1" t="s">
        <v>7870</v>
      </c>
      <c r="F4613" s="1" t="s">
        <v>7871</v>
      </c>
      <c r="G4613" s="1">
        <v>70</v>
      </c>
      <c r="H4613" s="1" t="s">
        <v>44</v>
      </c>
      <c r="J4613" s="1">
        <v>41470</v>
      </c>
      <c r="L4613" s="1">
        <v>2016</v>
      </c>
      <c r="M4613" s="5">
        <v>42370</v>
      </c>
      <c r="N4613" s="6">
        <v>42380</v>
      </c>
      <c r="O4613" s="1">
        <v>184323</v>
      </c>
      <c r="P4613" s="1">
        <v>3.5</v>
      </c>
      <c r="Q4613" s="1">
        <v>645130.5</v>
      </c>
      <c r="R4613" s="1" t="s">
        <v>4420</v>
      </c>
      <c r="AF4613" s="6">
        <v>42746</v>
      </c>
      <c r="AG4613" s="6">
        <v>43476</v>
      </c>
    </row>
    <row r="4614" ht="15.6" spans="1:33">
      <c r="A4614" s="2">
        <v>4622</v>
      </c>
      <c r="B4614" s="2" t="s">
        <v>3116</v>
      </c>
      <c r="C4614" s="2" t="s">
        <v>34</v>
      </c>
      <c r="D4614" s="2" t="s">
        <v>248</v>
      </c>
      <c r="E4614" s="2" t="s">
        <v>7872</v>
      </c>
      <c r="F4614" s="2" t="s">
        <v>7873</v>
      </c>
      <c r="G4614" s="2"/>
      <c r="H4614" s="2" t="s">
        <v>38</v>
      </c>
      <c r="I4614" s="2"/>
      <c r="J4614" s="2">
        <v>0</v>
      </c>
      <c r="K4614" s="2"/>
      <c r="L4614" s="2">
        <v>2016</v>
      </c>
      <c r="M4614" s="3">
        <v>42370</v>
      </c>
      <c r="N4614" s="4">
        <v>42380</v>
      </c>
      <c r="O4614" s="2">
        <v>3004</v>
      </c>
      <c r="P4614" s="2">
        <v>0.48</v>
      </c>
      <c r="Q4614" s="2">
        <v>1441.92</v>
      </c>
      <c r="R4614" s="2" t="s">
        <v>2711</v>
      </c>
      <c r="S4614" s="2"/>
      <c r="T4614" s="2"/>
      <c r="U4614" s="2"/>
      <c r="V4614" s="2"/>
      <c r="W4614" s="2"/>
      <c r="X4614" s="2"/>
      <c r="Y4614" s="2"/>
      <c r="Z4614" s="2"/>
      <c r="AA4614" s="2"/>
      <c r="AB4614" s="2"/>
      <c r="AC4614" s="2"/>
      <c r="AD4614" s="2"/>
      <c r="AE4614" s="2"/>
      <c r="AF4614" s="4">
        <v>42562</v>
      </c>
      <c r="AG4614" s="4">
        <v>43111</v>
      </c>
    </row>
    <row r="4615" spans="1:33">
      <c r="A4615" s="1">
        <v>4623</v>
      </c>
      <c r="B4615" s="1" t="s">
        <v>3171</v>
      </c>
      <c r="C4615" s="1" t="s">
        <v>34</v>
      </c>
      <c r="D4615" s="1" t="s">
        <v>93</v>
      </c>
      <c r="E4615" s="1" t="s">
        <v>7874</v>
      </c>
      <c r="F4615" s="1" t="s">
        <v>7875</v>
      </c>
      <c r="G4615" s="1">
        <v>70</v>
      </c>
      <c r="H4615" s="1" t="s">
        <v>44</v>
      </c>
      <c r="J4615" s="1">
        <v>12100</v>
      </c>
      <c r="L4615" s="1">
        <v>2016</v>
      </c>
      <c r="M4615" s="5">
        <v>42370</v>
      </c>
      <c r="N4615" s="6">
        <v>42380</v>
      </c>
      <c r="O4615" s="1">
        <v>67015</v>
      </c>
      <c r="P4615" s="1">
        <v>1.3</v>
      </c>
      <c r="Q4615" s="1">
        <v>87119.5</v>
      </c>
      <c r="R4615" s="1" t="s">
        <v>7298</v>
      </c>
      <c r="AF4615" s="6">
        <v>42746</v>
      </c>
      <c r="AG4615" s="6">
        <v>43476</v>
      </c>
    </row>
    <row r="4616" ht="15.6" spans="1:33">
      <c r="A4616" s="2">
        <v>4624</v>
      </c>
      <c r="B4616" s="2" t="s">
        <v>92</v>
      </c>
      <c r="C4616" s="2" t="s">
        <v>34</v>
      </c>
      <c r="D4616" s="2" t="s">
        <v>209</v>
      </c>
      <c r="E4616" s="2" t="s">
        <v>7876</v>
      </c>
      <c r="F4616" s="2" t="s">
        <v>7877</v>
      </c>
      <c r="G4616" s="2">
        <v>40</v>
      </c>
      <c r="H4616" s="2" t="s">
        <v>44</v>
      </c>
      <c r="I4616" s="2"/>
      <c r="J4616" s="2">
        <v>2295</v>
      </c>
      <c r="K4616" s="2"/>
      <c r="L4616" s="2">
        <v>2016</v>
      </c>
      <c r="M4616" s="3">
        <v>42370</v>
      </c>
      <c r="N4616" s="4">
        <v>42377</v>
      </c>
      <c r="O4616" s="2">
        <v>4842</v>
      </c>
      <c r="P4616" s="2">
        <v>3</v>
      </c>
      <c r="Q4616" s="2">
        <v>14526</v>
      </c>
      <c r="R4616" s="2" t="s">
        <v>2614</v>
      </c>
      <c r="S4616" s="2"/>
      <c r="T4616" s="2"/>
      <c r="U4616" s="2"/>
      <c r="V4616" s="2"/>
      <c r="W4616" s="2"/>
      <c r="X4616" s="2"/>
      <c r="Y4616" s="2"/>
      <c r="Z4616" s="2"/>
      <c r="AA4616" s="2"/>
      <c r="AB4616" s="2"/>
      <c r="AC4616" s="2"/>
      <c r="AD4616" s="2"/>
      <c r="AE4616" s="2"/>
      <c r="AF4616" s="4">
        <v>42743</v>
      </c>
      <c r="AG4616" s="4">
        <v>43108</v>
      </c>
    </row>
    <row r="4617" ht="15.6" spans="1:33">
      <c r="A4617" s="2">
        <v>4625</v>
      </c>
      <c r="B4617" s="2" t="s">
        <v>92</v>
      </c>
      <c r="C4617" s="2" t="s">
        <v>34</v>
      </c>
      <c r="D4617" s="2" t="s">
        <v>248</v>
      </c>
      <c r="E4617" s="2" t="s">
        <v>7878</v>
      </c>
      <c r="F4617" s="2" t="s">
        <v>7879</v>
      </c>
      <c r="G4617" s="2">
        <v>40</v>
      </c>
      <c r="H4617" s="2" t="s">
        <v>44</v>
      </c>
      <c r="I4617" s="2"/>
      <c r="J4617" s="2">
        <v>7500</v>
      </c>
      <c r="K4617" s="2"/>
      <c r="L4617" s="2">
        <v>2016</v>
      </c>
      <c r="M4617" s="3">
        <v>42370</v>
      </c>
      <c r="N4617" s="4">
        <v>42377</v>
      </c>
      <c r="O4617" s="2">
        <v>20837.8</v>
      </c>
      <c r="P4617" s="2">
        <v>3</v>
      </c>
      <c r="Q4617" s="2">
        <v>62513.4</v>
      </c>
      <c r="R4617" s="2" t="s">
        <v>5950</v>
      </c>
      <c r="S4617" s="2"/>
      <c r="T4617" s="2"/>
      <c r="U4617" s="2"/>
      <c r="V4617" s="2"/>
      <c r="W4617" s="2"/>
      <c r="X4617" s="2"/>
      <c r="Y4617" s="2"/>
      <c r="Z4617" s="2"/>
      <c r="AA4617" s="2"/>
      <c r="AB4617" s="2"/>
      <c r="AC4617" s="2"/>
      <c r="AD4617" s="2"/>
      <c r="AE4617" s="2"/>
      <c r="AF4617" s="4">
        <v>42743</v>
      </c>
      <c r="AG4617" s="4">
        <v>43289</v>
      </c>
    </row>
    <row r="4618" spans="1:33">
      <c r="A4618" s="1">
        <v>4626</v>
      </c>
      <c r="B4618" s="1" t="s">
        <v>48</v>
      </c>
      <c r="C4618" s="1" t="s">
        <v>34</v>
      </c>
      <c r="D4618" s="1" t="s">
        <v>35</v>
      </c>
      <c r="E4618" s="1" t="s">
        <v>7880</v>
      </c>
      <c r="F4618" s="1" t="s">
        <v>189</v>
      </c>
      <c r="G4618" s="1">
        <v>50</v>
      </c>
      <c r="H4618" s="1" t="s">
        <v>44</v>
      </c>
      <c r="J4618" s="1">
        <v>960.31</v>
      </c>
      <c r="L4618" s="1">
        <v>2016</v>
      </c>
      <c r="M4618" s="5">
        <v>42370</v>
      </c>
      <c r="N4618" s="6">
        <v>42377</v>
      </c>
      <c r="O4618" s="1">
        <v>66688</v>
      </c>
      <c r="P4618" s="1">
        <v>1</v>
      </c>
      <c r="Q4618" s="1">
        <v>66688</v>
      </c>
      <c r="R4618" s="1" t="s">
        <v>7880</v>
      </c>
      <c r="AF4618" s="6">
        <v>42499</v>
      </c>
      <c r="AG4618" s="6">
        <v>42863</v>
      </c>
    </row>
    <row r="4619" ht="15.6" spans="1:33">
      <c r="A4619" s="2">
        <v>4627</v>
      </c>
      <c r="B4619" s="2" t="s">
        <v>3337</v>
      </c>
      <c r="C4619" s="2" t="s">
        <v>34</v>
      </c>
      <c r="D4619" s="2" t="s">
        <v>41</v>
      </c>
      <c r="E4619" s="2" t="s">
        <v>7881</v>
      </c>
      <c r="F4619" s="2" t="s">
        <v>7882</v>
      </c>
      <c r="G4619" s="2"/>
      <c r="H4619" s="2" t="s">
        <v>38</v>
      </c>
      <c r="I4619" s="2"/>
      <c r="J4619" s="2">
        <v>0</v>
      </c>
      <c r="K4619" s="2"/>
      <c r="L4619" s="2">
        <v>2016</v>
      </c>
      <c r="M4619" s="3">
        <v>42370</v>
      </c>
      <c r="N4619" s="4">
        <v>42377</v>
      </c>
      <c r="O4619" s="2">
        <v>26654.42</v>
      </c>
      <c r="P4619" s="2">
        <v>1</v>
      </c>
      <c r="Q4619" s="2">
        <v>26654.42</v>
      </c>
      <c r="R4619" s="2" t="s">
        <v>7883</v>
      </c>
      <c r="S4619" s="2"/>
      <c r="T4619" s="2"/>
      <c r="U4619" s="2"/>
      <c r="V4619" s="2"/>
      <c r="W4619" s="2"/>
      <c r="X4619" s="2"/>
      <c r="Y4619" s="2"/>
      <c r="Z4619" s="2"/>
      <c r="AA4619" s="2"/>
      <c r="AB4619" s="2"/>
      <c r="AC4619" s="2"/>
      <c r="AD4619" s="2"/>
      <c r="AE4619" s="2"/>
      <c r="AF4619" s="4">
        <v>42429</v>
      </c>
      <c r="AG4619" s="4">
        <v>42794</v>
      </c>
    </row>
    <row r="4620" ht="15.6" spans="1:33">
      <c r="A4620" s="2">
        <v>4628</v>
      </c>
      <c r="B4620" s="2" t="s">
        <v>3337</v>
      </c>
      <c r="C4620" s="2" t="s">
        <v>34</v>
      </c>
      <c r="D4620" s="2" t="s">
        <v>41</v>
      </c>
      <c r="E4620" s="2" t="s">
        <v>7884</v>
      </c>
      <c r="F4620" s="2" t="s">
        <v>7885</v>
      </c>
      <c r="G4620" s="2"/>
      <c r="H4620" s="2" t="s">
        <v>38</v>
      </c>
      <c r="I4620" s="2"/>
      <c r="J4620" s="2">
        <v>0</v>
      </c>
      <c r="K4620" s="2"/>
      <c r="L4620" s="2">
        <v>2016</v>
      </c>
      <c r="M4620" s="3">
        <v>42370</v>
      </c>
      <c r="N4620" s="4">
        <v>42377</v>
      </c>
      <c r="O4620" s="2">
        <v>46677</v>
      </c>
      <c r="P4620" s="2">
        <v>2.5</v>
      </c>
      <c r="Q4620" s="2">
        <v>116692.5</v>
      </c>
      <c r="R4620" s="2" t="s">
        <v>7883</v>
      </c>
      <c r="S4620" s="2"/>
      <c r="T4620" s="2"/>
      <c r="U4620" s="2"/>
      <c r="V4620" s="2"/>
      <c r="W4620" s="2"/>
      <c r="X4620" s="2"/>
      <c r="Y4620" s="2"/>
      <c r="Z4620" s="2"/>
      <c r="AA4620" s="2"/>
      <c r="AB4620" s="2"/>
      <c r="AC4620" s="2"/>
      <c r="AD4620" s="2"/>
      <c r="AE4620" s="2"/>
      <c r="AF4620" s="4">
        <v>42429</v>
      </c>
      <c r="AG4620" s="4">
        <v>42794</v>
      </c>
    </row>
    <row r="4621" ht="15.6" spans="1:33">
      <c r="A4621" s="2">
        <v>4629</v>
      </c>
      <c r="B4621" s="2" t="s">
        <v>102</v>
      </c>
      <c r="C4621" s="2" t="s">
        <v>34</v>
      </c>
      <c r="D4621" s="2" t="s">
        <v>41</v>
      </c>
      <c r="E4621" s="2" t="s">
        <v>7886</v>
      </c>
      <c r="F4621" s="2" t="s">
        <v>7887</v>
      </c>
      <c r="G4621" s="2">
        <v>40</v>
      </c>
      <c r="H4621" s="2" t="s">
        <v>44</v>
      </c>
      <c r="I4621" s="2"/>
      <c r="J4621" s="2">
        <v>1757</v>
      </c>
      <c r="K4621" s="2"/>
      <c r="L4621" s="2">
        <v>2016</v>
      </c>
      <c r="M4621" s="3">
        <v>42370</v>
      </c>
      <c r="N4621" s="4">
        <v>42377</v>
      </c>
      <c r="O4621" s="2">
        <v>3347.5</v>
      </c>
      <c r="P4621" s="2">
        <v>0.3</v>
      </c>
      <c r="Q4621" s="2">
        <v>1004.25</v>
      </c>
      <c r="R4621" s="2" t="s">
        <v>87</v>
      </c>
      <c r="S4621" s="2"/>
      <c r="T4621" s="2"/>
      <c r="U4621" s="2"/>
      <c r="V4621" s="2"/>
      <c r="W4621" s="2"/>
      <c r="X4621" s="2"/>
      <c r="Y4621" s="2"/>
      <c r="Z4621" s="2"/>
      <c r="AA4621" s="2"/>
      <c r="AB4621" s="2"/>
      <c r="AC4621" s="2"/>
      <c r="AD4621" s="2"/>
      <c r="AE4621" s="2"/>
      <c r="AF4621" s="4">
        <v>42582</v>
      </c>
      <c r="AG4621" s="4">
        <v>42946</v>
      </c>
    </row>
    <row r="4622" ht="15.6" spans="1:33">
      <c r="A4622" s="2">
        <v>4630</v>
      </c>
      <c r="B4622" s="2" t="s">
        <v>92</v>
      </c>
      <c r="C4622" s="2" t="s">
        <v>34</v>
      </c>
      <c r="D4622" s="2" t="s">
        <v>93</v>
      </c>
      <c r="E4622" s="2" t="s">
        <v>7888</v>
      </c>
      <c r="F4622" s="2" t="s">
        <v>7889</v>
      </c>
      <c r="G4622" s="2">
        <v>40</v>
      </c>
      <c r="H4622" s="2" t="s">
        <v>44</v>
      </c>
      <c r="I4622" s="2"/>
      <c r="J4622" s="2">
        <v>2380</v>
      </c>
      <c r="K4622" s="2"/>
      <c r="L4622" s="2">
        <v>2016</v>
      </c>
      <c r="M4622" s="3">
        <v>42370</v>
      </c>
      <c r="N4622" s="4">
        <v>42376</v>
      </c>
      <c r="O4622" s="2">
        <v>18093</v>
      </c>
      <c r="P4622" s="2">
        <v>2.2</v>
      </c>
      <c r="Q4622" s="2">
        <v>39804.6</v>
      </c>
      <c r="R4622" s="2" t="s">
        <v>5950</v>
      </c>
      <c r="S4622" s="2"/>
      <c r="T4622" s="2"/>
      <c r="U4622" s="2"/>
      <c r="V4622" s="2"/>
      <c r="W4622" s="2"/>
      <c r="X4622" s="2"/>
      <c r="Y4622" s="2"/>
      <c r="Z4622" s="2"/>
      <c r="AA4622" s="2"/>
      <c r="AB4622" s="2"/>
      <c r="AC4622" s="2"/>
      <c r="AD4622" s="2"/>
      <c r="AE4622" s="2"/>
      <c r="AF4622" s="4">
        <v>42742</v>
      </c>
      <c r="AG4622" s="4">
        <v>43472</v>
      </c>
    </row>
    <row r="4623" spans="1:33">
      <c r="A4623" s="1">
        <v>4631</v>
      </c>
      <c r="B4623" s="1" t="s">
        <v>3171</v>
      </c>
      <c r="C4623" s="1" t="s">
        <v>34</v>
      </c>
      <c r="D4623" s="1" t="s">
        <v>93</v>
      </c>
      <c r="E4623" s="1" t="s">
        <v>7890</v>
      </c>
      <c r="F4623" s="1" t="s">
        <v>7891</v>
      </c>
      <c r="G4623" s="1">
        <v>70</v>
      </c>
      <c r="H4623" s="1" t="s">
        <v>44</v>
      </c>
      <c r="J4623" s="1">
        <v>17000</v>
      </c>
      <c r="L4623" s="1">
        <v>2016</v>
      </c>
      <c r="M4623" s="5">
        <v>42370</v>
      </c>
      <c r="N4623" s="6">
        <v>42375</v>
      </c>
      <c r="O4623" s="1">
        <v>28149</v>
      </c>
      <c r="P4623" s="1">
        <v>3.4</v>
      </c>
      <c r="Q4623" s="1">
        <v>95706.6</v>
      </c>
      <c r="R4623" s="1" t="s">
        <v>6501</v>
      </c>
      <c r="AF4623" s="6">
        <v>42741</v>
      </c>
      <c r="AG4623" s="6">
        <v>43471</v>
      </c>
    </row>
    <row r="4624" spans="1:33">
      <c r="A4624" s="1">
        <v>4632</v>
      </c>
      <c r="B4624" s="1" t="s">
        <v>3094</v>
      </c>
      <c r="C4624" s="1" t="s">
        <v>34</v>
      </c>
      <c r="D4624" s="1" t="s">
        <v>84</v>
      </c>
      <c r="E4624" s="1" t="s">
        <v>7892</v>
      </c>
      <c r="F4624" s="1" t="s">
        <v>7893</v>
      </c>
      <c r="G4624" s="1">
        <v>70</v>
      </c>
      <c r="H4624" s="1" t="s">
        <v>44</v>
      </c>
      <c r="J4624" s="1">
        <v>5230</v>
      </c>
      <c r="L4624" s="1">
        <v>2016</v>
      </c>
      <c r="M4624" s="5">
        <v>42370</v>
      </c>
      <c r="N4624" s="6">
        <v>42374</v>
      </c>
      <c r="O4624" s="1">
        <v>61599.3</v>
      </c>
      <c r="P4624" s="1">
        <v>2.3</v>
      </c>
      <c r="Q4624" s="1">
        <v>141678.39</v>
      </c>
      <c r="R4624" s="1" t="s">
        <v>2871</v>
      </c>
      <c r="AF4624" s="6">
        <v>42648</v>
      </c>
      <c r="AG4624" s="6">
        <v>43470</v>
      </c>
    </row>
    <row r="4625" spans="1:33">
      <c r="A4625" s="1">
        <v>4633</v>
      </c>
      <c r="B4625" s="1" t="s">
        <v>3094</v>
      </c>
      <c r="C4625" s="1" t="s">
        <v>34</v>
      </c>
      <c r="D4625" s="1" t="s">
        <v>84</v>
      </c>
      <c r="E4625" s="1" t="s">
        <v>7892</v>
      </c>
      <c r="F4625" s="1" t="s">
        <v>7893</v>
      </c>
      <c r="G4625" s="1">
        <v>70</v>
      </c>
      <c r="H4625" s="1" t="s">
        <v>44</v>
      </c>
      <c r="J4625" s="1">
        <v>4970</v>
      </c>
      <c r="L4625" s="1">
        <v>2016</v>
      </c>
      <c r="M4625" s="5">
        <v>42370</v>
      </c>
      <c r="N4625" s="6">
        <v>42374</v>
      </c>
      <c r="O4625" s="1">
        <v>57956.31</v>
      </c>
      <c r="P4625" s="1">
        <v>2.5</v>
      </c>
      <c r="Q4625" s="1">
        <v>144890.775</v>
      </c>
      <c r="R4625" s="1" t="s">
        <v>2871</v>
      </c>
      <c r="AF4625" s="6">
        <v>42648</v>
      </c>
      <c r="AG4625" s="6">
        <v>43470</v>
      </c>
    </row>
    <row r="4626" spans="1:33">
      <c r="A4626" s="1">
        <v>4634</v>
      </c>
      <c r="B4626" s="1" t="s">
        <v>3094</v>
      </c>
      <c r="C4626" s="1" t="s">
        <v>34</v>
      </c>
      <c r="D4626" s="1" t="s">
        <v>84</v>
      </c>
      <c r="E4626" s="1" t="s">
        <v>5002</v>
      </c>
      <c r="F4626" s="1" t="s">
        <v>7894</v>
      </c>
      <c r="G4626" s="1">
        <v>70</v>
      </c>
      <c r="H4626" s="1" t="s">
        <v>44</v>
      </c>
      <c r="J4626" s="1">
        <v>5080</v>
      </c>
      <c r="L4626" s="1">
        <v>2016</v>
      </c>
      <c r="M4626" s="5">
        <v>42370</v>
      </c>
      <c r="N4626" s="6">
        <v>42374</v>
      </c>
      <c r="O4626" s="1">
        <v>47689.91</v>
      </c>
      <c r="P4626" s="1">
        <v>1.5</v>
      </c>
      <c r="Q4626" s="1">
        <v>71534.865</v>
      </c>
      <c r="R4626" s="1" t="s">
        <v>2871</v>
      </c>
      <c r="AF4626" s="6">
        <v>42587</v>
      </c>
      <c r="AG4626" s="6">
        <v>43470</v>
      </c>
    </row>
    <row r="4627" ht="15.6" spans="1:33">
      <c r="A4627" s="2">
        <v>4635</v>
      </c>
      <c r="B4627" s="2" t="s">
        <v>3116</v>
      </c>
      <c r="C4627" s="2" t="s">
        <v>34</v>
      </c>
      <c r="D4627" s="2" t="s">
        <v>107</v>
      </c>
      <c r="E4627" s="2" t="s">
        <v>7895</v>
      </c>
      <c r="F4627" s="2" t="s">
        <v>7896</v>
      </c>
      <c r="G4627" s="2"/>
      <c r="H4627" s="2" t="s">
        <v>38</v>
      </c>
      <c r="I4627" s="2"/>
      <c r="J4627" s="2">
        <v>0</v>
      </c>
      <c r="K4627" s="2"/>
      <c r="L4627" s="2">
        <v>2016</v>
      </c>
      <c r="M4627" s="3">
        <v>42370</v>
      </c>
      <c r="N4627" s="4">
        <v>42374</v>
      </c>
      <c r="O4627" s="2">
        <v>15334</v>
      </c>
      <c r="P4627" s="2"/>
      <c r="Q4627" s="2">
        <v>0</v>
      </c>
      <c r="R4627" s="2" t="s">
        <v>6163</v>
      </c>
      <c r="S4627" s="2"/>
      <c r="T4627" s="2"/>
      <c r="U4627" s="2"/>
      <c r="V4627" s="2"/>
      <c r="W4627" s="2"/>
      <c r="X4627" s="2"/>
      <c r="Y4627" s="2"/>
      <c r="Z4627" s="2"/>
      <c r="AA4627" s="2"/>
      <c r="AB4627" s="2"/>
      <c r="AC4627" s="2"/>
      <c r="AD4627" s="2"/>
      <c r="AE4627" s="2"/>
      <c r="AF4627" s="4">
        <v>42556</v>
      </c>
      <c r="AG4627" s="4">
        <v>43286</v>
      </c>
    </row>
    <row r="4628" ht="15.6" spans="1:33">
      <c r="A4628" s="2">
        <v>4636</v>
      </c>
      <c r="B4628" s="2" t="s">
        <v>3337</v>
      </c>
      <c r="C4628" s="2" t="s">
        <v>34</v>
      </c>
      <c r="D4628" s="2" t="s">
        <v>107</v>
      </c>
      <c r="E4628" s="2" t="s">
        <v>7897</v>
      </c>
      <c r="F4628" s="2" t="s">
        <v>7898</v>
      </c>
      <c r="G4628" s="2"/>
      <c r="H4628" s="2" t="s">
        <v>38</v>
      </c>
      <c r="I4628" s="2"/>
      <c r="J4628" s="2">
        <v>0</v>
      </c>
      <c r="K4628" s="2"/>
      <c r="L4628" s="2">
        <v>2016</v>
      </c>
      <c r="M4628" s="3">
        <v>42370</v>
      </c>
      <c r="N4628" s="4">
        <v>42374</v>
      </c>
      <c r="O4628" s="2">
        <v>15236</v>
      </c>
      <c r="P4628" s="2">
        <v>2.5</v>
      </c>
      <c r="Q4628" s="2">
        <v>38090</v>
      </c>
      <c r="R4628" s="2" t="s">
        <v>5254</v>
      </c>
      <c r="S4628" s="2"/>
      <c r="T4628" s="2"/>
      <c r="U4628" s="2"/>
      <c r="V4628" s="2"/>
      <c r="W4628" s="2"/>
      <c r="X4628" s="2"/>
      <c r="Y4628" s="2"/>
      <c r="Z4628" s="2"/>
      <c r="AA4628" s="2"/>
      <c r="AB4628" s="2"/>
      <c r="AC4628" s="2"/>
      <c r="AD4628" s="2"/>
      <c r="AE4628" s="2"/>
      <c r="AF4628" s="4">
        <v>42556</v>
      </c>
      <c r="AG4628" s="4">
        <v>43286</v>
      </c>
    </row>
    <row r="4629" ht="15.6" spans="1:33">
      <c r="A4629" s="2">
        <v>4637</v>
      </c>
      <c r="B4629" s="2" t="s">
        <v>102</v>
      </c>
      <c r="C4629" s="2" t="s">
        <v>34</v>
      </c>
      <c r="D4629" s="2" t="s">
        <v>84</v>
      </c>
      <c r="E4629" s="2" t="s">
        <v>6524</v>
      </c>
      <c r="F4629" s="2" t="s">
        <v>7894</v>
      </c>
      <c r="G4629" s="2">
        <v>40</v>
      </c>
      <c r="H4629" s="2" t="s">
        <v>44</v>
      </c>
      <c r="I4629" s="2"/>
      <c r="J4629" s="2">
        <v>2890</v>
      </c>
      <c r="K4629" s="2"/>
      <c r="L4629" s="2">
        <v>2016</v>
      </c>
      <c r="M4629" s="3">
        <v>42370</v>
      </c>
      <c r="N4629" s="4">
        <v>42374</v>
      </c>
      <c r="O4629" s="2">
        <v>24137.41</v>
      </c>
      <c r="P4629" s="2">
        <v>2</v>
      </c>
      <c r="Q4629" s="2">
        <v>48274.82</v>
      </c>
      <c r="R4629" s="2" t="s">
        <v>2871</v>
      </c>
      <c r="S4629" s="2"/>
      <c r="T4629" s="2"/>
      <c r="U4629" s="2"/>
      <c r="V4629" s="2"/>
      <c r="W4629" s="2"/>
      <c r="X4629" s="2"/>
      <c r="Y4629" s="2"/>
      <c r="Z4629" s="2"/>
      <c r="AA4629" s="2"/>
      <c r="AB4629" s="2"/>
      <c r="AC4629" s="2"/>
      <c r="AD4629" s="2"/>
      <c r="AE4629" s="2"/>
      <c r="AF4629" s="4">
        <v>42587</v>
      </c>
      <c r="AG4629" s="4">
        <v>43470</v>
      </c>
    </row>
    <row r="4630" spans="1:33">
      <c r="A4630" s="1">
        <v>4638</v>
      </c>
      <c r="B4630" s="1" t="s">
        <v>48</v>
      </c>
      <c r="C4630" s="1" t="s">
        <v>34</v>
      </c>
      <c r="D4630" s="1" t="s">
        <v>49</v>
      </c>
      <c r="E4630" s="1" t="s">
        <v>7899</v>
      </c>
      <c r="F4630" s="1" t="s">
        <v>189</v>
      </c>
      <c r="G4630" s="1">
        <v>50</v>
      </c>
      <c r="H4630" s="1" t="s">
        <v>44</v>
      </c>
      <c r="J4630" s="1">
        <v>1066</v>
      </c>
      <c r="L4630" s="1">
        <v>2016</v>
      </c>
      <c r="M4630" s="5">
        <v>42370</v>
      </c>
      <c r="N4630" s="6">
        <v>42373</v>
      </c>
      <c r="O4630" s="1">
        <v>88797</v>
      </c>
      <c r="P4630" s="1">
        <v>0.5</v>
      </c>
      <c r="Q4630" s="1">
        <v>44398.5</v>
      </c>
      <c r="R4630" s="1" t="s">
        <v>7900</v>
      </c>
      <c r="AF4630" s="6">
        <v>42555</v>
      </c>
      <c r="AG4630" s="6">
        <v>43285</v>
      </c>
    </row>
    <row r="4631" ht="15.6" spans="1:33">
      <c r="A4631" s="2">
        <v>4639</v>
      </c>
      <c r="B4631" s="2" t="s">
        <v>3432</v>
      </c>
      <c r="C4631" s="2" t="s">
        <v>34</v>
      </c>
      <c r="D4631" s="2" t="s">
        <v>49</v>
      </c>
      <c r="E4631" s="2" t="s">
        <v>7901</v>
      </c>
      <c r="F4631" s="2" t="s">
        <v>7902</v>
      </c>
      <c r="G4631" s="2">
        <v>40</v>
      </c>
      <c r="H4631" s="2" t="s">
        <v>44</v>
      </c>
      <c r="I4631" s="2"/>
      <c r="J4631" s="2">
        <v>4644</v>
      </c>
      <c r="K4631" s="2"/>
      <c r="L4631" s="2">
        <v>2016</v>
      </c>
      <c r="M4631" s="3">
        <v>42370</v>
      </c>
      <c r="N4631" s="4">
        <v>42373</v>
      </c>
      <c r="O4631" s="2">
        <v>67300</v>
      </c>
      <c r="P4631" s="2">
        <v>1.5</v>
      </c>
      <c r="Q4631" s="2">
        <v>100950</v>
      </c>
      <c r="R4631" s="2" t="s">
        <v>7903</v>
      </c>
      <c r="S4631" s="2"/>
      <c r="T4631" s="2"/>
      <c r="U4631" s="2"/>
      <c r="V4631" s="2"/>
      <c r="W4631" s="2"/>
      <c r="X4631" s="2"/>
      <c r="Y4631" s="2"/>
      <c r="Z4631" s="2"/>
      <c r="AA4631" s="2"/>
      <c r="AB4631" s="2"/>
      <c r="AC4631" s="2"/>
      <c r="AD4631" s="2"/>
      <c r="AE4631" s="2"/>
      <c r="AF4631" s="4">
        <v>42647</v>
      </c>
      <c r="AG4631" s="4">
        <v>43012</v>
      </c>
    </row>
    <row r="4632" spans="1:33">
      <c r="A4632" s="1">
        <v>4640</v>
      </c>
      <c r="B4632" s="1" t="s">
        <v>48</v>
      </c>
      <c r="C4632" s="1" t="s">
        <v>34</v>
      </c>
      <c r="D4632" s="1" t="s">
        <v>84</v>
      </c>
      <c r="E4632" s="1" t="s">
        <v>7904</v>
      </c>
      <c r="F4632" s="1" t="s">
        <v>189</v>
      </c>
      <c r="G4632" s="1">
        <v>50</v>
      </c>
      <c r="H4632" s="1" t="s">
        <v>44</v>
      </c>
      <c r="J4632" s="1">
        <v>181</v>
      </c>
      <c r="L4632" s="1">
        <v>2016</v>
      </c>
      <c r="M4632" s="5">
        <v>42370</v>
      </c>
      <c r="N4632" s="6">
        <v>42373</v>
      </c>
      <c r="O4632" s="1">
        <v>13368.72</v>
      </c>
      <c r="P4632" s="1">
        <v>2</v>
      </c>
      <c r="Q4632" s="1">
        <v>26737.44</v>
      </c>
      <c r="R4632" s="1" t="s">
        <v>7905</v>
      </c>
      <c r="AF4632" s="6">
        <v>42464</v>
      </c>
      <c r="AG4632" s="6">
        <v>42739</v>
      </c>
    </row>
    <row r="4633" spans="1:33">
      <c r="A4633" s="1">
        <v>4641</v>
      </c>
      <c r="B4633" s="1" t="s">
        <v>3094</v>
      </c>
      <c r="C4633" s="1" t="s">
        <v>34</v>
      </c>
      <c r="D4633" s="1" t="s">
        <v>84</v>
      </c>
      <c r="E4633" s="1" t="s">
        <v>4271</v>
      </c>
      <c r="F4633" s="1" t="s">
        <v>7524</v>
      </c>
      <c r="G4633" s="1">
        <v>70</v>
      </c>
      <c r="H4633" s="1" t="s">
        <v>44</v>
      </c>
      <c r="J4633" s="1">
        <v>7710</v>
      </c>
      <c r="L4633" s="1">
        <v>2016</v>
      </c>
      <c r="M4633" s="5">
        <v>42370</v>
      </c>
      <c r="N4633" s="6">
        <v>42373</v>
      </c>
      <c r="O4633" s="1">
        <v>60053.1</v>
      </c>
      <c r="P4633" s="1">
        <v>2.95</v>
      </c>
      <c r="Q4633" s="1">
        <v>177156.645</v>
      </c>
      <c r="R4633" s="1" t="s">
        <v>4273</v>
      </c>
      <c r="AF4633" s="6">
        <v>42586</v>
      </c>
      <c r="AG4633" s="6">
        <v>43469</v>
      </c>
    </row>
    <row r="4634" ht="15.6" spans="1:33">
      <c r="A4634" s="2">
        <v>4642</v>
      </c>
      <c r="B4634" s="2" t="s">
        <v>102</v>
      </c>
      <c r="C4634" s="2" t="s">
        <v>34</v>
      </c>
      <c r="D4634" s="2" t="s">
        <v>166</v>
      </c>
      <c r="E4634" s="2" t="s">
        <v>7906</v>
      </c>
      <c r="F4634" s="2" t="s">
        <v>7907</v>
      </c>
      <c r="G4634" s="2">
        <v>40</v>
      </c>
      <c r="H4634" s="2" t="s">
        <v>44</v>
      </c>
      <c r="I4634" s="2"/>
      <c r="J4634" s="2">
        <v>220</v>
      </c>
      <c r="K4634" s="2"/>
      <c r="L4634" s="2">
        <v>2016</v>
      </c>
      <c r="M4634" s="3">
        <v>42370</v>
      </c>
      <c r="N4634" s="4">
        <v>42373</v>
      </c>
      <c r="O4634" s="2">
        <v>2216</v>
      </c>
      <c r="P4634" s="2">
        <v>3</v>
      </c>
      <c r="Q4634" s="2">
        <v>6648</v>
      </c>
      <c r="R4634" s="2" t="s">
        <v>7906</v>
      </c>
      <c r="S4634" s="2"/>
      <c r="T4634" s="2"/>
      <c r="U4634" s="2"/>
      <c r="V4634" s="2"/>
      <c r="W4634" s="2"/>
      <c r="X4634" s="2"/>
      <c r="Y4634" s="2"/>
      <c r="Z4634" s="2"/>
      <c r="AA4634" s="2"/>
      <c r="AB4634" s="2"/>
      <c r="AC4634" s="2"/>
      <c r="AD4634" s="2"/>
      <c r="AE4634" s="2"/>
      <c r="AF4634" s="4">
        <v>42401</v>
      </c>
      <c r="AG4634" s="4">
        <v>42401</v>
      </c>
    </row>
    <row r="4635" spans="1:33">
      <c r="A4635" s="1">
        <v>4643</v>
      </c>
      <c r="B4635" s="1" t="s">
        <v>3094</v>
      </c>
      <c r="C4635" s="1" t="s">
        <v>34</v>
      </c>
      <c r="D4635" s="1" t="s">
        <v>166</v>
      </c>
      <c r="E4635" s="1" t="s">
        <v>7908</v>
      </c>
      <c r="F4635" s="1" t="s">
        <v>7909</v>
      </c>
      <c r="G4635" s="1">
        <v>70</v>
      </c>
      <c r="H4635" s="1" t="s">
        <v>44</v>
      </c>
      <c r="J4635" s="1">
        <v>9386</v>
      </c>
      <c r="L4635" s="1">
        <v>2016</v>
      </c>
      <c r="M4635" s="5">
        <v>42370</v>
      </c>
      <c r="N4635" s="6">
        <v>42373</v>
      </c>
      <c r="O4635" s="1">
        <v>104284</v>
      </c>
      <c r="P4635" s="1">
        <v>1.2</v>
      </c>
      <c r="Q4635" s="1">
        <v>125140.8</v>
      </c>
      <c r="R4635" s="1" t="s">
        <v>7908</v>
      </c>
      <c r="AF4635" s="6">
        <v>42736</v>
      </c>
      <c r="AG4635" s="6">
        <v>43465</v>
      </c>
    </row>
    <row r="4636" ht="15.6" spans="1:33">
      <c r="A4636" s="2">
        <v>4644</v>
      </c>
      <c r="B4636" s="2" t="s">
        <v>102</v>
      </c>
      <c r="C4636" s="2" t="s">
        <v>34</v>
      </c>
      <c r="D4636" s="2" t="s">
        <v>166</v>
      </c>
      <c r="E4636" s="2" t="s">
        <v>7910</v>
      </c>
      <c r="F4636" s="2" t="s">
        <v>7911</v>
      </c>
      <c r="G4636" s="2">
        <v>40</v>
      </c>
      <c r="H4636" s="2" t="s">
        <v>44</v>
      </c>
      <c r="I4636" s="2"/>
      <c r="J4636" s="2">
        <v>309</v>
      </c>
      <c r="K4636" s="2"/>
      <c r="L4636" s="2">
        <v>2016</v>
      </c>
      <c r="M4636" s="3">
        <v>42370</v>
      </c>
      <c r="N4636" s="4">
        <v>42373</v>
      </c>
      <c r="O4636" s="2">
        <v>3428</v>
      </c>
      <c r="P4636" s="2">
        <v>1.2</v>
      </c>
      <c r="Q4636" s="2">
        <v>4113.6</v>
      </c>
      <c r="R4636" s="2" t="s">
        <v>7910</v>
      </c>
      <c r="S4636" s="2"/>
      <c r="T4636" s="2"/>
      <c r="U4636" s="2"/>
      <c r="V4636" s="2"/>
      <c r="W4636" s="2"/>
      <c r="X4636" s="2"/>
      <c r="Y4636" s="2"/>
      <c r="Z4636" s="2"/>
      <c r="AA4636" s="2"/>
      <c r="AB4636" s="2"/>
      <c r="AC4636" s="2"/>
      <c r="AD4636" s="2"/>
      <c r="AE4636" s="2"/>
      <c r="AF4636" s="4">
        <v>42736</v>
      </c>
      <c r="AG4636" s="4">
        <v>43465</v>
      </c>
    </row>
    <row r="4637" ht="15.6" spans="1:33">
      <c r="A4637" s="2">
        <v>4645</v>
      </c>
      <c r="B4637" s="2" t="s">
        <v>102</v>
      </c>
      <c r="C4637" s="2" t="s">
        <v>34</v>
      </c>
      <c r="D4637" s="2" t="s">
        <v>166</v>
      </c>
      <c r="E4637" s="2" t="s">
        <v>5861</v>
      </c>
      <c r="F4637" s="2" t="s">
        <v>7912</v>
      </c>
      <c r="G4637" s="2">
        <v>40</v>
      </c>
      <c r="H4637" s="2" t="s">
        <v>44</v>
      </c>
      <c r="I4637" s="2"/>
      <c r="J4637" s="2">
        <v>3250</v>
      </c>
      <c r="K4637" s="2"/>
      <c r="L4637" s="2">
        <v>2016</v>
      </c>
      <c r="M4637" s="3">
        <v>42370</v>
      </c>
      <c r="N4637" s="4">
        <v>42373</v>
      </c>
      <c r="O4637" s="2">
        <v>45132</v>
      </c>
      <c r="P4637" s="2">
        <v>2.2</v>
      </c>
      <c r="Q4637" s="2">
        <v>99290.4</v>
      </c>
      <c r="R4637" s="2" t="s">
        <v>5861</v>
      </c>
      <c r="S4637" s="2"/>
      <c r="T4637" s="2"/>
      <c r="U4637" s="2"/>
      <c r="V4637" s="2"/>
      <c r="W4637" s="2"/>
      <c r="X4637" s="2"/>
      <c r="Y4637" s="2"/>
      <c r="Z4637" s="2"/>
      <c r="AA4637" s="2"/>
      <c r="AB4637" s="2"/>
      <c r="AC4637" s="2"/>
      <c r="AD4637" s="2"/>
      <c r="AE4637" s="2"/>
      <c r="AF4637" s="4">
        <v>42644</v>
      </c>
      <c r="AG4637" s="4">
        <v>43373</v>
      </c>
    </row>
    <row r="4638" spans="1:33">
      <c r="A4638" s="1">
        <v>4646</v>
      </c>
      <c r="B4638" s="1" t="s">
        <v>721</v>
      </c>
      <c r="C4638" s="1" t="s">
        <v>34</v>
      </c>
      <c r="D4638" s="1" t="s">
        <v>7913</v>
      </c>
      <c r="E4638" s="1" t="s">
        <v>7914</v>
      </c>
      <c r="F4638" s="1" t="s">
        <v>7915</v>
      </c>
      <c r="H4638" s="1" t="s">
        <v>38</v>
      </c>
      <c r="J4638" s="1">
        <v>0</v>
      </c>
      <c r="L4638" s="1">
        <v>2016</v>
      </c>
      <c r="M4638" s="5">
        <v>42370</v>
      </c>
      <c r="N4638" s="6">
        <v>42370</v>
      </c>
      <c r="O4638" s="1">
        <v>167882</v>
      </c>
      <c r="P4638" s="1">
        <v>0.2</v>
      </c>
      <c r="Q4638" s="1">
        <v>33576.4</v>
      </c>
      <c r="R4638" s="1" t="s">
        <v>5127</v>
      </c>
      <c r="AF4638" s="6">
        <v>42522</v>
      </c>
      <c r="AG4638" s="6">
        <v>43252</v>
      </c>
    </row>
    <row r="4639" spans="1:33">
      <c r="A4639" s="1">
        <v>4647</v>
      </c>
      <c r="B4639" s="1" t="s">
        <v>721</v>
      </c>
      <c r="C4639" s="1" t="s">
        <v>34</v>
      </c>
      <c r="D4639" s="1" t="s">
        <v>7913</v>
      </c>
      <c r="E4639" s="1" t="s">
        <v>7916</v>
      </c>
      <c r="F4639" s="1" t="s">
        <v>7917</v>
      </c>
      <c r="H4639" s="1" t="s">
        <v>38</v>
      </c>
      <c r="J4639" s="1">
        <v>0</v>
      </c>
      <c r="L4639" s="1">
        <v>2016</v>
      </c>
      <c r="M4639" s="5">
        <v>42370</v>
      </c>
      <c r="N4639" s="6">
        <v>42370</v>
      </c>
      <c r="O4639" s="1">
        <v>570955</v>
      </c>
      <c r="P4639" s="1">
        <v>0.2</v>
      </c>
      <c r="Q4639" s="1">
        <v>114191</v>
      </c>
      <c r="R4639" s="1" t="s">
        <v>5127</v>
      </c>
      <c r="AF4639" s="6">
        <v>42522</v>
      </c>
      <c r="AG4639" s="6">
        <v>43252</v>
      </c>
    </row>
    <row r="4640" spans="1:33">
      <c r="A4640" s="1">
        <v>4648</v>
      </c>
      <c r="B4640" s="1" t="s">
        <v>3108</v>
      </c>
      <c r="C4640" s="1" t="s">
        <v>34</v>
      </c>
      <c r="D4640" s="1" t="s">
        <v>7913</v>
      </c>
      <c r="E4640" s="1" t="s">
        <v>7918</v>
      </c>
      <c r="F4640" s="1" t="s">
        <v>5112</v>
      </c>
      <c r="H4640" s="1" t="s">
        <v>38</v>
      </c>
      <c r="J4640" s="1">
        <v>0</v>
      </c>
      <c r="L4640" s="1">
        <v>2016</v>
      </c>
      <c r="M4640" s="5">
        <v>42370</v>
      </c>
      <c r="N4640" s="6">
        <v>42370</v>
      </c>
      <c r="O4640" s="1">
        <v>253057</v>
      </c>
      <c r="P4640" s="1">
        <v>2.9</v>
      </c>
      <c r="Q4640" s="1">
        <v>733865.3</v>
      </c>
      <c r="R4640" s="1" t="s">
        <v>1435</v>
      </c>
      <c r="AF4640" s="6">
        <v>42583</v>
      </c>
      <c r="AG4640" s="6">
        <v>43313</v>
      </c>
    </row>
    <row r="4641" spans="1:33">
      <c r="A4641" s="1">
        <v>4649</v>
      </c>
      <c r="B4641" s="1" t="s">
        <v>3108</v>
      </c>
      <c r="C4641" s="1" t="s">
        <v>34</v>
      </c>
      <c r="D4641" s="1" t="s">
        <v>7913</v>
      </c>
      <c r="E4641" s="1" t="s">
        <v>7919</v>
      </c>
      <c r="F4641" s="1" t="s">
        <v>7920</v>
      </c>
      <c r="H4641" s="1" t="s">
        <v>38</v>
      </c>
      <c r="J4641" s="1">
        <v>0</v>
      </c>
      <c r="L4641" s="1">
        <v>2016</v>
      </c>
      <c r="M4641" s="5">
        <v>42370</v>
      </c>
      <c r="N4641" s="6">
        <v>42370</v>
      </c>
      <c r="O4641" s="1">
        <v>266636</v>
      </c>
      <c r="P4641" s="1">
        <v>2.9</v>
      </c>
      <c r="Q4641" s="1">
        <v>773244.4</v>
      </c>
      <c r="R4641" s="1" t="s">
        <v>1435</v>
      </c>
      <c r="AF4641" s="6">
        <v>42583</v>
      </c>
      <c r="AG4641" s="6">
        <v>43313</v>
      </c>
    </row>
    <row r="4642" spans="1:33">
      <c r="A4642" s="1">
        <v>4650</v>
      </c>
      <c r="B4642" s="1" t="s">
        <v>106</v>
      </c>
      <c r="C4642" s="1" t="s">
        <v>34</v>
      </c>
      <c r="D4642" s="1" t="s">
        <v>7913</v>
      </c>
      <c r="E4642" s="1" t="s">
        <v>7921</v>
      </c>
      <c r="F4642" s="1" t="s">
        <v>7922</v>
      </c>
      <c r="H4642" s="1" t="s">
        <v>38</v>
      </c>
      <c r="J4642" s="1">
        <v>0</v>
      </c>
      <c r="L4642" s="1">
        <v>2016</v>
      </c>
      <c r="M4642" s="5">
        <v>42370</v>
      </c>
      <c r="N4642" s="6">
        <v>42370</v>
      </c>
      <c r="O4642" s="1">
        <v>177779</v>
      </c>
      <c r="Q4642" s="1">
        <v>0</v>
      </c>
      <c r="R4642" s="1" t="s">
        <v>3118</v>
      </c>
      <c r="AF4642" s="6">
        <v>42583</v>
      </c>
      <c r="AG4642" s="6">
        <v>43313</v>
      </c>
    </row>
    <row r="4643" spans="1:33">
      <c r="A4643" s="1">
        <v>4651</v>
      </c>
      <c r="B4643" s="1" t="s">
        <v>3108</v>
      </c>
      <c r="C4643" s="1" t="s">
        <v>34</v>
      </c>
      <c r="D4643" s="1" t="s">
        <v>7913</v>
      </c>
      <c r="E4643" s="1" t="s">
        <v>7923</v>
      </c>
      <c r="F4643" s="1" t="s">
        <v>7920</v>
      </c>
      <c r="H4643" s="1" t="s">
        <v>38</v>
      </c>
      <c r="J4643" s="1">
        <v>0</v>
      </c>
      <c r="L4643" s="1">
        <v>2016</v>
      </c>
      <c r="M4643" s="5">
        <v>42370</v>
      </c>
      <c r="N4643" s="6">
        <v>42370</v>
      </c>
      <c r="O4643" s="1">
        <v>222445</v>
      </c>
      <c r="P4643" s="1">
        <v>2.9</v>
      </c>
      <c r="Q4643" s="1">
        <v>645090.5</v>
      </c>
      <c r="R4643" s="1" t="s">
        <v>1435</v>
      </c>
      <c r="AF4643" s="6">
        <v>42583</v>
      </c>
      <c r="AG4643" s="6">
        <v>43313</v>
      </c>
    </row>
    <row r="4644" ht="15.6" spans="1:33">
      <c r="A4644" s="2">
        <v>4652</v>
      </c>
      <c r="B4644" s="2" t="s">
        <v>3206</v>
      </c>
      <c r="C4644" s="2" t="s">
        <v>34</v>
      </c>
      <c r="D4644" s="2" t="s">
        <v>41</v>
      </c>
      <c r="E4644" s="2" t="s">
        <v>7924</v>
      </c>
      <c r="F4644" s="2" t="s">
        <v>7925</v>
      </c>
      <c r="G4644" s="2"/>
      <c r="H4644" s="2" t="s">
        <v>38</v>
      </c>
      <c r="I4644" s="2"/>
      <c r="J4644" s="2">
        <v>0</v>
      </c>
      <c r="K4644" s="2"/>
      <c r="L4644" s="2">
        <v>2015</v>
      </c>
      <c r="M4644" s="3">
        <v>42339</v>
      </c>
      <c r="N4644" s="4">
        <v>42369</v>
      </c>
      <c r="O4644" s="2">
        <v>53697</v>
      </c>
      <c r="P4644" s="2">
        <v>1</v>
      </c>
      <c r="Q4644" s="2">
        <v>53697</v>
      </c>
      <c r="R4644" s="2" t="s">
        <v>7926</v>
      </c>
      <c r="S4644" s="2"/>
      <c r="T4644" s="2"/>
      <c r="U4644" s="2"/>
      <c r="V4644" s="2"/>
      <c r="W4644" s="2"/>
      <c r="X4644" s="2"/>
      <c r="Y4644" s="2"/>
      <c r="Z4644" s="2"/>
      <c r="AA4644" s="2"/>
      <c r="AB4644" s="2"/>
      <c r="AC4644" s="2"/>
      <c r="AD4644" s="2"/>
      <c r="AE4644" s="2"/>
      <c r="AF4644" s="4">
        <v>42734</v>
      </c>
      <c r="AG4644" s="4">
        <v>43099</v>
      </c>
    </row>
    <row r="4645" ht="15.6" spans="1:33">
      <c r="A4645" s="2">
        <v>4653</v>
      </c>
      <c r="B4645" s="2" t="s">
        <v>3206</v>
      </c>
      <c r="C4645" s="2" t="s">
        <v>34</v>
      </c>
      <c r="D4645" s="2" t="s">
        <v>41</v>
      </c>
      <c r="E4645" s="2" t="s">
        <v>7927</v>
      </c>
      <c r="F4645" s="2" t="s">
        <v>7928</v>
      </c>
      <c r="G4645" s="2"/>
      <c r="H4645" s="2" t="s">
        <v>38</v>
      </c>
      <c r="I4645" s="2"/>
      <c r="J4645" s="2">
        <v>0</v>
      </c>
      <c r="K4645" s="2"/>
      <c r="L4645" s="2">
        <v>2015</v>
      </c>
      <c r="M4645" s="3">
        <v>42339</v>
      </c>
      <c r="N4645" s="4">
        <v>42369</v>
      </c>
      <c r="O4645" s="2">
        <v>38042</v>
      </c>
      <c r="P4645" s="2">
        <v>1</v>
      </c>
      <c r="Q4645" s="2">
        <v>38042</v>
      </c>
      <c r="R4645" s="2" t="s">
        <v>7929</v>
      </c>
      <c r="S4645" s="2"/>
      <c r="T4645" s="2"/>
      <c r="U4645" s="2"/>
      <c r="V4645" s="2"/>
      <c r="W4645" s="2"/>
      <c r="X4645" s="2"/>
      <c r="Y4645" s="2"/>
      <c r="Z4645" s="2"/>
      <c r="AA4645" s="2"/>
      <c r="AB4645" s="2"/>
      <c r="AC4645" s="2"/>
      <c r="AD4645" s="2"/>
      <c r="AE4645" s="2"/>
      <c r="AF4645" s="4">
        <v>42735</v>
      </c>
      <c r="AG4645" s="4">
        <v>43100</v>
      </c>
    </row>
    <row r="4646" ht="15.6" spans="1:33">
      <c r="A4646" s="2">
        <v>4654</v>
      </c>
      <c r="B4646" s="2" t="s">
        <v>3206</v>
      </c>
      <c r="C4646" s="2" t="s">
        <v>34</v>
      </c>
      <c r="D4646" s="2" t="s">
        <v>41</v>
      </c>
      <c r="E4646" s="2" t="s">
        <v>7930</v>
      </c>
      <c r="F4646" s="2" t="s">
        <v>7931</v>
      </c>
      <c r="G4646" s="2"/>
      <c r="H4646" s="2" t="s">
        <v>38</v>
      </c>
      <c r="I4646" s="2"/>
      <c r="J4646" s="2">
        <v>0</v>
      </c>
      <c r="K4646" s="2"/>
      <c r="L4646" s="2">
        <v>2015</v>
      </c>
      <c r="M4646" s="3">
        <v>42339</v>
      </c>
      <c r="N4646" s="4">
        <v>42369</v>
      </c>
      <c r="O4646" s="2">
        <v>1933</v>
      </c>
      <c r="P4646" s="2">
        <v>1</v>
      </c>
      <c r="Q4646" s="2">
        <v>1933</v>
      </c>
      <c r="R4646" s="2" t="s">
        <v>7932</v>
      </c>
      <c r="S4646" s="2"/>
      <c r="T4646" s="2"/>
      <c r="U4646" s="2"/>
      <c r="V4646" s="2"/>
      <c r="W4646" s="2"/>
      <c r="X4646" s="2"/>
      <c r="Y4646" s="2"/>
      <c r="Z4646" s="2"/>
      <c r="AA4646" s="2"/>
      <c r="AB4646" s="2"/>
      <c r="AC4646" s="2"/>
      <c r="AD4646" s="2"/>
      <c r="AE4646" s="2"/>
      <c r="AF4646" s="4">
        <v>42735</v>
      </c>
      <c r="AG4646" s="4">
        <v>43099</v>
      </c>
    </row>
    <row r="4647" ht="15.6" spans="1:33">
      <c r="A4647" s="2">
        <v>4655</v>
      </c>
      <c r="B4647" s="2" t="s">
        <v>3337</v>
      </c>
      <c r="C4647" s="2" t="s">
        <v>34</v>
      </c>
      <c r="D4647" s="2" t="s">
        <v>41</v>
      </c>
      <c r="E4647" s="2" t="s">
        <v>7933</v>
      </c>
      <c r="F4647" s="2" t="s">
        <v>7934</v>
      </c>
      <c r="G4647" s="2"/>
      <c r="H4647" s="2" t="s">
        <v>38</v>
      </c>
      <c r="I4647" s="2"/>
      <c r="J4647" s="2">
        <v>0</v>
      </c>
      <c r="K4647" s="2"/>
      <c r="L4647" s="2">
        <v>2015</v>
      </c>
      <c r="M4647" s="3">
        <v>42339</v>
      </c>
      <c r="N4647" s="4">
        <v>42369</v>
      </c>
      <c r="O4647" s="2">
        <v>4011</v>
      </c>
      <c r="P4647" s="2">
        <v>1</v>
      </c>
      <c r="Q4647" s="2">
        <v>4011</v>
      </c>
      <c r="R4647" s="2" t="s">
        <v>7935</v>
      </c>
      <c r="S4647" s="2"/>
      <c r="T4647" s="2"/>
      <c r="U4647" s="2"/>
      <c r="V4647" s="2"/>
      <c r="W4647" s="2"/>
      <c r="X4647" s="2"/>
      <c r="Y4647" s="2"/>
      <c r="Z4647" s="2"/>
      <c r="AA4647" s="2"/>
      <c r="AB4647" s="2"/>
      <c r="AC4647" s="2"/>
      <c r="AD4647" s="2"/>
      <c r="AE4647" s="2"/>
      <c r="AF4647" s="4">
        <v>42734</v>
      </c>
      <c r="AG4647" s="4">
        <v>43099</v>
      </c>
    </row>
    <row r="4648" ht="15.6" spans="1:33">
      <c r="A4648" s="2">
        <v>4656</v>
      </c>
      <c r="B4648" s="2" t="s">
        <v>3206</v>
      </c>
      <c r="C4648" s="2" t="s">
        <v>34</v>
      </c>
      <c r="D4648" s="2" t="s">
        <v>41</v>
      </c>
      <c r="E4648" s="2" t="s">
        <v>7930</v>
      </c>
      <c r="F4648" s="2" t="s">
        <v>7931</v>
      </c>
      <c r="G4648" s="2"/>
      <c r="H4648" s="2" t="s">
        <v>38</v>
      </c>
      <c r="I4648" s="2"/>
      <c r="J4648" s="2">
        <v>0</v>
      </c>
      <c r="K4648" s="2"/>
      <c r="L4648" s="2">
        <v>2015</v>
      </c>
      <c r="M4648" s="3">
        <v>42339</v>
      </c>
      <c r="N4648" s="4">
        <v>42369</v>
      </c>
      <c r="O4648" s="2">
        <v>1666</v>
      </c>
      <c r="P4648" s="2">
        <v>1</v>
      </c>
      <c r="Q4648" s="2">
        <v>1666</v>
      </c>
      <c r="R4648" s="2" t="s">
        <v>7932</v>
      </c>
      <c r="S4648" s="2"/>
      <c r="T4648" s="2"/>
      <c r="U4648" s="2"/>
      <c r="V4648" s="2"/>
      <c r="W4648" s="2"/>
      <c r="X4648" s="2"/>
      <c r="Y4648" s="2"/>
      <c r="Z4648" s="2"/>
      <c r="AA4648" s="2"/>
      <c r="AB4648" s="2"/>
      <c r="AC4648" s="2"/>
      <c r="AD4648" s="2"/>
      <c r="AE4648" s="2"/>
      <c r="AF4648" s="4">
        <v>42734</v>
      </c>
      <c r="AG4648" s="4">
        <v>43099</v>
      </c>
    </row>
    <row r="4649" ht="15.6" spans="1:33">
      <c r="A4649" s="2">
        <v>4657</v>
      </c>
      <c r="B4649" s="2" t="s">
        <v>3206</v>
      </c>
      <c r="C4649" s="2" t="s">
        <v>34</v>
      </c>
      <c r="D4649" s="2" t="s">
        <v>41</v>
      </c>
      <c r="E4649" s="2" t="s">
        <v>7936</v>
      </c>
      <c r="F4649" s="2" t="s">
        <v>7937</v>
      </c>
      <c r="G4649" s="2"/>
      <c r="H4649" s="2" t="s">
        <v>38</v>
      </c>
      <c r="I4649" s="2"/>
      <c r="J4649" s="2">
        <v>0</v>
      </c>
      <c r="K4649" s="2"/>
      <c r="L4649" s="2">
        <v>2015</v>
      </c>
      <c r="M4649" s="3">
        <v>42339</v>
      </c>
      <c r="N4649" s="4">
        <v>42369</v>
      </c>
      <c r="O4649" s="2">
        <v>23043</v>
      </c>
      <c r="P4649" s="2">
        <v>1</v>
      </c>
      <c r="Q4649" s="2">
        <v>23043</v>
      </c>
      <c r="R4649" s="2" t="s">
        <v>2688</v>
      </c>
      <c r="S4649" s="2"/>
      <c r="T4649" s="2"/>
      <c r="U4649" s="2"/>
      <c r="V4649" s="2"/>
      <c r="W4649" s="2"/>
      <c r="X4649" s="2"/>
      <c r="Y4649" s="2"/>
      <c r="Z4649" s="2"/>
      <c r="AA4649" s="2"/>
      <c r="AB4649" s="2"/>
      <c r="AC4649" s="2"/>
      <c r="AD4649" s="2"/>
      <c r="AE4649" s="2"/>
      <c r="AF4649" s="4">
        <v>42734</v>
      </c>
      <c r="AG4649" s="4">
        <v>43099</v>
      </c>
    </row>
    <row r="4650" ht="15.6" spans="1:33">
      <c r="A4650" s="2">
        <v>4658</v>
      </c>
      <c r="B4650" s="2" t="s">
        <v>3206</v>
      </c>
      <c r="C4650" s="2" t="s">
        <v>34</v>
      </c>
      <c r="D4650" s="2" t="s">
        <v>41</v>
      </c>
      <c r="E4650" s="2" t="s">
        <v>7938</v>
      </c>
      <c r="F4650" s="2" t="s">
        <v>7939</v>
      </c>
      <c r="G4650" s="2"/>
      <c r="H4650" s="2" t="s">
        <v>38</v>
      </c>
      <c r="I4650" s="2"/>
      <c r="J4650" s="2">
        <v>0</v>
      </c>
      <c r="K4650" s="2"/>
      <c r="L4650" s="2">
        <v>2015</v>
      </c>
      <c r="M4650" s="3">
        <v>42339</v>
      </c>
      <c r="N4650" s="4">
        <v>42369</v>
      </c>
      <c r="O4650" s="2">
        <v>12116</v>
      </c>
      <c r="P4650" s="2">
        <v>1</v>
      </c>
      <c r="Q4650" s="2">
        <v>12116</v>
      </c>
      <c r="R4650" s="2" t="s">
        <v>7940</v>
      </c>
      <c r="S4650" s="2"/>
      <c r="T4650" s="2"/>
      <c r="U4650" s="2"/>
      <c r="V4650" s="2"/>
      <c r="W4650" s="2"/>
      <c r="X4650" s="2"/>
      <c r="Y4650" s="2"/>
      <c r="Z4650" s="2"/>
      <c r="AA4650" s="2"/>
      <c r="AB4650" s="2"/>
      <c r="AC4650" s="2"/>
      <c r="AD4650" s="2"/>
      <c r="AE4650" s="2"/>
      <c r="AF4650" s="4">
        <v>42734</v>
      </c>
      <c r="AG4650" s="4">
        <v>43099</v>
      </c>
    </row>
    <row r="4651" ht="15.6" spans="1:33">
      <c r="A4651" s="2">
        <v>4659</v>
      </c>
      <c r="B4651" s="2" t="s">
        <v>3337</v>
      </c>
      <c r="C4651" s="2" t="s">
        <v>34</v>
      </c>
      <c r="D4651" s="2" t="s">
        <v>41</v>
      </c>
      <c r="E4651" s="2" t="s">
        <v>7941</v>
      </c>
      <c r="F4651" s="2" t="s">
        <v>7925</v>
      </c>
      <c r="G4651" s="2"/>
      <c r="H4651" s="2" t="s">
        <v>38</v>
      </c>
      <c r="I4651" s="2"/>
      <c r="J4651" s="2">
        <v>0</v>
      </c>
      <c r="K4651" s="2"/>
      <c r="L4651" s="2">
        <v>2015</v>
      </c>
      <c r="M4651" s="3">
        <v>42339</v>
      </c>
      <c r="N4651" s="4">
        <v>42369</v>
      </c>
      <c r="O4651" s="2">
        <v>9989</v>
      </c>
      <c r="P4651" s="2">
        <v>1</v>
      </c>
      <c r="Q4651" s="2">
        <v>9989</v>
      </c>
      <c r="R4651" s="2" t="s">
        <v>7942</v>
      </c>
      <c r="S4651" s="2"/>
      <c r="T4651" s="2"/>
      <c r="U4651" s="2"/>
      <c r="V4651" s="2"/>
      <c r="W4651" s="2"/>
      <c r="X4651" s="2"/>
      <c r="Y4651" s="2"/>
      <c r="Z4651" s="2"/>
      <c r="AA4651" s="2"/>
      <c r="AB4651" s="2"/>
      <c r="AC4651" s="2"/>
      <c r="AD4651" s="2"/>
      <c r="AE4651" s="2"/>
      <c r="AF4651" s="4">
        <v>42734</v>
      </c>
      <c r="AG4651" s="4">
        <v>43099</v>
      </c>
    </row>
    <row r="4652" ht="15.6" spans="1:33">
      <c r="A4652" s="2">
        <v>4660</v>
      </c>
      <c r="B4652" s="2" t="s">
        <v>2753</v>
      </c>
      <c r="C4652" s="2" t="s">
        <v>34</v>
      </c>
      <c r="D4652" s="2" t="s">
        <v>41</v>
      </c>
      <c r="E4652" s="2" t="s">
        <v>7943</v>
      </c>
      <c r="F4652" s="2" t="s">
        <v>7944</v>
      </c>
      <c r="G4652" s="2"/>
      <c r="H4652" s="2" t="s">
        <v>38</v>
      </c>
      <c r="I4652" s="2"/>
      <c r="J4652" s="2">
        <v>0</v>
      </c>
      <c r="K4652" s="2"/>
      <c r="L4652" s="2">
        <v>2015</v>
      </c>
      <c r="M4652" s="3">
        <v>42339</v>
      </c>
      <c r="N4652" s="4">
        <v>42369</v>
      </c>
      <c r="O4652" s="2">
        <v>162</v>
      </c>
      <c r="P4652" s="2"/>
      <c r="Q4652" s="2">
        <v>0</v>
      </c>
      <c r="R4652" s="2" t="s">
        <v>7108</v>
      </c>
      <c r="S4652" s="2"/>
      <c r="T4652" s="2"/>
      <c r="U4652" s="2"/>
      <c r="V4652" s="2"/>
      <c r="W4652" s="2"/>
      <c r="X4652" s="2"/>
      <c r="Y4652" s="2"/>
      <c r="Z4652" s="2"/>
      <c r="AA4652" s="2"/>
      <c r="AB4652" s="2"/>
      <c r="AC4652" s="2"/>
      <c r="AD4652" s="2"/>
      <c r="AE4652" s="2"/>
      <c r="AF4652" s="4">
        <v>42734</v>
      </c>
      <c r="AG4652" s="4">
        <v>43829</v>
      </c>
    </row>
    <row r="4653" spans="1:33">
      <c r="A4653" s="1">
        <v>4661</v>
      </c>
      <c r="B4653" s="1" t="s">
        <v>193</v>
      </c>
      <c r="C4653" s="1" t="s">
        <v>34</v>
      </c>
      <c r="D4653" s="1" t="s">
        <v>93</v>
      </c>
      <c r="E4653" s="1" t="s">
        <v>7945</v>
      </c>
      <c r="F4653" s="1" t="s">
        <v>189</v>
      </c>
      <c r="G4653" s="1">
        <v>50</v>
      </c>
      <c r="H4653" s="1" t="s">
        <v>44</v>
      </c>
      <c r="J4653" s="1">
        <v>2745</v>
      </c>
      <c r="L4653" s="1">
        <v>2015</v>
      </c>
      <c r="M4653" s="5">
        <v>42339</v>
      </c>
      <c r="N4653" s="6">
        <v>42368</v>
      </c>
      <c r="O4653" s="1">
        <v>121767.7</v>
      </c>
      <c r="P4653" s="1">
        <v>1</v>
      </c>
      <c r="Q4653" s="1">
        <v>121767.7</v>
      </c>
      <c r="R4653" s="1" t="s">
        <v>7946</v>
      </c>
      <c r="AF4653" s="6">
        <v>42734</v>
      </c>
      <c r="AG4653" s="6">
        <v>43099</v>
      </c>
    </row>
    <row r="4654" spans="1:33">
      <c r="A4654" s="1">
        <v>4662</v>
      </c>
      <c r="B4654" s="1" t="s">
        <v>48</v>
      </c>
      <c r="C4654" s="1" t="s">
        <v>34</v>
      </c>
      <c r="D4654" s="1" t="s">
        <v>93</v>
      </c>
      <c r="E4654" s="1" t="s">
        <v>7947</v>
      </c>
      <c r="F4654" s="1" t="s">
        <v>189</v>
      </c>
      <c r="G4654" s="1">
        <v>40</v>
      </c>
      <c r="H4654" s="1" t="s">
        <v>44</v>
      </c>
      <c r="J4654" s="1">
        <v>720</v>
      </c>
      <c r="L4654" s="1">
        <v>2015</v>
      </c>
      <c r="M4654" s="5">
        <v>42339</v>
      </c>
      <c r="N4654" s="6">
        <v>42368</v>
      </c>
      <c r="O4654" s="1">
        <v>40161.9</v>
      </c>
      <c r="P4654" s="1">
        <v>1</v>
      </c>
      <c r="Q4654" s="1">
        <v>40161.9</v>
      </c>
      <c r="R4654" s="1" t="s">
        <v>7279</v>
      </c>
      <c r="AF4654" s="6">
        <v>42734</v>
      </c>
      <c r="AG4654" s="6">
        <v>43099</v>
      </c>
    </row>
    <row r="4655" spans="1:33">
      <c r="A4655" s="1">
        <v>4663</v>
      </c>
      <c r="B4655" s="1" t="s">
        <v>48</v>
      </c>
      <c r="C4655" s="1" t="s">
        <v>34</v>
      </c>
      <c r="D4655" s="1" t="s">
        <v>93</v>
      </c>
      <c r="E4655" s="1" t="s">
        <v>7948</v>
      </c>
      <c r="F4655" s="1" t="s">
        <v>189</v>
      </c>
      <c r="G4655" s="1">
        <v>40</v>
      </c>
      <c r="H4655" s="1" t="s">
        <v>44</v>
      </c>
      <c r="J4655" s="1">
        <v>516</v>
      </c>
      <c r="L4655" s="1">
        <v>2015</v>
      </c>
      <c r="M4655" s="5">
        <v>42339</v>
      </c>
      <c r="N4655" s="6">
        <v>42368</v>
      </c>
      <c r="O4655" s="1">
        <v>30909</v>
      </c>
      <c r="P4655" s="1">
        <v>1</v>
      </c>
      <c r="Q4655" s="1">
        <v>30909</v>
      </c>
      <c r="R4655" s="1" t="s">
        <v>7949</v>
      </c>
      <c r="AF4655" s="6">
        <v>42734</v>
      </c>
      <c r="AG4655" s="6">
        <v>43099</v>
      </c>
    </row>
    <row r="4656" spans="1:33">
      <c r="A4656" s="1">
        <v>4664</v>
      </c>
      <c r="B4656" s="1" t="s">
        <v>48</v>
      </c>
      <c r="C4656" s="1" t="s">
        <v>34</v>
      </c>
      <c r="D4656" s="1" t="s">
        <v>93</v>
      </c>
      <c r="E4656" s="1" t="s">
        <v>7950</v>
      </c>
      <c r="F4656" s="1" t="s">
        <v>189</v>
      </c>
      <c r="G4656" s="1">
        <v>40</v>
      </c>
      <c r="H4656" s="1" t="s">
        <v>44</v>
      </c>
      <c r="J4656" s="1">
        <v>173</v>
      </c>
      <c r="L4656" s="1">
        <v>2015</v>
      </c>
      <c r="M4656" s="5">
        <v>42339</v>
      </c>
      <c r="N4656" s="6">
        <v>42368</v>
      </c>
      <c r="O4656" s="1">
        <v>8723.7</v>
      </c>
      <c r="P4656" s="1">
        <v>1</v>
      </c>
      <c r="Q4656" s="1">
        <v>8723.7</v>
      </c>
      <c r="R4656" s="1" t="s">
        <v>7951</v>
      </c>
      <c r="AF4656" s="6">
        <v>42734</v>
      </c>
      <c r="AG4656" s="6">
        <v>43099</v>
      </c>
    </row>
    <row r="4657" spans="1:33">
      <c r="A4657" s="1">
        <v>4665</v>
      </c>
      <c r="B4657" s="1" t="s">
        <v>193</v>
      </c>
      <c r="C4657" s="1" t="s">
        <v>34</v>
      </c>
      <c r="D4657" s="1" t="s">
        <v>166</v>
      </c>
      <c r="E4657" s="1" t="s">
        <v>7952</v>
      </c>
      <c r="F4657" s="1" t="s">
        <v>189</v>
      </c>
      <c r="G4657" s="1">
        <v>50</v>
      </c>
      <c r="H4657" s="1" t="s">
        <v>44</v>
      </c>
      <c r="J4657" s="1">
        <v>582</v>
      </c>
      <c r="L4657" s="1">
        <v>2015</v>
      </c>
      <c r="M4657" s="5">
        <v>42339</v>
      </c>
      <c r="N4657" s="6">
        <v>42368</v>
      </c>
      <c r="O4657" s="1">
        <v>20410</v>
      </c>
      <c r="P4657" s="1">
        <v>1.3</v>
      </c>
      <c r="Q4657" s="1">
        <v>26533</v>
      </c>
      <c r="R4657" s="1" t="s">
        <v>7952</v>
      </c>
      <c r="AF4657" s="6">
        <v>42614</v>
      </c>
      <c r="AG4657" s="6">
        <v>43343</v>
      </c>
    </row>
    <row r="4658" spans="1:33">
      <c r="A4658" s="1">
        <v>4666</v>
      </c>
      <c r="B4658" s="1" t="s">
        <v>3094</v>
      </c>
      <c r="C4658" s="1" t="s">
        <v>34</v>
      </c>
      <c r="D4658" s="1" t="s">
        <v>41</v>
      </c>
      <c r="E4658" s="1" t="s">
        <v>7953</v>
      </c>
      <c r="F4658" s="1" t="s">
        <v>7954</v>
      </c>
      <c r="G4658" s="1">
        <v>70</v>
      </c>
      <c r="H4658" s="1" t="s">
        <v>44</v>
      </c>
      <c r="J4658" s="1">
        <v>17047.3</v>
      </c>
      <c r="L4658" s="1">
        <v>2015</v>
      </c>
      <c r="M4658" s="5">
        <v>42339</v>
      </c>
      <c r="N4658" s="6">
        <v>42367</v>
      </c>
      <c r="O4658" s="1">
        <v>59791.71</v>
      </c>
      <c r="P4658" s="1">
        <v>3</v>
      </c>
      <c r="Q4658" s="1">
        <v>179375.13</v>
      </c>
      <c r="R4658" s="1" t="s">
        <v>7955</v>
      </c>
      <c r="AF4658" s="6">
        <v>42401</v>
      </c>
      <c r="AG4658" s="6">
        <v>43466</v>
      </c>
    </row>
    <row r="4659" spans="1:33">
      <c r="A4659" s="1">
        <v>4667</v>
      </c>
      <c r="B4659" s="1" t="s">
        <v>3094</v>
      </c>
      <c r="C4659" s="1" t="s">
        <v>34</v>
      </c>
      <c r="D4659" s="1" t="s">
        <v>41</v>
      </c>
      <c r="E4659" s="1" t="s">
        <v>7956</v>
      </c>
      <c r="F4659" s="1" t="s">
        <v>7957</v>
      </c>
      <c r="G4659" s="1">
        <v>70</v>
      </c>
      <c r="H4659" s="1" t="s">
        <v>44</v>
      </c>
      <c r="J4659" s="1">
        <v>18472.9</v>
      </c>
      <c r="L4659" s="1">
        <v>2015</v>
      </c>
      <c r="M4659" s="5">
        <v>42339</v>
      </c>
      <c r="N4659" s="6">
        <v>42367</v>
      </c>
      <c r="O4659" s="1">
        <v>64913.2</v>
      </c>
      <c r="P4659" s="1">
        <v>3</v>
      </c>
      <c r="Q4659" s="1">
        <v>194739.6</v>
      </c>
      <c r="R4659" s="1" t="s">
        <v>7955</v>
      </c>
      <c r="AF4659" s="6">
        <v>42402</v>
      </c>
      <c r="AG4659" s="6">
        <v>43497</v>
      </c>
    </row>
    <row r="4660" spans="1:33">
      <c r="A4660" s="1">
        <v>4668</v>
      </c>
      <c r="B4660" s="1" t="s">
        <v>3094</v>
      </c>
      <c r="C4660" s="1" t="s">
        <v>34</v>
      </c>
      <c r="D4660" s="1" t="s">
        <v>41</v>
      </c>
      <c r="E4660" s="1" t="s">
        <v>7958</v>
      </c>
      <c r="F4660" s="1" t="s">
        <v>7959</v>
      </c>
      <c r="G4660" s="1">
        <v>70</v>
      </c>
      <c r="H4660" s="1" t="s">
        <v>44</v>
      </c>
      <c r="J4660" s="1">
        <v>7483.1</v>
      </c>
      <c r="L4660" s="1">
        <v>2015</v>
      </c>
      <c r="M4660" s="5">
        <v>42339</v>
      </c>
      <c r="N4660" s="6">
        <v>42367</v>
      </c>
      <c r="O4660" s="1">
        <v>26284</v>
      </c>
      <c r="P4660" s="1">
        <v>3</v>
      </c>
      <c r="Q4660" s="1">
        <v>78852</v>
      </c>
      <c r="R4660" s="1" t="s">
        <v>7955</v>
      </c>
      <c r="AF4660" s="6">
        <v>42402</v>
      </c>
      <c r="AG4660" s="6">
        <v>43497</v>
      </c>
    </row>
    <row r="4661" spans="1:33">
      <c r="A4661" s="1">
        <v>4669</v>
      </c>
      <c r="B4661" s="1" t="s">
        <v>3094</v>
      </c>
      <c r="C4661" s="1" t="s">
        <v>34</v>
      </c>
      <c r="D4661" s="1" t="s">
        <v>41</v>
      </c>
      <c r="E4661" s="1" t="s">
        <v>7960</v>
      </c>
      <c r="F4661" s="1" t="s">
        <v>7961</v>
      </c>
      <c r="G4661" s="1">
        <v>70</v>
      </c>
      <c r="H4661" s="1" t="s">
        <v>44</v>
      </c>
      <c r="J4661" s="1">
        <v>12727</v>
      </c>
      <c r="L4661" s="1">
        <v>2015</v>
      </c>
      <c r="M4661" s="5">
        <v>42339</v>
      </c>
      <c r="N4661" s="6">
        <v>42367</v>
      </c>
      <c r="O4661" s="1">
        <v>44730.56</v>
      </c>
      <c r="P4661" s="1">
        <v>3</v>
      </c>
      <c r="Q4661" s="1">
        <v>134191.68</v>
      </c>
      <c r="R4661" s="1" t="s">
        <v>7955</v>
      </c>
      <c r="AF4661" s="6">
        <v>42496</v>
      </c>
      <c r="AG4661" s="6">
        <v>43561</v>
      </c>
    </row>
    <row r="4662" spans="1:33">
      <c r="A4662" s="1">
        <v>4670</v>
      </c>
      <c r="B4662" s="1" t="s">
        <v>3094</v>
      </c>
      <c r="C4662" s="1" t="s">
        <v>34</v>
      </c>
      <c r="D4662" s="1" t="s">
        <v>41</v>
      </c>
      <c r="E4662" s="1" t="s">
        <v>7962</v>
      </c>
      <c r="F4662" s="1" t="s">
        <v>7963</v>
      </c>
      <c r="G4662" s="1">
        <v>70</v>
      </c>
      <c r="H4662" s="1" t="s">
        <v>44</v>
      </c>
      <c r="J4662" s="1">
        <v>16487.6</v>
      </c>
      <c r="L4662" s="1">
        <v>2015</v>
      </c>
      <c r="M4662" s="5">
        <v>42339</v>
      </c>
      <c r="N4662" s="6">
        <v>42367</v>
      </c>
      <c r="O4662" s="1">
        <v>58187.06</v>
      </c>
      <c r="P4662" s="1">
        <v>3</v>
      </c>
      <c r="Q4662" s="1">
        <v>174561.18</v>
      </c>
      <c r="R4662" s="1" t="s">
        <v>7955</v>
      </c>
      <c r="AF4662" s="6">
        <v>42464</v>
      </c>
      <c r="AG4662" s="6">
        <v>43556</v>
      </c>
    </row>
    <row r="4663" spans="1:33">
      <c r="A4663" s="1">
        <v>4671</v>
      </c>
      <c r="B4663" s="1" t="s">
        <v>3094</v>
      </c>
      <c r="C4663" s="1" t="s">
        <v>34</v>
      </c>
      <c r="D4663" s="1" t="s">
        <v>41</v>
      </c>
      <c r="E4663" s="1" t="s">
        <v>7964</v>
      </c>
      <c r="F4663" s="1" t="s">
        <v>7965</v>
      </c>
      <c r="G4663" s="1">
        <v>70</v>
      </c>
      <c r="H4663" s="1" t="s">
        <v>44</v>
      </c>
      <c r="J4663" s="1">
        <v>15915.8</v>
      </c>
      <c r="L4663" s="1">
        <v>2015</v>
      </c>
      <c r="M4663" s="5">
        <v>42339</v>
      </c>
      <c r="N4663" s="6">
        <v>42367</v>
      </c>
      <c r="O4663" s="1">
        <v>55829.9</v>
      </c>
      <c r="P4663" s="1">
        <v>3</v>
      </c>
      <c r="Q4663" s="1">
        <v>167489.7</v>
      </c>
      <c r="R4663" s="1" t="s">
        <v>7955</v>
      </c>
      <c r="AF4663" s="6">
        <v>42430</v>
      </c>
      <c r="AG4663" s="6">
        <v>43497</v>
      </c>
    </row>
    <row r="4664" ht="15.6" spans="1:33">
      <c r="A4664" s="2">
        <v>4672</v>
      </c>
      <c r="B4664" s="2" t="s">
        <v>102</v>
      </c>
      <c r="C4664" s="2" t="s">
        <v>34</v>
      </c>
      <c r="D4664" s="2" t="s">
        <v>41</v>
      </c>
      <c r="E4664" s="2" t="s">
        <v>7966</v>
      </c>
      <c r="F4664" s="2" t="s">
        <v>7967</v>
      </c>
      <c r="G4664" s="2">
        <v>40</v>
      </c>
      <c r="H4664" s="2" t="s">
        <v>44</v>
      </c>
      <c r="I4664" s="2"/>
      <c r="J4664" s="2">
        <v>2342.4</v>
      </c>
      <c r="K4664" s="2"/>
      <c r="L4664" s="2">
        <v>2015</v>
      </c>
      <c r="M4664" s="3">
        <v>42339</v>
      </c>
      <c r="N4664" s="4">
        <v>42367</v>
      </c>
      <c r="O4664" s="2">
        <v>6503.78</v>
      </c>
      <c r="P4664" s="2">
        <v>0.9</v>
      </c>
      <c r="Q4664" s="2">
        <v>5853.402</v>
      </c>
      <c r="R4664" s="2" t="s">
        <v>1502</v>
      </c>
      <c r="S4664" s="2"/>
      <c r="T4664" s="2"/>
      <c r="U4664" s="2"/>
      <c r="V4664" s="2"/>
      <c r="W4664" s="2"/>
      <c r="X4664" s="2"/>
      <c r="Y4664" s="2"/>
      <c r="Z4664" s="2"/>
      <c r="AA4664" s="2"/>
      <c r="AB4664" s="2"/>
      <c r="AC4664" s="2"/>
      <c r="AD4664" s="2"/>
      <c r="AE4664" s="2"/>
      <c r="AF4664" s="4">
        <v>42429</v>
      </c>
      <c r="AG4664" s="4">
        <v>42794</v>
      </c>
    </row>
    <row r="4665" spans="1:33">
      <c r="A4665" s="1">
        <v>4673</v>
      </c>
      <c r="B4665" s="1" t="s">
        <v>48</v>
      </c>
      <c r="C4665" s="1" t="s">
        <v>34</v>
      </c>
      <c r="D4665" s="1" t="s">
        <v>107</v>
      </c>
      <c r="E4665" s="1" t="s">
        <v>6964</v>
      </c>
      <c r="F4665" s="1" t="s">
        <v>189</v>
      </c>
      <c r="G4665" s="1">
        <v>50</v>
      </c>
      <c r="H4665" s="1" t="s">
        <v>212</v>
      </c>
      <c r="J4665" s="1">
        <v>1030.3679</v>
      </c>
      <c r="L4665" s="1">
        <v>2015</v>
      </c>
      <c r="M4665" s="5">
        <v>42339</v>
      </c>
      <c r="N4665" s="6">
        <v>42366</v>
      </c>
      <c r="O4665" s="1">
        <v>120257.69</v>
      </c>
      <c r="P4665" s="1">
        <v>1</v>
      </c>
      <c r="Q4665" s="1">
        <v>120257.69</v>
      </c>
      <c r="R4665" s="1" t="s">
        <v>6964</v>
      </c>
      <c r="AF4665" s="6">
        <v>42549</v>
      </c>
      <c r="AG4665" s="6">
        <v>43279</v>
      </c>
    </row>
    <row r="4666" ht="15.6" spans="1:33">
      <c r="A4666" s="2">
        <v>4674</v>
      </c>
      <c r="B4666" s="2" t="s">
        <v>544</v>
      </c>
      <c r="C4666" s="2" t="s">
        <v>34</v>
      </c>
      <c r="D4666" s="2" t="s">
        <v>49</v>
      </c>
      <c r="E4666" s="2" t="s">
        <v>7968</v>
      </c>
      <c r="F4666" s="2" t="s">
        <v>7969</v>
      </c>
      <c r="G4666" s="2"/>
      <c r="H4666" s="2" t="s">
        <v>38</v>
      </c>
      <c r="I4666" s="2"/>
      <c r="J4666" s="2">
        <v>38.673</v>
      </c>
      <c r="K4666" s="2"/>
      <c r="L4666" s="2">
        <v>2015</v>
      </c>
      <c r="M4666" s="3">
        <v>42339</v>
      </c>
      <c r="N4666" s="4">
        <v>42366</v>
      </c>
      <c r="O4666" s="2">
        <v>3720</v>
      </c>
      <c r="P4666" s="2">
        <v>1</v>
      </c>
      <c r="Q4666" s="2">
        <v>3720</v>
      </c>
      <c r="R4666" s="2" t="s">
        <v>7970</v>
      </c>
      <c r="S4666" s="2"/>
      <c r="T4666" s="2"/>
      <c r="U4666" s="2"/>
      <c r="V4666" s="2"/>
      <c r="W4666" s="2"/>
      <c r="X4666" s="2"/>
      <c r="Y4666" s="2"/>
      <c r="Z4666" s="2"/>
      <c r="AA4666" s="2"/>
      <c r="AB4666" s="2"/>
      <c r="AC4666" s="2"/>
      <c r="AD4666" s="2"/>
      <c r="AE4666" s="2"/>
      <c r="AF4666" s="4">
        <v>42488</v>
      </c>
      <c r="AG4666" s="4">
        <v>43218</v>
      </c>
    </row>
    <row r="4667" ht="15.6" spans="1:33">
      <c r="A4667" s="2">
        <v>4675</v>
      </c>
      <c r="B4667" s="2" t="s">
        <v>3206</v>
      </c>
      <c r="C4667" s="2" t="s">
        <v>34</v>
      </c>
      <c r="D4667" s="2" t="s">
        <v>41</v>
      </c>
      <c r="E4667" s="2" t="s">
        <v>7971</v>
      </c>
      <c r="F4667" s="2" t="s">
        <v>7972</v>
      </c>
      <c r="G4667" s="2"/>
      <c r="H4667" s="2" t="s">
        <v>38</v>
      </c>
      <c r="I4667" s="2"/>
      <c r="J4667" s="2">
        <v>0</v>
      </c>
      <c r="K4667" s="2"/>
      <c r="L4667" s="2">
        <v>2015</v>
      </c>
      <c r="M4667" s="3">
        <v>42339</v>
      </c>
      <c r="N4667" s="4">
        <v>42363</v>
      </c>
      <c r="O4667" s="2">
        <v>19196.03</v>
      </c>
      <c r="P4667" s="2">
        <v>1</v>
      </c>
      <c r="Q4667" s="2">
        <v>19196.03</v>
      </c>
      <c r="R4667" s="2" t="s">
        <v>7973</v>
      </c>
      <c r="S4667" s="2"/>
      <c r="T4667" s="2"/>
      <c r="U4667" s="2"/>
      <c r="V4667" s="2"/>
      <c r="W4667" s="2"/>
      <c r="X4667" s="2"/>
      <c r="Y4667" s="2"/>
      <c r="Z4667" s="2"/>
      <c r="AA4667" s="2"/>
      <c r="AB4667" s="2"/>
      <c r="AC4667" s="2"/>
      <c r="AD4667" s="2"/>
      <c r="AE4667" s="2"/>
      <c r="AF4667" s="4">
        <v>42369</v>
      </c>
      <c r="AG4667" s="4">
        <v>42734</v>
      </c>
    </row>
    <row r="4668" ht="15.6" spans="1:33">
      <c r="A4668" s="2">
        <v>4676</v>
      </c>
      <c r="B4668" s="2" t="s">
        <v>3206</v>
      </c>
      <c r="C4668" s="2" t="s">
        <v>34</v>
      </c>
      <c r="D4668" s="2" t="s">
        <v>49</v>
      </c>
      <c r="E4668" s="2" t="s">
        <v>7974</v>
      </c>
      <c r="F4668" s="2" t="s">
        <v>7975</v>
      </c>
      <c r="G4668" s="2"/>
      <c r="H4668" s="2" t="s">
        <v>38</v>
      </c>
      <c r="I4668" s="2"/>
      <c r="J4668" s="2">
        <v>267.1596</v>
      </c>
      <c r="K4668" s="2"/>
      <c r="L4668" s="2">
        <v>2015</v>
      </c>
      <c r="M4668" s="3">
        <v>42339</v>
      </c>
      <c r="N4668" s="4">
        <v>42363</v>
      </c>
      <c r="O4668" s="2">
        <v>8330</v>
      </c>
      <c r="P4668" s="2">
        <v>1</v>
      </c>
      <c r="Q4668" s="2">
        <v>8330</v>
      </c>
      <c r="R4668" s="2" t="s">
        <v>375</v>
      </c>
      <c r="S4668" s="2"/>
      <c r="T4668" s="2"/>
      <c r="U4668" s="2"/>
      <c r="V4668" s="2"/>
      <c r="W4668" s="2"/>
      <c r="X4668" s="2"/>
      <c r="Y4668" s="2"/>
      <c r="Z4668" s="2"/>
      <c r="AA4668" s="2"/>
      <c r="AB4668" s="2"/>
      <c r="AC4668" s="2"/>
      <c r="AD4668" s="2"/>
      <c r="AE4668" s="2"/>
      <c r="AF4668" s="4">
        <v>42485</v>
      </c>
      <c r="AG4668" s="4">
        <v>43215</v>
      </c>
    </row>
    <row r="4669" spans="1:33">
      <c r="A4669" s="1">
        <v>4677</v>
      </c>
      <c r="B4669" s="1" t="s">
        <v>3094</v>
      </c>
      <c r="C4669" s="1" t="s">
        <v>34</v>
      </c>
      <c r="D4669" s="1" t="s">
        <v>49</v>
      </c>
      <c r="E4669" s="1" t="s">
        <v>7976</v>
      </c>
      <c r="F4669" s="1" t="s">
        <v>7977</v>
      </c>
      <c r="G4669" s="1" t="s">
        <v>3938</v>
      </c>
      <c r="H4669" s="1" t="s">
        <v>44</v>
      </c>
      <c r="J4669" s="1">
        <v>7899</v>
      </c>
      <c r="L4669" s="1">
        <v>2015</v>
      </c>
      <c r="M4669" s="5">
        <v>42339</v>
      </c>
      <c r="N4669" s="6">
        <v>42361</v>
      </c>
      <c r="O4669" s="1">
        <v>35109</v>
      </c>
      <c r="P4669" s="1">
        <v>2.5</v>
      </c>
      <c r="Q4669" s="1">
        <v>87772.5</v>
      </c>
      <c r="R4669" s="1" t="s">
        <v>323</v>
      </c>
      <c r="AF4669" s="6">
        <v>42636</v>
      </c>
      <c r="AG4669" s="6">
        <v>43731</v>
      </c>
    </row>
    <row r="4670" spans="1:33">
      <c r="A4670" s="1">
        <v>4678</v>
      </c>
      <c r="B4670" s="1" t="s">
        <v>3094</v>
      </c>
      <c r="C4670" s="1" t="s">
        <v>34</v>
      </c>
      <c r="D4670" s="1" t="s">
        <v>49</v>
      </c>
      <c r="E4670" s="1" t="s">
        <v>7978</v>
      </c>
      <c r="F4670" s="1" t="s">
        <v>7979</v>
      </c>
      <c r="G4670" s="1" t="s">
        <v>3938</v>
      </c>
      <c r="H4670" s="1" t="s">
        <v>44</v>
      </c>
      <c r="J4670" s="1">
        <v>7635</v>
      </c>
      <c r="L4670" s="1">
        <v>2015</v>
      </c>
      <c r="M4670" s="5">
        <v>42339</v>
      </c>
      <c r="N4670" s="6">
        <v>42361</v>
      </c>
      <c r="O4670" s="1">
        <v>35102</v>
      </c>
      <c r="P4670" s="1">
        <v>2.5</v>
      </c>
      <c r="Q4670" s="1">
        <v>87755</v>
      </c>
      <c r="R4670" s="1" t="s">
        <v>323</v>
      </c>
      <c r="AF4670" s="6">
        <v>42636</v>
      </c>
      <c r="AG4670" s="6">
        <v>43731</v>
      </c>
    </row>
    <row r="4671" spans="1:33">
      <c r="A4671" s="1">
        <v>4679</v>
      </c>
      <c r="B4671" s="1" t="s">
        <v>3094</v>
      </c>
      <c r="C4671" s="1" t="s">
        <v>34</v>
      </c>
      <c r="D4671" s="1" t="s">
        <v>49</v>
      </c>
      <c r="E4671" s="1" t="s">
        <v>7980</v>
      </c>
      <c r="F4671" s="1" t="s">
        <v>7979</v>
      </c>
      <c r="G4671" s="1" t="s">
        <v>3194</v>
      </c>
      <c r="H4671" s="1" t="s">
        <v>44</v>
      </c>
      <c r="J4671" s="1">
        <v>4722</v>
      </c>
      <c r="L4671" s="1">
        <v>2015</v>
      </c>
      <c r="M4671" s="5">
        <v>42339</v>
      </c>
      <c r="N4671" s="6">
        <v>42361</v>
      </c>
      <c r="O4671" s="1">
        <v>24216</v>
      </c>
      <c r="P4671" s="1">
        <v>2.5</v>
      </c>
      <c r="Q4671" s="1">
        <v>60540</v>
      </c>
      <c r="R4671" s="1" t="s">
        <v>323</v>
      </c>
      <c r="AF4671" s="6">
        <v>42636</v>
      </c>
      <c r="AG4671" s="6">
        <v>43731</v>
      </c>
    </row>
    <row r="4672" spans="1:33">
      <c r="A4672" s="1">
        <v>4680</v>
      </c>
      <c r="B4672" s="1" t="s">
        <v>3094</v>
      </c>
      <c r="C4672" s="1" t="s">
        <v>34</v>
      </c>
      <c r="D4672" s="1" t="s">
        <v>49</v>
      </c>
      <c r="E4672" s="1" t="s">
        <v>7981</v>
      </c>
      <c r="F4672" s="1" t="s">
        <v>7979</v>
      </c>
      <c r="G4672" s="1" t="s">
        <v>3194</v>
      </c>
      <c r="H4672" s="1" t="s">
        <v>44</v>
      </c>
      <c r="J4672" s="1">
        <v>2600</v>
      </c>
      <c r="L4672" s="1">
        <v>2015</v>
      </c>
      <c r="M4672" s="5">
        <v>42339</v>
      </c>
      <c r="N4672" s="6">
        <v>42361</v>
      </c>
      <c r="O4672" s="1">
        <v>13333</v>
      </c>
      <c r="P4672" s="1">
        <v>2.5</v>
      </c>
      <c r="Q4672" s="1">
        <v>33332.5</v>
      </c>
      <c r="R4672" s="1" t="s">
        <v>323</v>
      </c>
      <c r="AF4672" s="6">
        <v>42636</v>
      </c>
      <c r="AG4672" s="6">
        <v>43731</v>
      </c>
    </row>
    <row r="4673" ht="15.6" spans="1:33">
      <c r="A4673" s="2">
        <v>4681</v>
      </c>
      <c r="B4673" s="2" t="s">
        <v>102</v>
      </c>
      <c r="C4673" s="2" t="s">
        <v>34</v>
      </c>
      <c r="D4673" s="2" t="s">
        <v>41</v>
      </c>
      <c r="E4673" s="2" t="s">
        <v>7982</v>
      </c>
      <c r="F4673" s="2" t="s">
        <v>7983</v>
      </c>
      <c r="G4673" s="2">
        <v>40</v>
      </c>
      <c r="H4673" s="2" t="s">
        <v>44</v>
      </c>
      <c r="I4673" s="2"/>
      <c r="J4673" s="2">
        <v>105.8</v>
      </c>
      <c r="K4673" s="2"/>
      <c r="L4673" s="2">
        <v>2015</v>
      </c>
      <c r="M4673" s="3">
        <v>42339</v>
      </c>
      <c r="N4673" s="4">
        <v>42356</v>
      </c>
      <c r="O4673" s="2">
        <v>1712.23</v>
      </c>
      <c r="P4673" s="2">
        <v>3</v>
      </c>
      <c r="Q4673" s="2">
        <v>5136.69</v>
      </c>
      <c r="R4673" s="2" t="s">
        <v>7984</v>
      </c>
      <c r="S4673" s="2"/>
      <c r="T4673" s="2"/>
      <c r="U4673" s="2"/>
      <c r="V4673" s="2"/>
      <c r="W4673" s="2"/>
      <c r="X4673" s="2"/>
      <c r="Y4673" s="2"/>
      <c r="Z4673" s="2"/>
      <c r="AA4673" s="2"/>
      <c r="AB4673" s="2"/>
      <c r="AC4673" s="2"/>
      <c r="AD4673" s="2"/>
      <c r="AE4673" s="2"/>
      <c r="AF4673" s="4">
        <v>42521</v>
      </c>
      <c r="AG4673" s="4">
        <v>43251</v>
      </c>
    </row>
    <row r="4674" ht="15.6" spans="1:33">
      <c r="A4674" s="2">
        <v>4682</v>
      </c>
      <c r="B4674" s="2" t="s">
        <v>102</v>
      </c>
      <c r="C4674" s="2" t="s">
        <v>34</v>
      </c>
      <c r="D4674" s="2" t="s">
        <v>41</v>
      </c>
      <c r="E4674" s="2" t="s">
        <v>7985</v>
      </c>
      <c r="F4674" s="2" t="s">
        <v>7983</v>
      </c>
      <c r="G4674" s="2">
        <v>40</v>
      </c>
      <c r="H4674" s="2" t="s">
        <v>44</v>
      </c>
      <c r="I4674" s="2"/>
      <c r="J4674" s="2">
        <v>675.6</v>
      </c>
      <c r="K4674" s="2"/>
      <c r="L4674" s="2">
        <v>2015</v>
      </c>
      <c r="M4674" s="3">
        <v>42339</v>
      </c>
      <c r="N4674" s="4">
        <v>42356</v>
      </c>
      <c r="O4674" s="2">
        <v>11161.36</v>
      </c>
      <c r="P4674" s="2">
        <v>3</v>
      </c>
      <c r="Q4674" s="2">
        <v>33484.08</v>
      </c>
      <c r="R4674" s="2" t="s">
        <v>7986</v>
      </c>
      <c r="S4674" s="2"/>
      <c r="T4674" s="2"/>
      <c r="U4674" s="2"/>
      <c r="V4674" s="2"/>
      <c r="W4674" s="2"/>
      <c r="X4674" s="2"/>
      <c r="Y4674" s="2"/>
      <c r="Z4674" s="2"/>
      <c r="AA4674" s="2"/>
      <c r="AB4674" s="2"/>
      <c r="AC4674" s="2"/>
      <c r="AD4674" s="2"/>
      <c r="AE4674" s="2"/>
      <c r="AF4674" s="4">
        <v>42369</v>
      </c>
      <c r="AG4674" s="4">
        <v>43100</v>
      </c>
    </row>
    <row r="4675" spans="1:33">
      <c r="A4675" s="1">
        <v>4683</v>
      </c>
      <c r="B4675" s="1" t="s">
        <v>193</v>
      </c>
      <c r="C4675" s="1" t="s">
        <v>34</v>
      </c>
      <c r="D4675" s="1" t="s">
        <v>166</v>
      </c>
      <c r="E4675" s="1" t="s">
        <v>5861</v>
      </c>
      <c r="F4675" s="1" t="s">
        <v>189</v>
      </c>
      <c r="G4675" s="1">
        <v>50</v>
      </c>
      <c r="H4675" s="1" t="s">
        <v>44</v>
      </c>
      <c r="J4675" s="1">
        <v>4811</v>
      </c>
      <c r="L4675" s="1">
        <v>2015</v>
      </c>
      <c r="M4675" s="5">
        <v>42339</v>
      </c>
      <c r="N4675" s="6">
        <v>42355</v>
      </c>
      <c r="O4675" s="1">
        <v>188633</v>
      </c>
      <c r="P4675" s="1">
        <v>0.4</v>
      </c>
      <c r="Q4675" s="1">
        <v>75453.2</v>
      </c>
      <c r="R4675" s="1" t="s">
        <v>5861</v>
      </c>
      <c r="AF4675" s="6">
        <v>42614</v>
      </c>
      <c r="AG4675" s="6">
        <v>43343</v>
      </c>
    </row>
    <row r="4676" spans="1:33">
      <c r="A4676" s="1">
        <v>4684</v>
      </c>
      <c r="B4676" s="1" t="s">
        <v>3094</v>
      </c>
      <c r="C4676" s="1" t="s">
        <v>34</v>
      </c>
      <c r="D4676" s="1" t="s">
        <v>49</v>
      </c>
      <c r="E4676" s="1" t="s">
        <v>7987</v>
      </c>
      <c r="F4676" s="1" t="s">
        <v>7738</v>
      </c>
      <c r="G4676" s="1" t="s">
        <v>3194</v>
      </c>
      <c r="H4676" s="1" t="s">
        <v>44</v>
      </c>
      <c r="J4676" s="1">
        <v>13397</v>
      </c>
      <c r="L4676" s="1">
        <v>2015</v>
      </c>
      <c r="M4676" s="5">
        <v>42339</v>
      </c>
      <c r="N4676" s="6">
        <v>42354</v>
      </c>
      <c r="O4676" s="1">
        <v>59538</v>
      </c>
      <c r="P4676" s="1">
        <v>2.2</v>
      </c>
      <c r="Q4676" s="1">
        <v>130983.6</v>
      </c>
      <c r="R4676" s="1" t="s">
        <v>184</v>
      </c>
      <c r="AF4676" s="6">
        <v>42629</v>
      </c>
      <c r="AG4676" s="6">
        <v>43724</v>
      </c>
    </row>
    <row r="4677" ht="15.6" spans="1:33">
      <c r="A4677" s="2">
        <v>4685</v>
      </c>
      <c r="B4677" s="2" t="s">
        <v>3116</v>
      </c>
      <c r="C4677" s="2" t="s">
        <v>34</v>
      </c>
      <c r="D4677" s="2" t="s">
        <v>107</v>
      </c>
      <c r="E4677" s="2" t="s">
        <v>7988</v>
      </c>
      <c r="F4677" s="2" t="s">
        <v>7989</v>
      </c>
      <c r="G4677" s="2"/>
      <c r="H4677" s="2" t="s">
        <v>38</v>
      </c>
      <c r="I4677" s="2"/>
      <c r="J4677" s="2">
        <v>0</v>
      </c>
      <c r="K4677" s="2"/>
      <c r="L4677" s="2">
        <v>2015</v>
      </c>
      <c r="M4677" s="3">
        <v>42339</v>
      </c>
      <c r="N4677" s="4">
        <v>42354</v>
      </c>
      <c r="O4677" s="2">
        <v>6690</v>
      </c>
      <c r="P4677" s="2"/>
      <c r="Q4677" s="2">
        <v>0</v>
      </c>
      <c r="R4677" s="2" t="s">
        <v>7990</v>
      </c>
      <c r="S4677" s="2"/>
      <c r="T4677" s="2"/>
      <c r="U4677" s="2"/>
      <c r="V4677" s="2"/>
      <c r="W4677" s="2"/>
      <c r="X4677" s="2"/>
      <c r="Y4677" s="2"/>
      <c r="Z4677" s="2"/>
      <c r="AA4677" s="2"/>
      <c r="AB4677" s="2"/>
      <c r="AC4677" s="2"/>
      <c r="AD4677" s="2"/>
      <c r="AE4677" s="2"/>
      <c r="AF4677" s="4">
        <v>42537</v>
      </c>
      <c r="AG4677" s="4">
        <v>43267</v>
      </c>
    </row>
    <row r="4678" ht="15.6" spans="1:33">
      <c r="A4678" s="2">
        <v>4686</v>
      </c>
      <c r="B4678" s="2" t="s">
        <v>3116</v>
      </c>
      <c r="C4678" s="2" t="s">
        <v>34</v>
      </c>
      <c r="D4678" s="2" t="s">
        <v>107</v>
      </c>
      <c r="E4678" s="2" t="s">
        <v>7991</v>
      </c>
      <c r="F4678" s="2" t="s">
        <v>7992</v>
      </c>
      <c r="G4678" s="2"/>
      <c r="H4678" s="2" t="s">
        <v>38</v>
      </c>
      <c r="I4678" s="2"/>
      <c r="J4678" s="2">
        <v>0</v>
      </c>
      <c r="K4678" s="2"/>
      <c r="L4678" s="2">
        <v>2015</v>
      </c>
      <c r="M4678" s="3">
        <v>42339</v>
      </c>
      <c r="N4678" s="4">
        <v>42354</v>
      </c>
      <c r="O4678" s="2">
        <v>6840</v>
      </c>
      <c r="P4678" s="2"/>
      <c r="Q4678" s="2">
        <v>0</v>
      </c>
      <c r="R4678" s="2" t="s">
        <v>7992</v>
      </c>
      <c r="S4678" s="2"/>
      <c r="T4678" s="2"/>
      <c r="U4678" s="2"/>
      <c r="V4678" s="2"/>
      <c r="W4678" s="2"/>
      <c r="X4678" s="2"/>
      <c r="Y4678" s="2"/>
      <c r="Z4678" s="2"/>
      <c r="AA4678" s="2"/>
      <c r="AB4678" s="2"/>
      <c r="AC4678" s="2"/>
      <c r="AD4678" s="2"/>
      <c r="AE4678" s="2"/>
      <c r="AF4678" s="4">
        <v>42537</v>
      </c>
      <c r="AG4678" s="4">
        <v>43267</v>
      </c>
    </row>
    <row r="4679" spans="1:33">
      <c r="A4679" s="1">
        <v>4687</v>
      </c>
      <c r="B4679" s="1" t="s">
        <v>3094</v>
      </c>
      <c r="C4679" s="1" t="s">
        <v>34</v>
      </c>
      <c r="D4679" s="1" t="s">
        <v>49</v>
      </c>
      <c r="E4679" s="1" t="s">
        <v>7993</v>
      </c>
      <c r="F4679" s="1" t="s">
        <v>7733</v>
      </c>
      <c r="G4679" s="1" t="s">
        <v>3938</v>
      </c>
      <c r="H4679" s="1" t="s">
        <v>44</v>
      </c>
      <c r="J4679" s="1">
        <v>7134</v>
      </c>
      <c r="L4679" s="1">
        <v>2015</v>
      </c>
      <c r="M4679" s="5">
        <v>42339</v>
      </c>
      <c r="N4679" s="6">
        <v>42354</v>
      </c>
      <c r="O4679" s="1">
        <v>43230</v>
      </c>
      <c r="P4679" s="1">
        <v>2.5</v>
      </c>
      <c r="Q4679" s="1">
        <v>108075</v>
      </c>
      <c r="R4679" s="1" t="s">
        <v>201</v>
      </c>
      <c r="AF4679" s="6">
        <v>42629</v>
      </c>
      <c r="AG4679" s="6">
        <v>43724</v>
      </c>
    </row>
    <row r="4680" spans="1:33">
      <c r="A4680" s="1">
        <v>4688</v>
      </c>
      <c r="B4680" s="1" t="s">
        <v>3108</v>
      </c>
      <c r="C4680" s="1" t="s">
        <v>34</v>
      </c>
      <c r="D4680" s="1" t="s">
        <v>142</v>
      </c>
      <c r="E4680" s="1" t="s">
        <v>7994</v>
      </c>
      <c r="F4680" s="1" t="s">
        <v>7995</v>
      </c>
      <c r="H4680" s="1" t="s">
        <v>38</v>
      </c>
      <c r="J4680" s="1">
        <v>0</v>
      </c>
      <c r="L4680" s="1">
        <v>2015</v>
      </c>
      <c r="M4680" s="5">
        <v>42339</v>
      </c>
      <c r="N4680" s="6">
        <v>42353</v>
      </c>
      <c r="O4680" s="1">
        <v>39042.5</v>
      </c>
      <c r="P4680" s="1">
        <v>1.63</v>
      </c>
      <c r="Q4680" s="1">
        <v>63639.275</v>
      </c>
      <c r="R4680" s="1" t="s">
        <v>7996</v>
      </c>
      <c r="AF4680" s="6">
        <v>42415</v>
      </c>
      <c r="AG4680" s="6">
        <v>42780</v>
      </c>
    </row>
    <row r="4681" spans="1:33">
      <c r="A4681" s="1">
        <v>4689</v>
      </c>
      <c r="B4681" s="1" t="s">
        <v>48</v>
      </c>
      <c r="C4681" s="1" t="s">
        <v>34</v>
      </c>
      <c r="D4681" s="1" t="s">
        <v>84</v>
      </c>
      <c r="E4681" s="1" t="s">
        <v>7997</v>
      </c>
      <c r="F4681" s="1" t="s">
        <v>189</v>
      </c>
      <c r="G4681" s="1">
        <v>50</v>
      </c>
      <c r="H4681" s="1" t="s">
        <v>44</v>
      </c>
      <c r="J4681" s="1">
        <v>1040</v>
      </c>
      <c r="L4681" s="1">
        <v>2015</v>
      </c>
      <c r="M4681" s="5">
        <v>42339</v>
      </c>
      <c r="N4681" s="6">
        <v>42353</v>
      </c>
      <c r="O4681" s="1">
        <v>53336.9</v>
      </c>
      <c r="P4681" s="1">
        <v>1.5</v>
      </c>
      <c r="Q4681" s="1">
        <v>80005.35</v>
      </c>
      <c r="R4681" s="1" t="s">
        <v>7998</v>
      </c>
      <c r="AF4681" s="6">
        <v>42444</v>
      </c>
      <c r="AG4681" s="6">
        <v>43084</v>
      </c>
    </row>
    <row r="4682" ht="15.6" spans="1:33">
      <c r="A4682" s="2">
        <v>4690</v>
      </c>
      <c r="B4682" s="2" t="s">
        <v>3116</v>
      </c>
      <c r="C4682" s="2" t="s">
        <v>34</v>
      </c>
      <c r="D4682" s="2" t="s">
        <v>84</v>
      </c>
      <c r="E4682" s="2" t="s">
        <v>7999</v>
      </c>
      <c r="F4682" s="2" t="s">
        <v>8000</v>
      </c>
      <c r="G4682" s="2"/>
      <c r="H4682" s="2" t="s">
        <v>38</v>
      </c>
      <c r="I4682" s="2"/>
      <c r="J4682" s="2">
        <v>0</v>
      </c>
      <c r="K4682" s="2"/>
      <c r="L4682" s="2">
        <v>2015</v>
      </c>
      <c r="M4682" s="3">
        <v>42339</v>
      </c>
      <c r="N4682" s="4">
        <v>42353</v>
      </c>
      <c r="O4682" s="2">
        <v>26665.47</v>
      </c>
      <c r="P4682" s="2">
        <v>0.22</v>
      </c>
      <c r="Q4682" s="2">
        <v>5866.4034</v>
      </c>
      <c r="R4682" s="2" t="s">
        <v>8001</v>
      </c>
      <c r="S4682" s="2"/>
      <c r="T4682" s="2"/>
      <c r="U4682" s="2"/>
      <c r="V4682" s="2"/>
      <c r="W4682" s="2"/>
      <c r="X4682" s="2"/>
      <c r="Y4682" s="2"/>
      <c r="Z4682" s="2"/>
      <c r="AA4682" s="2"/>
      <c r="AB4682" s="2"/>
      <c r="AC4682" s="2"/>
      <c r="AD4682" s="2"/>
      <c r="AE4682" s="2"/>
      <c r="AF4682" s="4">
        <v>42400</v>
      </c>
      <c r="AG4682" s="4">
        <v>42766</v>
      </c>
    </row>
    <row r="4683" ht="15.6" spans="1:33">
      <c r="A4683" s="2">
        <v>4691</v>
      </c>
      <c r="B4683" s="2" t="s">
        <v>3116</v>
      </c>
      <c r="C4683" s="2" t="s">
        <v>34</v>
      </c>
      <c r="D4683" s="2" t="s">
        <v>248</v>
      </c>
      <c r="E4683" s="2" t="s">
        <v>8002</v>
      </c>
      <c r="F4683" s="2" t="s">
        <v>8003</v>
      </c>
      <c r="G4683" s="2"/>
      <c r="H4683" s="2" t="s">
        <v>38</v>
      </c>
      <c r="I4683" s="2"/>
      <c r="J4683" s="2">
        <v>0</v>
      </c>
      <c r="K4683" s="2"/>
      <c r="L4683" s="2">
        <v>2015</v>
      </c>
      <c r="M4683" s="3">
        <v>42339</v>
      </c>
      <c r="N4683" s="4">
        <v>42352</v>
      </c>
      <c r="O4683" s="2">
        <v>1847</v>
      </c>
      <c r="P4683" s="2">
        <v>0.76</v>
      </c>
      <c r="Q4683" s="2">
        <v>1403.72</v>
      </c>
      <c r="R4683" s="2" t="s">
        <v>2711</v>
      </c>
      <c r="S4683" s="2"/>
      <c r="T4683" s="2"/>
      <c r="U4683" s="2"/>
      <c r="V4683" s="2"/>
      <c r="W4683" s="2"/>
      <c r="X4683" s="2"/>
      <c r="Y4683" s="2"/>
      <c r="Z4683" s="2"/>
      <c r="AA4683" s="2"/>
      <c r="AB4683" s="2"/>
      <c r="AC4683" s="2"/>
      <c r="AD4683" s="2"/>
      <c r="AE4683" s="2"/>
      <c r="AF4683" s="4">
        <v>42535</v>
      </c>
      <c r="AG4683" s="4">
        <v>43083</v>
      </c>
    </row>
    <row r="4684" ht="15.6" spans="1:33">
      <c r="A4684" s="2">
        <v>4692</v>
      </c>
      <c r="B4684" s="2" t="s">
        <v>3206</v>
      </c>
      <c r="C4684" s="2" t="s">
        <v>34</v>
      </c>
      <c r="D4684" s="2" t="s">
        <v>41</v>
      </c>
      <c r="E4684" s="2" t="s">
        <v>8004</v>
      </c>
      <c r="F4684" s="2" t="s">
        <v>8005</v>
      </c>
      <c r="G4684" s="2"/>
      <c r="H4684" s="2" t="s">
        <v>38</v>
      </c>
      <c r="I4684" s="2"/>
      <c r="J4684" s="2">
        <v>0</v>
      </c>
      <c r="K4684" s="2"/>
      <c r="L4684" s="2">
        <v>2015</v>
      </c>
      <c r="M4684" s="3">
        <v>42339</v>
      </c>
      <c r="N4684" s="4">
        <v>42352</v>
      </c>
      <c r="O4684" s="2">
        <v>52877.43</v>
      </c>
      <c r="P4684" s="2">
        <v>1</v>
      </c>
      <c r="Q4684" s="2">
        <v>52877.43</v>
      </c>
      <c r="R4684" s="2" t="s">
        <v>8006</v>
      </c>
      <c r="S4684" s="2"/>
      <c r="T4684" s="2"/>
      <c r="U4684" s="2"/>
      <c r="V4684" s="2"/>
      <c r="W4684" s="2"/>
      <c r="X4684" s="2"/>
      <c r="Y4684" s="2"/>
      <c r="Z4684" s="2"/>
      <c r="AA4684" s="2"/>
      <c r="AB4684" s="2"/>
      <c r="AC4684" s="2"/>
      <c r="AD4684" s="2"/>
      <c r="AE4684" s="2"/>
      <c r="AF4684" s="4">
        <v>42459</v>
      </c>
      <c r="AG4684" s="4">
        <v>43099</v>
      </c>
    </row>
    <row r="4685" spans="1:33">
      <c r="A4685" s="1">
        <v>4693</v>
      </c>
      <c r="B4685" s="1" t="s">
        <v>721</v>
      </c>
      <c r="C4685" s="1" t="s">
        <v>34</v>
      </c>
      <c r="D4685" s="1" t="s">
        <v>107</v>
      </c>
      <c r="E4685" s="1" t="s">
        <v>8007</v>
      </c>
      <c r="F4685" s="1" t="s">
        <v>8008</v>
      </c>
      <c r="H4685" s="1" t="s">
        <v>38</v>
      </c>
      <c r="J4685" s="1">
        <v>0</v>
      </c>
      <c r="L4685" s="1">
        <v>2015</v>
      </c>
      <c r="M4685" s="5">
        <v>42339</v>
      </c>
      <c r="N4685" s="6">
        <v>42349</v>
      </c>
      <c r="O4685" s="1">
        <v>441672</v>
      </c>
      <c r="Q4685" s="1">
        <v>0</v>
      </c>
      <c r="R4685" s="1" t="s">
        <v>5127</v>
      </c>
      <c r="AF4685" s="6">
        <v>42532</v>
      </c>
      <c r="AG4685" s="6">
        <v>43262</v>
      </c>
    </row>
    <row r="4686" spans="1:33">
      <c r="A4686" s="1">
        <v>4694</v>
      </c>
      <c r="B4686" s="1" t="s">
        <v>3094</v>
      </c>
      <c r="C4686" s="1" t="s">
        <v>34</v>
      </c>
      <c r="D4686" s="1" t="s">
        <v>84</v>
      </c>
      <c r="E4686" s="1" t="s">
        <v>8009</v>
      </c>
      <c r="F4686" s="1" t="s">
        <v>8010</v>
      </c>
      <c r="G4686" s="1">
        <v>70</v>
      </c>
      <c r="H4686" s="1" t="s">
        <v>44</v>
      </c>
      <c r="J4686" s="1">
        <v>5870</v>
      </c>
      <c r="L4686" s="1">
        <v>2015</v>
      </c>
      <c r="M4686" s="5">
        <v>42339</v>
      </c>
      <c r="N4686" s="6">
        <v>42349</v>
      </c>
      <c r="O4686" s="1">
        <v>32301.92</v>
      </c>
      <c r="P4686" s="1">
        <v>3.4</v>
      </c>
      <c r="Q4686" s="1">
        <v>109826.528</v>
      </c>
      <c r="R4686" s="1" t="s">
        <v>8011</v>
      </c>
      <c r="AF4686" s="6">
        <v>42562</v>
      </c>
      <c r="AG4686" s="6">
        <v>43445</v>
      </c>
    </row>
    <row r="4687" spans="1:33">
      <c r="A4687" s="1">
        <v>4695</v>
      </c>
      <c r="B4687" s="1" t="s">
        <v>48</v>
      </c>
      <c r="C4687" s="1" t="s">
        <v>34</v>
      </c>
      <c r="D4687" s="1" t="s">
        <v>41</v>
      </c>
      <c r="E4687" s="1" t="s">
        <v>8012</v>
      </c>
      <c r="F4687" s="1" t="s">
        <v>189</v>
      </c>
      <c r="G4687" s="1">
        <v>50</v>
      </c>
      <c r="H4687" s="1" t="s">
        <v>44</v>
      </c>
      <c r="J4687" s="1">
        <v>26.91</v>
      </c>
      <c r="L4687" s="1">
        <v>2015</v>
      </c>
      <c r="M4687" s="5">
        <v>42339</v>
      </c>
      <c r="N4687" s="6">
        <v>42348</v>
      </c>
      <c r="O4687" s="1">
        <v>1378</v>
      </c>
      <c r="P4687" s="1">
        <v>1</v>
      </c>
      <c r="Q4687" s="1">
        <v>1378</v>
      </c>
      <c r="R4687" s="1" t="s">
        <v>8013</v>
      </c>
      <c r="AF4687" s="6">
        <v>42358</v>
      </c>
      <c r="AG4687" s="6">
        <v>42439</v>
      </c>
    </row>
    <row r="4688" spans="1:33">
      <c r="A4688" s="1">
        <v>4696</v>
      </c>
      <c r="B4688" s="1" t="s">
        <v>48</v>
      </c>
      <c r="C4688" s="1" t="s">
        <v>34</v>
      </c>
      <c r="D4688" s="1" t="s">
        <v>41</v>
      </c>
      <c r="E4688" s="1" t="s">
        <v>8014</v>
      </c>
      <c r="F4688" s="1" t="s">
        <v>189</v>
      </c>
      <c r="G4688" s="1">
        <v>50</v>
      </c>
      <c r="H4688" s="1" t="s">
        <v>44</v>
      </c>
      <c r="J4688" s="1">
        <v>764.61</v>
      </c>
      <c r="L4688" s="1">
        <v>2015</v>
      </c>
      <c r="M4688" s="5">
        <v>42339</v>
      </c>
      <c r="N4688" s="6">
        <v>42348</v>
      </c>
      <c r="O4688" s="1">
        <v>46341.45</v>
      </c>
      <c r="P4688" s="1">
        <v>1</v>
      </c>
      <c r="Q4688" s="1">
        <v>46341.45</v>
      </c>
      <c r="R4688" s="1" t="s">
        <v>8015</v>
      </c>
      <c r="AF4688" s="6">
        <v>42369</v>
      </c>
      <c r="AG4688" s="6">
        <v>42735</v>
      </c>
    </row>
    <row r="4689" ht="15.6" spans="1:33">
      <c r="A4689" s="2">
        <v>4697</v>
      </c>
      <c r="B4689" s="2" t="s">
        <v>3116</v>
      </c>
      <c r="C4689" s="2" t="s">
        <v>34</v>
      </c>
      <c r="D4689" s="2" t="s">
        <v>35</v>
      </c>
      <c r="E4689" s="2" t="s">
        <v>8016</v>
      </c>
      <c r="F4689" s="2" t="s">
        <v>8017</v>
      </c>
      <c r="G4689" s="2"/>
      <c r="H4689" s="2" t="s">
        <v>38</v>
      </c>
      <c r="I4689" s="2"/>
      <c r="J4689" s="2">
        <v>0</v>
      </c>
      <c r="K4689" s="2"/>
      <c r="L4689" s="2">
        <v>2015</v>
      </c>
      <c r="M4689" s="3">
        <v>42339</v>
      </c>
      <c r="N4689" s="4">
        <v>42347</v>
      </c>
      <c r="O4689" s="2">
        <v>62533</v>
      </c>
      <c r="P4689" s="2">
        <v>1</v>
      </c>
      <c r="Q4689" s="2">
        <v>62533</v>
      </c>
      <c r="R4689" s="2" t="s">
        <v>8018</v>
      </c>
      <c r="S4689" s="2"/>
      <c r="T4689" s="2"/>
      <c r="U4689" s="2"/>
      <c r="V4689" s="2"/>
      <c r="W4689" s="2"/>
      <c r="X4689" s="2"/>
      <c r="Y4689" s="2"/>
      <c r="Z4689" s="2"/>
      <c r="AA4689" s="2"/>
      <c r="AB4689" s="2"/>
      <c r="AC4689" s="2"/>
      <c r="AD4689" s="2"/>
      <c r="AE4689" s="2"/>
      <c r="AF4689" s="4">
        <v>42530</v>
      </c>
      <c r="AG4689" s="4">
        <v>43260</v>
      </c>
    </row>
    <row r="4690" spans="1:33">
      <c r="A4690" s="1">
        <v>4698</v>
      </c>
      <c r="B4690" s="1" t="s">
        <v>48</v>
      </c>
      <c r="C4690" s="1" t="s">
        <v>34</v>
      </c>
      <c r="D4690" s="1" t="s">
        <v>142</v>
      </c>
      <c r="E4690" s="1" t="s">
        <v>8019</v>
      </c>
      <c r="F4690" s="1" t="s">
        <v>189</v>
      </c>
      <c r="G4690" s="1">
        <v>50</v>
      </c>
      <c r="H4690" s="1" t="s">
        <v>44</v>
      </c>
      <c r="J4690" s="1">
        <v>95</v>
      </c>
      <c r="L4690" s="1">
        <v>2015</v>
      </c>
      <c r="M4690" s="5">
        <v>42339</v>
      </c>
      <c r="N4690" s="6">
        <v>42347</v>
      </c>
      <c r="O4690" s="1">
        <v>7012.3</v>
      </c>
      <c r="P4690" s="1">
        <v>1</v>
      </c>
      <c r="Q4690" s="1">
        <v>7012.3</v>
      </c>
      <c r="R4690" s="1" t="s">
        <v>8019</v>
      </c>
      <c r="AF4690" s="6">
        <v>42378</v>
      </c>
      <c r="AG4690" s="6">
        <v>42743</v>
      </c>
    </row>
    <row r="4691" spans="1:33">
      <c r="A4691" s="1">
        <v>4699</v>
      </c>
      <c r="B4691" s="1" t="s">
        <v>48</v>
      </c>
      <c r="C4691" s="1" t="s">
        <v>34</v>
      </c>
      <c r="D4691" s="1" t="s">
        <v>142</v>
      </c>
      <c r="E4691" s="1" t="s">
        <v>8020</v>
      </c>
      <c r="F4691" s="1" t="s">
        <v>189</v>
      </c>
      <c r="G4691" s="1">
        <v>46</v>
      </c>
      <c r="H4691" s="1" t="s">
        <v>44</v>
      </c>
      <c r="J4691" s="1">
        <v>72</v>
      </c>
      <c r="L4691" s="1">
        <v>2015</v>
      </c>
      <c r="M4691" s="5">
        <v>42339</v>
      </c>
      <c r="N4691" s="6">
        <v>42347</v>
      </c>
      <c r="O4691" s="1">
        <v>5359.1</v>
      </c>
      <c r="P4691" s="1">
        <v>0.8</v>
      </c>
      <c r="Q4691" s="1">
        <v>4287.28</v>
      </c>
      <c r="R4691" s="1" t="s">
        <v>8020</v>
      </c>
      <c r="AF4691" s="6">
        <v>42378</v>
      </c>
      <c r="AG4691" s="6">
        <v>42743</v>
      </c>
    </row>
    <row r="4692" ht="15.6" spans="1:33">
      <c r="A4692" s="2">
        <v>4700</v>
      </c>
      <c r="B4692" s="2" t="s">
        <v>3116</v>
      </c>
      <c r="C4692" s="2" t="s">
        <v>34</v>
      </c>
      <c r="D4692" s="2" t="s">
        <v>35</v>
      </c>
      <c r="E4692" s="2" t="s">
        <v>8021</v>
      </c>
      <c r="F4692" s="2" t="s">
        <v>8022</v>
      </c>
      <c r="G4692" s="2"/>
      <c r="H4692" s="2" t="s">
        <v>38</v>
      </c>
      <c r="I4692" s="2"/>
      <c r="J4692" s="2">
        <v>0</v>
      </c>
      <c r="K4692" s="2"/>
      <c r="L4692" s="2">
        <v>2015</v>
      </c>
      <c r="M4692" s="3">
        <v>42339</v>
      </c>
      <c r="N4692" s="4">
        <v>42347</v>
      </c>
      <c r="O4692" s="2">
        <v>27113</v>
      </c>
      <c r="P4692" s="2">
        <v>1</v>
      </c>
      <c r="Q4692" s="2">
        <v>27113</v>
      </c>
      <c r="R4692" s="2" t="s">
        <v>8018</v>
      </c>
      <c r="S4692" s="2"/>
      <c r="T4692" s="2"/>
      <c r="U4692" s="2"/>
      <c r="V4692" s="2"/>
      <c r="W4692" s="2"/>
      <c r="X4692" s="2"/>
      <c r="Y4692" s="2"/>
      <c r="Z4692" s="2"/>
      <c r="AA4692" s="2"/>
      <c r="AB4692" s="2"/>
      <c r="AC4692" s="2"/>
      <c r="AD4692" s="2"/>
      <c r="AE4692" s="2"/>
      <c r="AF4692" s="4">
        <v>42530</v>
      </c>
      <c r="AG4692" s="4">
        <v>43260</v>
      </c>
    </row>
    <row r="4693" spans="1:33">
      <c r="A4693" s="1">
        <v>4701</v>
      </c>
      <c r="B4693" s="1" t="s">
        <v>3171</v>
      </c>
      <c r="C4693" s="1" t="s">
        <v>34</v>
      </c>
      <c r="D4693" s="1" t="s">
        <v>35</v>
      </c>
      <c r="E4693" s="1" t="s">
        <v>8023</v>
      </c>
      <c r="F4693" s="1" t="s">
        <v>8024</v>
      </c>
      <c r="G4693" s="1" t="s">
        <v>3172</v>
      </c>
      <c r="H4693" s="1" t="s">
        <v>44</v>
      </c>
      <c r="J4693" s="1">
        <v>10614</v>
      </c>
      <c r="L4693" s="1">
        <v>2015</v>
      </c>
      <c r="M4693" s="5">
        <v>42339</v>
      </c>
      <c r="N4693" s="6">
        <v>42346</v>
      </c>
      <c r="O4693" s="1">
        <v>54425</v>
      </c>
      <c r="P4693" s="1">
        <v>2.5</v>
      </c>
      <c r="Q4693" s="1">
        <v>136062.5</v>
      </c>
      <c r="R4693" s="1" t="s">
        <v>8025</v>
      </c>
      <c r="AF4693" s="6">
        <v>42614</v>
      </c>
      <c r="AG4693" s="6">
        <v>43708</v>
      </c>
    </row>
    <row r="4694" spans="1:33">
      <c r="A4694" s="1">
        <v>4702</v>
      </c>
      <c r="B4694" s="1" t="s">
        <v>3171</v>
      </c>
      <c r="C4694" s="1" t="s">
        <v>34</v>
      </c>
      <c r="D4694" s="1" t="s">
        <v>35</v>
      </c>
      <c r="E4694" s="1" t="s">
        <v>8023</v>
      </c>
      <c r="F4694" s="1" t="s">
        <v>8024</v>
      </c>
      <c r="G4694" s="1" t="s">
        <v>3986</v>
      </c>
      <c r="H4694" s="1" t="s">
        <v>44</v>
      </c>
      <c r="J4694" s="1">
        <v>10996</v>
      </c>
      <c r="L4694" s="1">
        <v>2015</v>
      </c>
      <c r="M4694" s="5">
        <v>42339</v>
      </c>
      <c r="N4694" s="6">
        <v>42346</v>
      </c>
      <c r="O4694" s="1">
        <v>56387</v>
      </c>
      <c r="P4694" s="1">
        <v>2.5</v>
      </c>
      <c r="Q4694" s="1">
        <v>140967.5</v>
      </c>
      <c r="R4694" s="1" t="s">
        <v>8025</v>
      </c>
      <c r="AF4694" s="6">
        <v>42614</v>
      </c>
      <c r="AG4694" s="6">
        <v>43708</v>
      </c>
    </row>
    <row r="4695" ht="15.6" spans="1:33">
      <c r="A4695" s="2">
        <v>4703</v>
      </c>
      <c r="B4695" s="2" t="s">
        <v>3206</v>
      </c>
      <c r="C4695" s="2" t="s">
        <v>34</v>
      </c>
      <c r="D4695" s="2" t="s">
        <v>35</v>
      </c>
      <c r="E4695" s="2" t="s">
        <v>8026</v>
      </c>
      <c r="F4695" s="2" t="s">
        <v>8027</v>
      </c>
      <c r="G4695" s="2"/>
      <c r="H4695" s="2" t="s">
        <v>38</v>
      </c>
      <c r="I4695" s="2"/>
      <c r="J4695" s="2">
        <v>0</v>
      </c>
      <c r="K4695" s="2"/>
      <c r="L4695" s="2">
        <v>2015</v>
      </c>
      <c r="M4695" s="3">
        <v>42339</v>
      </c>
      <c r="N4695" s="4">
        <v>42346</v>
      </c>
      <c r="O4695" s="2">
        <v>2013</v>
      </c>
      <c r="P4695" s="2">
        <v>1.2</v>
      </c>
      <c r="Q4695" s="2">
        <v>2415.6</v>
      </c>
      <c r="R4695" s="2" t="s">
        <v>8028</v>
      </c>
      <c r="S4695" s="2"/>
      <c r="T4695" s="2"/>
      <c r="U4695" s="2"/>
      <c r="V4695" s="2"/>
      <c r="W4695" s="2"/>
      <c r="X4695" s="2"/>
      <c r="Y4695" s="2"/>
      <c r="Z4695" s="2"/>
      <c r="AA4695" s="2"/>
      <c r="AB4695" s="2"/>
      <c r="AC4695" s="2"/>
      <c r="AD4695" s="2"/>
      <c r="AE4695" s="2"/>
      <c r="AF4695" s="4">
        <v>42529</v>
      </c>
      <c r="AG4695" s="4">
        <v>42894</v>
      </c>
    </row>
    <row r="4696" ht="15.6" spans="1:33">
      <c r="A4696" s="2">
        <v>4704</v>
      </c>
      <c r="B4696" s="2" t="s">
        <v>3206</v>
      </c>
      <c r="C4696" s="2" t="s">
        <v>34</v>
      </c>
      <c r="D4696" s="2" t="s">
        <v>35</v>
      </c>
      <c r="E4696" s="2" t="s">
        <v>8029</v>
      </c>
      <c r="F4696" s="2" t="s">
        <v>8030</v>
      </c>
      <c r="G4696" s="2"/>
      <c r="H4696" s="2" t="s">
        <v>38</v>
      </c>
      <c r="I4696" s="2"/>
      <c r="J4696" s="2">
        <v>0</v>
      </c>
      <c r="K4696" s="2"/>
      <c r="L4696" s="2">
        <v>2015</v>
      </c>
      <c r="M4696" s="3">
        <v>42339</v>
      </c>
      <c r="N4696" s="4">
        <v>42345</v>
      </c>
      <c r="O4696" s="2">
        <v>206667</v>
      </c>
      <c r="P4696" s="2">
        <v>1</v>
      </c>
      <c r="Q4696" s="2">
        <v>206667</v>
      </c>
      <c r="R4696" s="2" t="s">
        <v>8031</v>
      </c>
      <c r="S4696" s="2"/>
      <c r="T4696" s="2"/>
      <c r="U4696" s="2"/>
      <c r="V4696" s="2"/>
      <c r="W4696" s="2"/>
      <c r="X4696" s="2"/>
      <c r="Y4696" s="2"/>
      <c r="Z4696" s="2"/>
      <c r="AA4696" s="2"/>
      <c r="AB4696" s="2"/>
      <c r="AC4696" s="2"/>
      <c r="AD4696" s="2"/>
      <c r="AE4696" s="2"/>
      <c r="AF4696" s="4">
        <v>42528</v>
      </c>
      <c r="AG4696" s="4">
        <v>43623</v>
      </c>
    </row>
    <row r="4697" spans="1:33">
      <c r="A4697" s="1">
        <v>4705</v>
      </c>
      <c r="B4697" s="1" t="s">
        <v>48</v>
      </c>
      <c r="C4697" s="1" t="s">
        <v>34</v>
      </c>
      <c r="D4697" s="1" t="s">
        <v>142</v>
      </c>
      <c r="E4697" s="1" t="s">
        <v>8032</v>
      </c>
      <c r="F4697" s="1" t="s">
        <v>189</v>
      </c>
      <c r="G4697" s="1">
        <v>50</v>
      </c>
      <c r="H4697" s="1" t="s">
        <v>44</v>
      </c>
      <c r="J4697" s="1">
        <v>279</v>
      </c>
      <c r="L4697" s="1">
        <v>2015</v>
      </c>
      <c r="M4697" s="5">
        <v>42339</v>
      </c>
      <c r="N4697" s="6">
        <v>42345</v>
      </c>
      <c r="O4697" s="1">
        <v>21632.7</v>
      </c>
      <c r="P4697" s="1">
        <v>1</v>
      </c>
      <c r="Q4697" s="1">
        <v>21632.7</v>
      </c>
      <c r="R4697" s="1" t="s">
        <v>8032</v>
      </c>
      <c r="AF4697" s="6">
        <v>42376</v>
      </c>
      <c r="AG4697" s="6">
        <v>42741</v>
      </c>
    </row>
    <row r="4698" spans="1:33">
      <c r="A4698" s="1">
        <v>4706</v>
      </c>
      <c r="B4698" s="1" t="s">
        <v>48</v>
      </c>
      <c r="C4698" s="1" t="s">
        <v>34</v>
      </c>
      <c r="D4698" s="1" t="s">
        <v>142</v>
      </c>
      <c r="E4698" s="1" t="s">
        <v>8033</v>
      </c>
      <c r="F4698" s="1" t="s">
        <v>189</v>
      </c>
      <c r="G4698" s="1">
        <v>44</v>
      </c>
      <c r="H4698" s="1" t="s">
        <v>44</v>
      </c>
      <c r="J4698" s="1">
        <v>205</v>
      </c>
      <c r="L4698" s="1">
        <v>2015</v>
      </c>
      <c r="M4698" s="5">
        <v>42339</v>
      </c>
      <c r="N4698" s="6">
        <v>42345</v>
      </c>
      <c r="O4698" s="1">
        <v>15903.9</v>
      </c>
      <c r="P4698" s="1">
        <v>1</v>
      </c>
      <c r="Q4698" s="1">
        <v>15903.9</v>
      </c>
      <c r="R4698" s="1" t="s">
        <v>8033</v>
      </c>
      <c r="AF4698" s="6">
        <v>42376</v>
      </c>
      <c r="AG4698" s="6">
        <v>42741</v>
      </c>
    </row>
    <row r="4699" spans="1:33">
      <c r="A4699" s="1">
        <v>4707</v>
      </c>
      <c r="B4699" s="1" t="s">
        <v>48</v>
      </c>
      <c r="C4699" s="1" t="s">
        <v>34</v>
      </c>
      <c r="D4699" s="1" t="s">
        <v>142</v>
      </c>
      <c r="E4699" s="1" t="s">
        <v>8034</v>
      </c>
      <c r="F4699" s="1" t="s">
        <v>189</v>
      </c>
      <c r="G4699" s="1">
        <v>50</v>
      </c>
      <c r="H4699" s="1" t="s">
        <v>44</v>
      </c>
      <c r="J4699" s="1">
        <v>265</v>
      </c>
      <c r="L4699" s="1">
        <v>2015</v>
      </c>
      <c r="M4699" s="5">
        <v>42339</v>
      </c>
      <c r="N4699" s="6">
        <v>42345</v>
      </c>
      <c r="O4699" s="1">
        <v>20537.9</v>
      </c>
      <c r="P4699" s="1">
        <v>1</v>
      </c>
      <c r="Q4699" s="1">
        <v>20537.9</v>
      </c>
      <c r="R4699" s="1" t="s">
        <v>8034</v>
      </c>
      <c r="AF4699" s="6">
        <v>42376</v>
      </c>
      <c r="AG4699" s="6">
        <v>42741</v>
      </c>
    </row>
    <row r="4700" spans="1:33">
      <c r="A4700" s="1">
        <v>4708</v>
      </c>
      <c r="B4700" s="1" t="s">
        <v>3094</v>
      </c>
      <c r="C4700" s="1" t="s">
        <v>34</v>
      </c>
      <c r="D4700" s="1" t="s">
        <v>49</v>
      </c>
      <c r="E4700" s="1" t="s">
        <v>8035</v>
      </c>
      <c r="F4700" s="1" t="s">
        <v>8036</v>
      </c>
      <c r="G4700" s="1" t="s">
        <v>8037</v>
      </c>
      <c r="H4700" s="1" t="s">
        <v>44</v>
      </c>
      <c r="J4700" s="1">
        <v>37</v>
      </c>
      <c r="L4700" s="1">
        <v>2015</v>
      </c>
      <c r="M4700" s="5">
        <v>42339</v>
      </c>
      <c r="N4700" s="6">
        <v>42340</v>
      </c>
      <c r="O4700" s="1">
        <v>693</v>
      </c>
      <c r="P4700" s="1">
        <v>2</v>
      </c>
      <c r="Q4700" s="1">
        <v>1386</v>
      </c>
      <c r="R4700" s="1" t="s">
        <v>8038</v>
      </c>
      <c r="AF4700" s="6">
        <v>42615</v>
      </c>
      <c r="AG4700" s="6">
        <v>42980</v>
      </c>
    </row>
    <row r="4701" spans="1:33">
      <c r="A4701" s="1">
        <v>4709</v>
      </c>
      <c r="B4701" s="1" t="s">
        <v>3423</v>
      </c>
      <c r="C4701" s="1" t="s">
        <v>34</v>
      </c>
      <c r="D4701" s="1" t="s">
        <v>107</v>
      </c>
      <c r="E4701" s="1" t="s">
        <v>8039</v>
      </c>
      <c r="F4701" s="1" t="s">
        <v>8040</v>
      </c>
      <c r="H4701" s="1" t="s">
        <v>38</v>
      </c>
      <c r="J4701" s="1">
        <v>0</v>
      </c>
      <c r="L4701" s="1">
        <v>2015</v>
      </c>
      <c r="M4701" s="5">
        <v>42339</v>
      </c>
      <c r="N4701" s="6">
        <v>42340</v>
      </c>
      <c r="O4701" s="1">
        <v>28937</v>
      </c>
      <c r="P4701" s="1">
        <v>1.79</v>
      </c>
      <c r="Q4701" s="1">
        <v>51797.23</v>
      </c>
      <c r="R4701" s="1" t="s">
        <v>8041</v>
      </c>
      <c r="AF4701" s="6">
        <v>42430</v>
      </c>
      <c r="AG4701" s="6">
        <v>43160</v>
      </c>
    </row>
    <row r="4702" spans="1:33">
      <c r="A4702" s="1">
        <v>4710</v>
      </c>
      <c r="B4702" s="1" t="s">
        <v>3094</v>
      </c>
      <c r="C4702" s="1" t="s">
        <v>34</v>
      </c>
      <c r="D4702" s="1" t="s">
        <v>84</v>
      </c>
      <c r="E4702" s="1" t="s">
        <v>8042</v>
      </c>
      <c r="F4702" s="1" t="s">
        <v>6661</v>
      </c>
      <c r="G4702" s="1">
        <v>70</v>
      </c>
      <c r="H4702" s="1" t="s">
        <v>44</v>
      </c>
      <c r="J4702" s="1">
        <v>6680</v>
      </c>
      <c r="L4702" s="1">
        <v>2015</v>
      </c>
      <c r="M4702" s="5">
        <v>42339</v>
      </c>
      <c r="N4702" s="6">
        <v>42340</v>
      </c>
      <c r="O4702" s="1">
        <v>36559.92</v>
      </c>
      <c r="P4702" s="1">
        <v>2.5</v>
      </c>
      <c r="Q4702" s="1">
        <v>91399.8</v>
      </c>
      <c r="R4702" s="1" t="s">
        <v>1702</v>
      </c>
      <c r="AF4702" s="6">
        <v>42553</v>
      </c>
      <c r="AG4702" s="6">
        <v>43071</v>
      </c>
    </row>
    <row r="4703" ht="15.6" spans="1:33">
      <c r="A4703" s="2">
        <v>4711</v>
      </c>
      <c r="B4703" s="2" t="s">
        <v>3116</v>
      </c>
      <c r="C4703" s="2" t="s">
        <v>34</v>
      </c>
      <c r="D4703" s="2" t="s">
        <v>107</v>
      </c>
      <c r="E4703" s="2" t="s">
        <v>8043</v>
      </c>
      <c r="F4703" s="2" t="s">
        <v>8043</v>
      </c>
      <c r="G4703" s="2"/>
      <c r="H4703" s="2" t="s">
        <v>38</v>
      </c>
      <c r="I4703" s="2"/>
      <c r="J4703" s="2">
        <v>0</v>
      </c>
      <c r="K4703" s="2"/>
      <c r="L4703" s="2">
        <v>2015</v>
      </c>
      <c r="M4703" s="3">
        <v>42339</v>
      </c>
      <c r="N4703" s="4">
        <v>42340</v>
      </c>
      <c r="O4703" s="2">
        <v>3209</v>
      </c>
      <c r="P4703" s="2"/>
      <c r="Q4703" s="2">
        <v>0</v>
      </c>
      <c r="R4703" s="2" t="s">
        <v>8044</v>
      </c>
      <c r="S4703" s="2"/>
      <c r="T4703" s="2"/>
      <c r="U4703" s="2"/>
      <c r="V4703" s="2"/>
      <c r="W4703" s="2"/>
      <c r="X4703" s="2"/>
      <c r="Y4703" s="2"/>
      <c r="Z4703" s="2"/>
      <c r="AA4703" s="2"/>
      <c r="AB4703" s="2"/>
      <c r="AC4703" s="2"/>
      <c r="AD4703" s="2"/>
      <c r="AE4703" s="2"/>
      <c r="AF4703" s="4">
        <v>42523</v>
      </c>
      <c r="AG4703" s="4">
        <v>43253</v>
      </c>
    </row>
    <row r="4704" spans="1:33">
      <c r="A4704" s="1">
        <v>4712</v>
      </c>
      <c r="B4704" s="1" t="s">
        <v>3108</v>
      </c>
      <c r="C4704" s="1" t="s">
        <v>34</v>
      </c>
      <c r="D4704" s="1" t="s">
        <v>107</v>
      </c>
      <c r="E4704" s="1" t="s">
        <v>8045</v>
      </c>
      <c r="F4704" s="1" t="s">
        <v>8046</v>
      </c>
      <c r="H4704" s="1" t="s">
        <v>38</v>
      </c>
      <c r="J4704" s="1">
        <v>0</v>
      </c>
      <c r="L4704" s="1">
        <v>2015</v>
      </c>
      <c r="M4704" s="5">
        <v>42339</v>
      </c>
      <c r="N4704" s="6">
        <v>42339</v>
      </c>
      <c r="O4704" s="1">
        <v>7233</v>
      </c>
      <c r="P4704" s="1">
        <v>1.07</v>
      </c>
      <c r="Q4704" s="1">
        <v>7739.31</v>
      </c>
      <c r="R4704" s="1" t="s">
        <v>8047</v>
      </c>
      <c r="AF4704" s="6">
        <v>42522</v>
      </c>
      <c r="AG4704" s="6">
        <v>43252</v>
      </c>
    </row>
    <row r="4705" spans="1:33">
      <c r="A4705" s="1">
        <v>4713</v>
      </c>
      <c r="B4705" s="1" t="s">
        <v>3094</v>
      </c>
      <c r="C4705" s="1" t="s">
        <v>34</v>
      </c>
      <c r="D4705" s="1" t="s">
        <v>49</v>
      </c>
      <c r="E4705" s="1" t="s">
        <v>8048</v>
      </c>
      <c r="F4705" s="1" t="s">
        <v>8049</v>
      </c>
      <c r="G4705" s="1" t="s">
        <v>3938</v>
      </c>
      <c r="H4705" s="1" t="s">
        <v>44</v>
      </c>
      <c r="J4705" s="1">
        <v>1935</v>
      </c>
      <c r="L4705" s="1">
        <v>2015</v>
      </c>
      <c r="M4705" s="5">
        <v>42309</v>
      </c>
      <c r="N4705" s="6">
        <v>42338</v>
      </c>
      <c r="O4705" s="1">
        <v>9917</v>
      </c>
      <c r="P4705" s="1">
        <v>2.5</v>
      </c>
      <c r="Q4705" s="1">
        <v>24792.5</v>
      </c>
      <c r="R4705" s="1" t="s">
        <v>796</v>
      </c>
      <c r="AF4705" s="6">
        <v>42612</v>
      </c>
      <c r="AG4705" s="6">
        <v>43707</v>
      </c>
    </row>
    <row r="4706" ht="15.6" spans="1:33">
      <c r="A4706" s="2">
        <v>4714</v>
      </c>
      <c r="B4706" s="2" t="s">
        <v>5393</v>
      </c>
      <c r="C4706" s="2" t="s">
        <v>34</v>
      </c>
      <c r="D4706" s="2" t="s">
        <v>35</v>
      </c>
      <c r="E4706" s="2" t="s">
        <v>8050</v>
      </c>
      <c r="F4706" s="2" t="s">
        <v>8051</v>
      </c>
      <c r="G4706" s="2"/>
      <c r="H4706" s="2" t="s">
        <v>38</v>
      </c>
      <c r="I4706" s="2"/>
      <c r="J4706" s="2">
        <v>0</v>
      </c>
      <c r="K4706" s="2"/>
      <c r="L4706" s="2">
        <v>2015</v>
      </c>
      <c r="M4706" s="3">
        <v>42309</v>
      </c>
      <c r="N4706" s="4">
        <v>42334</v>
      </c>
      <c r="O4706" s="2">
        <v>6139</v>
      </c>
      <c r="P4706" s="2">
        <v>1.2</v>
      </c>
      <c r="Q4706" s="2">
        <v>7366.8</v>
      </c>
      <c r="R4706" s="2" t="s">
        <v>2073</v>
      </c>
      <c r="S4706" s="2"/>
      <c r="T4706" s="2"/>
      <c r="U4706" s="2"/>
      <c r="V4706" s="2"/>
      <c r="W4706" s="2"/>
      <c r="X4706" s="2"/>
      <c r="Y4706" s="2"/>
      <c r="Z4706" s="2"/>
      <c r="AA4706" s="2"/>
      <c r="AB4706" s="2"/>
      <c r="AC4706" s="2"/>
      <c r="AD4706" s="2"/>
      <c r="AE4706" s="2"/>
      <c r="AF4706" s="4">
        <v>42669</v>
      </c>
      <c r="AG4706" s="4">
        <v>43034</v>
      </c>
    </row>
    <row r="4707" spans="1:33">
      <c r="A4707" s="1">
        <v>4715</v>
      </c>
      <c r="B4707" s="1" t="s">
        <v>3094</v>
      </c>
      <c r="C4707" s="1" t="s">
        <v>34</v>
      </c>
      <c r="D4707" s="1" t="s">
        <v>84</v>
      </c>
      <c r="E4707" s="1" t="s">
        <v>8052</v>
      </c>
      <c r="F4707" s="1" t="s">
        <v>8053</v>
      </c>
      <c r="G4707" s="1">
        <v>70</v>
      </c>
      <c r="H4707" s="1" t="s">
        <v>44</v>
      </c>
      <c r="J4707" s="1">
        <v>9750</v>
      </c>
      <c r="L4707" s="1">
        <v>2015</v>
      </c>
      <c r="M4707" s="5">
        <v>42309</v>
      </c>
      <c r="N4707" s="6">
        <v>42332</v>
      </c>
      <c r="O4707" s="1">
        <v>57791.41</v>
      </c>
      <c r="P4707" s="1">
        <v>2.8</v>
      </c>
      <c r="Q4707" s="1">
        <v>161815.948</v>
      </c>
      <c r="R4707" s="1" t="s">
        <v>8054</v>
      </c>
      <c r="AF4707" s="6">
        <v>42545</v>
      </c>
      <c r="AG4707" s="6">
        <v>43428</v>
      </c>
    </row>
    <row r="4708" ht="15.6" spans="1:33">
      <c r="A4708" s="2">
        <v>4716</v>
      </c>
      <c r="B4708" s="2" t="s">
        <v>3116</v>
      </c>
      <c r="C4708" s="2" t="s">
        <v>34</v>
      </c>
      <c r="D4708" s="2" t="s">
        <v>166</v>
      </c>
      <c r="E4708" s="2" t="s">
        <v>8055</v>
      </c>
      <c r="F4708" s="2" t="s">
        <v>8056</v>
      </c>
      <c r="G4708" s="2"/>
      <c r="H4708" s="2" t="s">
        <v>38</v>
      </c>
      <c r="I4708" s="2"/>
      <c r="J4708" s="2">
        <v>0</v>
      </c>
      <c r="K4708" s="2"/>
      <c r="L4708" s="2">
        <v>2015</v>
      </c>
      <c r="M4708" s="3">
        <v>42309</v>
      </c>
      <c r="N4708" s="4">
        <v>42332</v>
      </c>
      <c r="O4708" s="2">
        <v>32788</v>
      </c>
      <c r="P4708" s="2">
        <v>0.5</v>
      </c>
      <c r="Q4708" s="2">
        <v>16394</v>
      </c>
      <c r="R4708" s="2" t="s">
        <v>6163</v>
      </c>
      <c r="S4708" s="2"/>
      <c r="T4708" s="2"/>
      <c r="U4708" s="2"/>
      <c r="V4708" s="2"/>
      <c r="W4708" s="2"/>
      <c r="X4708" s="2"/>
      <c r="Y4708" s="2"/>
      <c r="Z4708" s="2"/>
      <c r="AA4708" s="2"/>
      <c r="AB4708" s="2"/>
      <c r="AC4708" s="2"/>
      <c r="AD4708" s="2"/>
      <c r="AE4708" s="2"/>
      <c r="AF4708" s="4">
        <v>42370</v>
      </c>
      <c r="AG4708" s="4">
        <v>43100</v>
      </c>
    </row>
    <row r="4709" ht="15.6" spans="1:33">
      <c r="A4709" s="2">
        <v>4717</v>
      </c>
      <c r="B4709" s="2" t="s">
        <v>3432</v>
      </c>
      <c r="C4709" s="2" t="s">
        <v>34</v>
      </c>
      <c r="D4709" s="2" t="s">
        <v>49</v>
      </c>
      <c r="E4709" s="2" t="s">
        <v>796</v>
      </c>
      <c r="F4709" s="2" t="s">
        <v>8057</v>
      </c>
      <c r="G4709" s="2">
        <v>40</v>
      </c>
      <c r="H4709" s="2" t="s">
        <v>44</v>
      </c>
      <c r="I4709" s="2"/>
      <c r="J4709" s="2">
        <v>1061</v>
      </c>
      <c r="K4709" s="2"/>
      <c r="L4709" s="2">
        <v>2015</v>
      </c>
      <c r="M4709" s="3">
        <v>42309</v>
      </c>
      <c r="N4709" s="4">
        <v>42331</v>
      </c>
      <c r="O4709" s="2">
        <v>3692</v>
      </c>
      <c r="P4709" s="2">
        <v>1</v>
      </c>
      <c r="Q4709" s="2">
        <v>3692</v>
      </c>
      <c r="R4709" s="2" t="s">
        <v>796</v>
      </c>
      <c r="S4709" s="2"/>
      <c r="T4709" s="2"/>
      <c r="U4709" s="2"/>
      <c r="V4709" s="2"/>
      <c r="W4709" s="2"/>
      <c r="X4709" s="2"/>
      <c r="Y4709" s="2"/>
      <c r="Z4709" s="2"/>
      <c r="AA4709" s="2"/>
      <c r="AB4709" s="2"/>
      <c r="AC4709" s="2"/>
      <c r="AD4709" s="2"/>
      <c r="AE4709" s="2"/>
      <c r="AF4709" s="4">
        <v>42605</v>
      </c>
      <c r="AG4709" s="4">
        <v>43335</v>
      </c>
    </row>
    <row r="4710" ht="15.6" spans="1:33">
      <c r="A4710" s="2">
        <v>4718</v>
      </c>
      <c r="B4710" s="2" t="s">
        <v>544</v>
      </c>
      <c r="C4710" s="2" t="s">
        <v>34</v>
      </c>
      <c r="D4710" s="2" t="s">
        <v>35</v>
      </c>
      <c r="E4710" s="2" t="s">
        <v>8058</v>
      </c>
      <c r="F4710" s="2" t="s">
        <v>8059</v>
      </c>
      <c r="G4710" s="2"/>
      <c r="H4710" s="2" t="s">
        <v>38</v>
      </c>
      <c r="I4710" s="2"/>
      <c r="J4710" s="2">
        <v>0</v>
      </c>
      <c r="K4710" s="2"/>
      <c r="L4710" s="2">
        <v>2015</v>
      </c>
      <c r="M4710" s="3">
        <v>42309</v>
      </c>
      <c r="N4710" s="4">
        <v>42331</v>
      </c>
      <c r="O4710" s="2">
        <v>14792</v>
      </c>
      <c r="P4710" s="2">
        <v>1</v>
      </c>
      <c r="Q4710" s="2">
        <v>14792</v>
      </c>
      <c r="R4710" s="2" t="s">
        <v>1719</v>
      </c>
      <c r="S4710" s="2"/>
      <c r="T4710" s="2"/>
      <c r="U4710" s="2"/>
      <c r="V4710" s="2"/>
      <c r="W4710" s="2"/>
      <c r="X4710" s="2"/>
      <c r="Y4710" s="2"/>
      <c r="Z4710" s="2"/>
      <c r="AA4710" s="2"/>
      <c r="AB4710" s="2"/>
      <c r="AC4710" s="2"/>
      <c r="AD4710" s="2"/>
      <c r="AE4710" s="2"/>
      <c r="AF4710" s="4">
        <v>42392</v>
      </c>
      <c r="AG4710" s="4">
        <v>42758</v>
      </c>
    </row>
    <row r="4711" spans="1:33">
      <c r="A4711" s="1">
        <v>4719</v>
      </c>
      <c r="B4711" s="1" t="s">
        <v>48</v>
      </c>
      <c r="C4711" s="1" t="s">
        <v>34</v>
      </c>
      <c r="D4711" s="1" t="s">
        <v>49</v>
      </c>
      <c r="E4711" s="1" t="s">
        <v>8060</v>
      </c>
      <c r="F4711" s="1" t="s">
        <v>189</v>
      </c>
      <c r="G4711" s="1">
        <v>50</v>
      </c>
      <c r="H4711" s="1" t="s">
        <v>44</v>
      </c>
      <c r="J4711" s="1">
        <v>1609</v>
      </c>
      <c r="L4711" s="1">
        <v>2015</v>
      </c>
      <c r="M4711" s="5">
        <v>42309</v>
      </c>
      <c r="N4711" s="6">
        <v>42327</v>
      </c>
      <c r="O4711" s="1">
        <v>134026</v>
      </c>
      <c r="P4711" s="1">
        <v>0.8</v>
      </c>
      <c r="Q4711" s="1">
        <v>107220.8</v>
      </c>
      <c r="R4711" s="1" t="s">
        <v>8060</v>
      </c>
      <c r="AF4711" s="6">
        <v>42509</v>
      </c>
      <c r="AG4711" s="6">
        <v>43239</v>
      </c>
    </row>
    <row r="4712" spans="1:33">
      <c r="A4712" s="1">
        <v>4720</v>
      </c>
      <c r="B4712" s="1" t="s">
        <v>3094</v>
      </c>
      <c r="C4712" s="1" t="s">
        <v>34</v>
      </c>
      <c r="D4712" s="1" t="s">
        <v>142</v>
      </c>
      <c r="E4712" s="1" t="s">
        <v>8061</v>
      </c>
      <c r="F4712" s="1" t="s">
        <v>8062</v>
      </c>
      <c r="G4712" s="1" t="s">
        <v>3938</v>
      </c>
      <c r="H4712" s="1" t="s">
        <v>44</v>
      </c>
      <c r="J4712" s="1">
        <v>5152</v>
      </c>
      <c r="L4712" s="1">
        <v>2015</v>
      </c>
      <c r="M4712" s="5">
        <v>42309</v>
      </c>
      <c r="N4712" s="6">
        <v>42327</v>
      </c>
      <c r="O4712" s="1">
        <v>34610.7</v>
      </c>
      <c r="P4712" s="1">
        <v>3</v>
      </c>
      <c r="Q4712" s="1">
        <v>103832.1</v>
      </c>
      <c r="R4712" s="1" t="s">
        <v>8061</v>
      </c>
      <c r="AF4712" s="6">
        <v>42509</v>
      </c>
      <c r="AG4712" s="6">
        <v>43603</v>
      </c>
    </row>
    <row r="4713" spans="1:33">
      <c r="A4713" s="1">
        <v>4721</v>
      </c>
      <c r="B4713" s="1" t="s">
        <v>3094</v>
      </c>
      <c r="C4713" s="1" t="s">
        <v>34</v>
      </c>
      <c r="D4713" s="1" t="s">
        <v>142</v>
      </c>
      <c r="E4713" s="1" t="s">
        <v>8061</v>
      </c>
      <c r="F4713" s="1" t="s">
        <v>8063</v>
      </c>
      <c r="G4713" s="1" t="s">
        <v>3938</v>
      </c>
      <c r="H4713" s="1" t="s">
        <v>44</v>
      </c>
      <c r="J4713" s="1">
        <v>6218</v>
      </c>
      <c r="L4713" s="1">
        <v>2015</v>
      </c>
      <c r="M4713" s="5">
        <v>42309</v>
      </c>
      <c r="N4713" s="6">
        <v>42327</v>
      </c>
      <c r="O4713" s="1">
        <v>41780</v>
      </c>
      <c r="P4713" s="1">
        <v>3</v>
      </c>
      <c r="Q4713" s="1">
        <v>125340</v>
      </c>
      <c r="R4713" s="1" t="s">
        <v>8061</v>
      </c>
      <c r="AF4713" s="6">
        <v>42509</v>
      </c>
      <c r="AG4713" s="6">
        <v>43603</v>
      </c>
    </row>
    <row r="4714" spans="1:33">
      <c r="A4714" s="1">
        <v>4722</v>
      </c>
      <c r="B4714" s="1" t="s">
        <v>193</v>
      </c>
      <c r="C4714" s="1" t="s">
        <v>34</v>
      </c>
      <c r="D4714" s="1" t="s">
        <v>142</v>
      </c>
      <c r="E4714" s="1" t="s">
        <v>1990</v>
      </c>
      <c r="F4714" s="1" t="s">
        <v>189</v>
      </c>
      <c r="G4714" s="1">
        <v>50</v>
      </c>
      <c r="H4714" s="1" t="s">
        <v>44</v>
      </c>
      <c r="J4714" s="1">
        <v>1569</v>
      </c>
      <c r="L4714" s="1">
        <v>2015</v>
      </c>
      <c r="M4714" s="5">
        <v>42309</v>
      </c>
      <c r="N4714" s="6">
        <v>42327</v>
      </c>
      <c r="O4714" s="1">
        <v>37128.84</v>
      </c>
      <c r="P4714" s="1">
        <v>1</v>
      </c>
      <c r="Q4714" s="1">
        <v>37128.84</v>
      </c>
      <c r="R4714" s="1" t="s">
        <v>1990</v>
      </c>
      <c r="AF4714" s="6">
        <v>42509</v>
      </c>
      <c r="AG4714" s="6">
        <v>43422</v>
      </c>
    </row>
    <row r="4715" spans="1:33">
      <c r="A4715" s="1">
        <v>4723</v>
      </c>
      <c r="B4715" s="1" t="s">
        <v>48</v>
      </c>
      <c r="C4715" s="1" t="s">
        <v>34</v>
      </c>
      <c r="D4715" s="1" t="s">
        <v>142</v>
      </c>
      <c r="E4715" s="1" t="s">
        <v>8064</v>
      </c>
      <c r="F4715" s="1" t="s">
        <v>189</v>
      </c>
      <c r="G4715" s="1">
        <v>48</v>
      </c>
      <c r="H4715" s="1" t="s">
        <v>44</v>
      </c>
      <c r="J4715" s="1">
        <v>93</v>
      </c>
      <c r="L4715" s="1">
        <v>2015</v>
      </c>
      <c r="M4715" s="5">
        <v>42309</v>
      </c>
      <c r="N4715" s="6">
        <v>42326</v>
      </c>
      <c r="O4715" s="1">
        <v>6740</v>
      </c>
      <c r="P4715" s="1">
        <v>0.7</v>
      </c>
      <c r="Q4715" s="1">
        <v>4718</v>
      </c>
      <c r="R4715" s="1" t="s">
        <v>8065</v>
      </c>
      <c r="AF4715" s="6">
        <v>42356</v>
      </c>
      <c r="AG4715" s="6">
        <v>42721</v>
      </c>
    </row>
    <row r="4716" spans="1:33">
      <c r="A4716" s="1">
        <v>4724</v>
      </c>
      <c r="B4716" s="1" t="s">
        <v>48</v>
      </c>
      <c r="C4716" s="1" t="s">
        <v>34</v>
      </c>
      <c r="D4716" s="1" t="s">
        <v>142</v>
      </c>
      <c r="E4716" s="1" t="s">
        <v>2121</v>
      </c>
      <c r="F4716" s="1" t="s">
        <v>189</v>
      </c>
      <c r="G4716" s="1">
        <v>48</v>
      </c>
      <c r="H4716" s="1" t="s">
        <v>44</v>
      </c>
      <c r="J4716" s="1">
        <v>361</v>
      </c>
      <c r="L4716" s="1">
        <v>2015</v>
      </c>
      <c r="M4716" s="5">
        <v>42309</v>
      </c>
      <c r="N4716" s="6">
        <v>42326</v>
      </c>
      <c r="O4716" s="1">
        <v>24834.6</v>
      </c>
      <c r="P4716" s="1">
        <v>0.7</v>
      </c>
      <c r="Q4716" s="1">
        <v>17384.22</v>
      </c>
      <c r="R4716" s="1" t="s">
        <v>2121</v>
      </c>
      <c r="AF4716" s="6">
        <v>42356</v>
      </c>
      <c r="AG4716" s="6">
        <v>42721</v>
      </c>
    </row>
    <row r="4717" spans="1:33">
      <c r="A4717" s="1">
        <v>4725</v>
      </c>
      <c r="B4717" s="1" t="s">
        <v>48</v>
      </c>
      <c r="C4717" s="1" t="s">
        <v>34</v>
      </c>
      <c r="D4717" s="1" t="s">
        <v>142</v>
      </c>
      <c r="E4717" s="1" t="s">
        <v>8066</v>
      </c>
      <c r="F4717" s="1" t="s">
        <v>189</v>
      </c>
      <c r="G4717" s="1">
        <v>50</v>
      </c>
      <c r="H4717" s="1" t="s">
        <v>44</v>
      </c>
      <c r="J4717" s="1">
        <v>461</v>
      </c>
      <c r="L4717" s="1">
        <v>2015</v>
      </c>
      <c r="M4717" s="5">
        <v>42309</v>
      </c>
      <c r="N4717" s="6">
        <v>42326</v>
      </c>
      <c r="O4717" s="1">
        <v>31709.1</v>
      </c>
      <c r="P4717" s="1">
        <v>0.7</v>
      </c>
      <c r="Q4717" s="1">
        <v>22196.37</v>
      </c>
      <c r="R4717" s="1" t="s">
        <v>8066</v>
      </c>
      <c r="AF4717" s="6">
        <v>42508</v>
      </c>
      <c r="AG4717" s="6">
        <v>43056</v>
      </c>
    </row>
    <row r="4718" spans="1:33">
      <c r="A4718" s="1">
        <v>4726</v>
      </c>
      <c r="B4718" s="1" t="s">
        <v>48</v>
      </c>
      <c r="C4718" s="1" t="s">
        <v>34</v>
      </c>
      <c r="D4718" s="1" t="s">
        <v>142</v>
      </c>
      <c r="E4718" s="1" t="s">
        <v>8067</v>
      </c>
      <c r="F4718" s="1" t="s">
        <v>189</v>
      </c>
      <c r="G4718" s="1">
        <v>50</v>
      </c>
      <c r="H4718" s="1" t="s">
        <v>44</v>
      </c>
      <c r="J4718" s="1">
        <v>210</v>
      </c>
      <c r="L4718" s="1">
        <v>2015</v>
      </c>
      <c r="M4718" s="5">
        <v>42309</v>
      </c>
      <c r="N4718" s="6">
        <v>42326</v>
      </c>
      <c r="O4718" s="1">
        <v>15271.7</v>
      </c>
      <c r="P4718" s="1">
        <v>0.7</v>
      </c>
      <c r="Q4718" s="1">
        <v>10690.19</v>
      </c>
      <c r="R4718" s="1" t="s">
        <v>8067</v>
      </c>
      <c r="AF4718" s="6">
        <v>42356</v>
      </c>
      <c r="AG4718" s="6">
        <v>42721</v>
      </c>
    </row>
    <row r="4719" spans="1:33">
      <c r="A4719" s="1">
        <v>4727</v>
      </c>
      <c r="B4719" s="1" t="s">
        <v>3094</v>
      </c>
      <c r="C4719" s="1" t="s">
        <v>34</v>
      </c>
      <c r="D4719" s="1" t="s">
        <v>142</v>
      </c>
      <c r="E4719" s="1" t="s">
        <v>8068</v>
      </c>
      <c r="F4719" s="1" t="s">
        <v>8069</v>
      </c>
      <c r="G4719" s="1" t="s">
        <v>3194</v>
      </c>
      <c r="H4719" s="1" t="s">
        <v>44</v>
      </c>
      <c r="J4719" s="1">
        <v>6290</v>
      </c>
      <c r="L4719" s="1">
        <v>2015</v>
      </c>
      <c r="M4719" s="5">
        <v>42309</v>
      </c>
      <c r="N4719" s="6">
        <v>42326</v>
      </c>
      <c r="O4719" s="1">
        <v>39852.71</v>
      </c>
      <c r="P4719" s="1">
        <v>3</v>
      </c>
      <c r="Q4719" s="1">
        <v>119558.13</v>
      </c>
      <c r="R4719" s="1" t="s">
        <v>8070</v>
      </c>
      <c r="AF4719" s="6">
        <v>42508</v>
      </c>
      <c r="AG4719" s="6">
        <v>43602</v>
      </c>
    </row>
    <row r="4720" spans="1:33">
      <c r="A4720" s="1">
        <v>4728</v>
      </c>
      <c r="B4720" s="1" t="s">
        <v>48</v>
      </c>
      <c r="C4720" s="1" t="s">
        <v>34</v>
      </c>
      <c r="D4720" s="1" t="s">
        <v>142</v>
      </c>
      <c r="E4720" s="1" t="s">
        <v>8071</v>
      </c>
      <c r="F4720" s="1" t="s">
        <v>189</v>
      </c>
      <c r="H4720" s="1" t="s">
        <v>38</v>
      </c>
      <c r="J4720" s="1">
        <v>0</v>
      </c>
      <c r="L4720" s="1">
        <v>2015</v>
      </c>
      <c r="M4720" s="5">
        <v>42309</v>
      </c>
      <c r="N4720" s="6">
        <v>42326</v>
      </c>
      <c r="O4720" s="1">
        <v>4174.2</v>
      </c>
      <c r="P4720" s="1">
        <v>2.6</v>
      </c>
      <c r="Q4720" s="1">
        <v>10852.92</v>
      </c>
      <c r="R4720" s="1" t="s">
        <v>6708</v>
      </c>
      <c r="AF4720" s="6">
        <v>42387</v>
      </c>
      <c r="AG4720" s="6">
        <v>42752</v>
      </c>
    </row>
    <row r="4721" spans="1:33">
      <c r="A4721" s="1">
        <v>4729</v>
      </c>
      <c r="B4721" s="1" t="s">
        <v>3094</v>
      </c>
      <c r="C4721" s="1" t="s">
        <v>34</v>
      </c>
      <c r="D4721" s="1" t="s">
        <v>142</v>
      </c>
      <c r="E4721" s="1" t="s">
        <v>8072</v>
      </c>
      <c r="F4721" s="1" t="s">
        <v>8073</v>
      </c>
      <c r="G4721" s="1" t="s">
        <v>3938</v>
      </c>
      <c r="H4721" s="1" t="s">
        <v>44</v>
      </c>
      <c r="J4721" s="1">
        <v>6328</v>
      </c>
      <c r="L4721" s="1">
        <v>2015</v>
      </c>
      <c r="M4721" s="5">
        <v>42309</v>
      </c>
      <c r="N4721" s="6">
        <v>42326</v>
      </c>
      <c r="O4721" s="1">
        <v>40095.57</v>
      </c>
      <c r="P4721" s="1">
        <v>3</v>
      </c>
      <c r="Q4721" s="1">
        <v>120286.71</v>
      </c>
      <c r="R4721" s="1" t="s">
        <v>8070</v>
      </c>
      <c r="AF4721" s="6">
        <v>42508</v>
      </c>
      <c r="AG4721" s="6">
        <v>43602</v>
      </c>
    </row>
    <row r="4722" ht="15.6" spans="1:33">
      <c r="A4722" s="2">
        <v>4730</v>
      </c>
      <c r="B4722" s="2" t="s">
        <v>3116</v>
      </c>
      <c r="C4722" s="2" t="s">
        <v>34</v>
      </c>
      <c r="D4722" s="2" t="s">
        <v>142</v>
      </c>
      <c r="E4722" s="2" t="s">
        <v>8074</v>
      </c>
      <c r="F4722" s="2" t="s">
        <v>8075</v>
      </c>
      <c r="G4722" s="2"/>
      <c r="H4722" s="2" t="s">
        <v>38</v>
      </c>
      <c r="I4722" s="2"/>
      <c r="J4722" s="2">
        <v>0</v>
      </c>
      <c r="K4722" s="2"/>
      <c r="L4722" s="2">
        <v>2015</v>
      </c>
      <c r="M4722" s="3">
        <v>42309</v>
      </c>
      <c r="N4722" s="4">
        <v>42326</v>
      </c>
      <c r="O4722" s="2">
        <v>876.3</v>
      </c>
      <c r="P4722" s="2">
        <v>0.99</v>
      </c>
      <c r="Q4722" s="2">
        <v>867.537</v>
      </c>
      <c r="R4722" s="2" t="s">
        <v>8076</v>
      </c>
      <c r="S4722" s="2"/>
      <c r="T4722" s="2"/>
      <c r="U4722" s="2"/>
      <c r="V4722" s="2"/>
      <c r="W4722" s="2"/>
      <c r="X4722" s="2"/>
      <c r="Y4722" s="2"/>
      <c r="Z4722" s="2"/>
      <c r="AA4722" s="2"/>
      <c r="AB4722" s="2"/>
      <c r="AC4722" s="2"/>
      <c r="AD4722" s="2"/>
      <c r="AE4722" s="2"/>
      <c r="AF4722" s="4">
        <v>42387</v>
      </c>
      <c r="AG4722" s="4">
        <v>42568</v>
      </c>
    </row>
    <row r="4723" spans="1:33">
      <c r="A4723" s="1">
        <v>4731</v>
      </c>
      <c r="B4723" s="1" t="s">
        <v>3094</v>
      </c>
      <c r="C4723" s="1" t="s">
        <v>34</v>
      </c>
      <c r="D4723" s="1" t="s">
        <v>49</v>
      </c>
      <c r="E4723" s="1" t="s">
        <v>8077</v>
      </c>
      <c r="F4723" s="1" t="s">
        <v>8078</v>
      </c>
      <c r="G4723" s="1" t="s">
        <v>3194</v>
      </c>
      <c r="H4723" s="1" t="s">
        <v>44</v>
      </c>
      <c r="J4723" s="1">
        <v>972</v>
      </c>
      <c r="L4723" s="1">
        <v>2015</v>
      </c>
      <c r="M4723" s="5">
        <v>42309</v>
      </c>
      <c r="N4723" s="6">
        <v>42326</v>
      </c>
      <c r="O4723" s="1">
        <v>14400</v>
      </c>
      <c r="P4723" s="1">
        <v>2.2</v>
      </c>
      <c r="Q4723" s="1">
        <v>31680</v>
      </c>
      <c r="R4723" s="1" t="s">
        <v>8079</v>
      </c>
      <c r="AF4723" s="6">
        <v>42600</v>
      </c>
      <c r="AG4723" s="6">
        <v>43695</v>
      </c>
    </row>
    <row r="4724" spans="1:33">
      <c r="A4724" s="1">
        <v>4732</v>
      </c>
      <c r="B4724" s="1" t="s">
        <v>3094</v>
      </c>
      <c r="C4724" s="1" t="s">
        <v>34</v>
      </c>
      <c r="D4724" s="1" t="s">
        <v>142</v>
      </c>
      <c r="E4724" s="1" t="s">
        <v>8080</v>
      </c>
      <c r="F4724" s="1" t="s">
        <v>8081</v>
      </c>
      <c r="G4724" s="1" t="s">
        <v>3194</v>
      </c>
      <c r="H4724" s="1" t="s">
        <v>44</v>
      </c>
      <c r="J4724" s="1">
        <v>1183</v>
      </c>
      <c r="L4724" s="1">
        <v>2015</v>
      </c>
      <c r="M4724" s="5">
        <v>42309</v>
      </c>
      <c r="N4724" s="6">
        <v>42326</v>
      </c>
      <c r="O4724" s="1">
        <v>7414.4</v>
      </c>
      <c r="P4724" s="1">
        <v>3.5</v>
      </c>
      <c r="Q4724" s="1">
        <v>25950.4</v>
      </c>
      <c r="R4724" s="1" t="s">
        <v>8070</v>
      </c>
      <c r="AF4724" s="6">
        <v>42508</v>
      </c>
      <c r="AG4724" s="6">
        <v>43602</v>
      </c>
    </row>
    <row r="4725" spans="1:33">
      <c r="A4725" s="1">
        <v>4733</v>
      </c>
      <c r="B4725" s="1" t="s">
        <v>48</v>
      </c>
      <c r="C4725" s="1" t="s">
        <v>34</v>
      </c>
      <c r="D4725" s="1" t="s">
        <v>142</v>
      </c>
      <c r="E4725" s="1" t="s">
        <v>8082</v>
      </c>
      <c r="F4725" s="1" t="s">
        <v>189</v>
      </c>
      <c r="G4725" s="1">
        <v>46</v>
      </c>
      <c r="H4725" s="1" t="s">
        <v>44</v>
      </c>
      <c r="J4725" s="1">
        <v>191</v>
      </c>
      <c r="L4725" s="1">
        <v>2015</v>
      </c>
      <c r="M4725" s="5">
        <v>42309</v>
      </c>
      <c r="N4725" s="6">
        <v>42325</v>
      </c>
      <c r="O4725" s="1">
        <v>13911.1</v>
      </c>
      <c r="P4725" s="1">
        <v>1</v>
      </c>
      <c r="Q4725" s="1">
        <v>13911.1</v>
      </c>
      <c r="R4725" s="1" t="s">
        <v>8082</v>
      </c>
      <c r="AF4725" s="6">
        <v>42355</v>
      </c>
      <c r="AG4725" s="6">
        <v>42720</v>
      </c>
    </row>
    <row r="4726" spans="1:33">
      <c r="A4726" s="1">
        <v>4734</v>
      </c>
      <c r="B4726" s="1" t="s">
        <v>48</v>
      </c>
      <c r="C4726" s="1" t="s">
        <v>34</v>
      </c>
      <c r="D4726" s="1" t="s">
        <v>142</v>
      </c>
      <c r="E4726" s="1" t="s">
        <v>1643</v>
      </c>
      <c r="F4726" s="1" t="s">
        <v>189</v>
      </c>
      <c r="G4726" s="1">
        <v>48</v>
      </c>
      <c r="H4726" s="1" t="s">
        <v>44</v>
      </c>
      <c r="J4726" s="1">
        <v>96</v>
      </c>
      <c r="L4726" s="1">
        <v>2015</v>
      </c>
      <c r="M4726" s="5">
        <v>42309</v>
      </c>
      <c r="N4726" s="6">
        <v>42324</v>
      </c>
      <c r="O4726" s="1">
        <v>6935.2</v>
      </c>
      <c r="P4726" s="1">
        <v>0.7</v>
      </c>
      <c r="Q4726" s="1">
        <v>4854.64</v>
      </c>
      <c r="R4726" s="1" t="s">
        <v>1643</v>
      </c>
      <c r="AF4726" s="6">
        <v>42354</v>
      </c>
      <c r="AG4726" s="6">
        <v>42719</v>
      </c>
    </row>
    <row r="4727" spans="1:33">
      <c r="A4727" s="1">
        <v>4735</v>
      </c>
      <c r="B4727" s="1" t="s">
        <v>3108</v>
      </c>
      <c r="C4727" s="1" t="s">
        <v>34</v>
      </c>
      <c r="D4727" s="1" t="s">
        <v>166</v>
      </c>
      <c r="E4727" s="1" t="s">
        <v>8083</v>
      </c>
      <c r="F4727" s="1" t="s">
        <v>8084</v>
      </c>
      <c r="H4727" s="1" t="s">
        <v>38</v>
      </c>
      <c r="J4727" s="1">
        <v>0</v>
      </c>
      <c r="L4727" s="1">
        <v>2015</v>
      </c>
      <c r="M4727" s="5">
        <v>42309</v>
      </c>
      <c r="N4727" s="6">
        <v>42324</v>
      </c>
      <c r="O4727" s="1">
        <v>4972</v>
      </c>
      <c r="P4727" s="1">
        <v>1.5</v>
      </c>
      <c r="Q4727" s="1">
        <v>7458</v>
      </c>
      <c r="R4727" s="1" t="s">
        <v>8083</v>
      </c>
      <c r="AF4727" s="6">
        <v>42370</v>
      </c>
      <c r="AG4727" s="6">
        <v>43100</v>
      </c>
    </row>
    <row r="4728" spans="1:33">
      <c r="A4728" s="1">
        <v>4736</v>
      </c>
      <c r="B4728" s="1" t="s">
        <v>48</v>
      </c>
      <c r="C4728" s="1" t="s">
        <v>34</v>
      </c>
      <c r="D4728" s="1" t="s">
        <v>142</v>
      </c>
      <c r="E4728" s="1" t="s">
        <v>8085</v>
      </c>
      <c r="F4728" s="1" t="s">
        <v>189</v>
      </c>
      <c r="G4728" s="1">
        <v>46</v>
      </c>
      <c r="H4728" s="1" t="s">
        <v>44</v>
      </c>
      <c r="J4728" s="1">
        <v>310</v>
      </c>
      <c r="L4728" s="1">
        <v>2015</v>
      </c>
      <c r="M4728" s="5">
        <v>42309</v>
      </c>
      <c r="N4728" s="6">
        <v>42324</v>
      </c>
      <c r="O4728" s="1">
        <v>22605.7</v>
      </c>
      <c r="P4728" s="1">
        <v>0.7</v>
      </c>
      <c r="Q4728" s="1">
        <v>15823.99</v>
      </c>
      <c r="R4728" s="1" t="s">
        <v>8085</v>
      </c>
      <c r="AF4728" s="6">
        <v>42354</v>
      </c>
      <c r="AG4728" s="6">
        <v>42719</v>
      </c>
    </row>
    <row r="4729" spans="1:33">
      <c r="A4729" s="1">
        <v>4737</v>
      </c>
      <c r="B4729" s="1" t="s">
        <v>48</v>
      </c>
      <c r="C4729" s="1" t="s">
        <v>34</v>
      </c>
      <c r="D4729" s="1" t="s">
        <v>142</v>
      </c>
      <c r="E4729" s="1" t="s">
        <v>8086</v>
      </c>
      <c r="F4729" s="1" t="s">
        <v>189</v>
      </c>
      <c r="G4729" s="1">
        <v>48</v>
      </c>
      <c r="H4729" s="1" t="s">
        <v>44</v>
      </c>
      <c r="J4729" s="1">
        <v>230</v>
      </c>
      <c r="L4729" s="1">
        <v>2015</v>
      </c>
      <c r="M4729" s="5">
        <v>42309</v>
      </c>
      <c r="N4729" s="6">
        <v>42324</v>
      </c>
      <c r="O4729" s="1">
        <v>16725.5</v>
      </c>
      <c r="P4729" s="1">
        <v>0.7</v>
      </c>
      <c r="Q4729" s="1">
        <v>11707.85</v>
      </c>
      <c r="R4729" s="1" t="s">
        <v>8086</v>
      </c>
      <c r="AF4729" s="6">
        <v>42354</v>
      </c>
      <c r="AG4729" s="6">
        <v>42719</v>
      </c>
    </row>
    <row r="4730" ht="15.6" spans="1:33">
      <c r="A4730" s="2">
        <v>4738</v>
      </c>
      <c r="B4730" s="2" t="s">
        <v>102</v>
      </c>
      <c r="C4730" s="2" t="s">
        <v>34</v>
      </c>
      <c r="D4730" s="2" t="s">
        <v>166</v>
      </c>
      <c r="E4730" s="2" t="s">
        <v>8087</v>
      </c>
      <c r="F4730" s="2" t="s">
        <v>8084</v>
      </c>
      <c r="G4730" s="2">
        <v>40</v>
      </c>
      <c r="H4730" s="2" t="s">
        <v>212</v>
      </c>
      <c r="I4730" s="2"/>
      <c r="J4730" s="2">
        <v>141.17</v>
      </c>
      <c r="K4730" s="2"/>
      <c r="L4730" s="2">
        <v>2015</v>
      </c>
      <c r="M4730" s="3">
        <v>42309</v>
      </c>
      <c r="N4730" s="4">
        <v>42324</v>
      </c>
      <c r="O4730" s="2">
        <v>1900</v>
      </c>
      <c r="P4730" s="2">
        <v>1.5</v>
      </c>
      <c r="Q4730" s="2">
        <v>2850</v>
      </c>
      <c r="R4730" s="2" t="s">
        <v>8083</v>
      </c>
      <c r="S4730" s="2"/>
      <c r="T4730" s="2"/>
      <c r="U4730" s="2"/>
      <c r="V4730" s="2"/>
      <c r="W4730" s="2"/>
      <c r="X4730" s="2"/>
      <c r="Y4730" s="2"/>
      <c r="Z4730" s="2"/>
      <c r="AA4730" s="2"/>
      <c r="AB4730" s="2"/>
      <c r="AC4730" s="2"/>
      <c r="AD4730" s="2"/>
      <c r="AE4730" s="2"/>
      <c r="AF4730" s="4">
        <v>42370</v>
      </c>
      <c r="AG4730" s="4">
        <v>43100</v>
      </c>
    </row>
    <row r="4731" spans="1:33">
      <c r="A4731" s="1">
        <v>4739</v>
      </c>
      <c r="B4731" s="1" t="s">
        <v>48</v>
      </c>
      <c r="C4731" s="1" t="s">
        <v>34</v>
      </c>
      <c r="D4731" s="1" t="s">
        <v>142</v>
      </c>
      <c r="E4731" s="1" t="s">
        <v>8088</v>
      </c>
      <c r="F4731" s="1" t="s">
        <v>189</v>
      </c>
      <c r="G4731" s="1">
        <v>50</v>
      </c>
      <c r="H4731" s="1" t="s">
        <v>44</v>
      </c>
      <c r="J4731" s="1">
        <v>534</v>
      </c>
      <c r="L4731" s="1">
        <v>2015</v>
      </c>
      <c r="M4731" s="5">
        <v>42309</v>
      </c>
      <c r="N4731" s="6">
        <v>42324</v>
      </c>
      <c r="O4731" s="1">
        <v>36750.8</v>
      </c>
      <c r="P4731" s="1">
        <v>0.7</v>
      </c>
      <c r="Q4731" s="1">
        <v>25725.56</v>
      </c>
      <c r="R4731" s="1" t="s">
        <v>8088</v>
      </c>
      <c r="AF4731" s="6">
        <v>42506</v>
      </c>
      <c r="AG4731" s="6">
        <v>42689</v>
      </c>
    </row>
    <row r="4732" spans="1:33">
      <c r="A4732" s="1">
        <v>4740</v>
      </c>
      <c r="B4732" s="1" t="s">
        <v>48</v>
      </c>
      <c r="C4732" s="1" t="s">
        <v>34</v>
      </c>
      <c r="D4732" s="1" t="s">
        <v>142</v>
      </c>
      <c r="E4732" s="1" t="s">
        <v>8089</v>
      </c>
      <c r="F4732" s="1" t="s">
        <v>189</v>
      </c>
      <c r="G4732" s="1">
        <v>50</v>
      </c>
      <c r="H4732" s="1" t="s">
        <v>44</v>
      </c>
      <c r="J4732" s="1">
        <v>958</v>
      </c>
      <c r="L4732" s="1">
        <v>2015</v>
      </c>
      <c r="M4732" s="5">
        <v>42309</v>
      </c>
      <c r="N4732" s="6">
        <v>42324</v>
      </c>
      <c r="O4732" s="1">
        <v>65975.5</v>
      </c>
      <c r="P4732" s="1">
        <v>0.7</v>
      </c>
      <c r="Q4732" s="1">
        <v>46182.85</v>
      </c>
      <c r="R4732" s="1" t="s">
        <v>8089</v>
      </c>
      <c r="AF4732" s="6">
        <v>42506</v>
      </c>
      <c r="AG4732" s="6">
        <v>43054</v>
      </c>
    </row>
    <row r="4733" ht="15.6" spans="1:33">
      <c r="A4733" s="2">
        <v>4741</v>
      </c>
      <c r="B4733" s="2" t="s">
        <v>102</v>
      </c>
      <c r="C4733" s="2" t="s">
        <v>34</v>
      </c>
      <c r="D4733" s="2" t="s">
        <v>84</v>
      </c>
      <c r="E4733" s="2" t="s">
        <v>7892</v>
      </c>
      <c r="F4733" s="2" t="s">
        <v>8090</v>
      </c>
      <c r="G4733" s="2">
        <v>70</v>
      </c>
      <c r="H4733" s="2" t="s">
        <v>44</v>
      </c>
      <c r="I4733" s="2"/>
      <c r="J4733" s="2">
        <v>8192</v>
      </c>
      <c r="K4733" s="2"/>
      <c r="L4733" s="2">
        <v>2015</v>
      </c>
      <c r="M4733" s="3">
        <v>42309</v>
      </c>
      <c r="N4733" s="4">
        <v>42321</v>
      </c>
      <c r="O4733" s="2">
        <v>75928.68</v>
      </c>
      <c r="P4733" s="2">
        <v>2.4</v>
      </c>
      <c r="Q4733" s="2">
        <v>182228.832</v>
      </c>
      <c r="R4733" s="2" t="s">
        <v>2871</v>
      </c>
      <c r="S4733" s="2"/>
      <c r="T4733" s="2"/>
      <c r="U4733" s="2"/>
      <c r="V4733" s="2"/>
      <c r="W4733" s="2"/>
      <c r="X4733" s="2"/>
      <c r="Y4733" s="2"/>
      <c r="Z4733" s="2"/>
      <c r="AA4733" s="2"/>
      <c r="AB4733" s="2"/>
      <c r="AC4733" s="2"/>
      <c r="AD4733" s="2"/>
      <c r="AE4733" s="2"/>
      <c r="AF4733" s="4">
        <v>42534</v>
      </c>
      <c r="AG4733" s="4">
        <v>43417</v>
      </c>
    </row>
    <row r="4734" spans="1:33">
      <c r="A4734" s="1">
        <v>4742</v>
      </c>
      <c r="B4734" s="1" t="s">
        <v>48</v>
      </c>
      <c r="C4734" s="1" t="s">
        <v>34</v>
      </c>
      <c r="D4734" s="1" t="s">
        <v>41</v>
      </c>
      <c r="E4734" s="1" t="s">
        <v>8091</v>
      </c>
      <c r="F4734" s="1" t="s">
        <v>189</v>
      </c>
      <c r="G4734" s="1">
        <v>50</v>
      </c>
      <c r="H4734" s="1" t="s">
        <v>44</v>
      </c>
      <c r="J4734" s="1">
        <v>190</v>
      </c>
      <c r="L4734" s="1">
        <v>2015</v>
      </c>
      <c r="M4734" s="5">
        <v>42309</v>
      </c>
      <c r="N4734" s="6">
        <v>42320</v>
      </c>
      <c r="O4734" s="1">
        <v>12667.97</v>
      </c>
      <c r="P4734" s="1">
        <v>1</v>
      </c>
      <c r="Q4734" s="1">
        <v>12667.97</v>
      </c>
      <c r="R4734" s="1" t="s">
        <v>8092</v>
      </c>
      <c r="AF4734" s="6">
        <v>42369</v>
      </c>
      <c r="AG4734" s="6">
        <v>42734</v>
      </c>
    </row>
    <row r="4735" spans="1:33">
      <c r="A4735" s="1">
        <v>4743</v>
      </c>
      <c r="B4735" s="1" t="s">
        <v>48</v>
      </c>
      <c r="C4735" s="1" t="s">
        <v>34</v>
      </c>
      <c r="D4735" s="1" t="s">
        <v>41</v>
      </c>
      <c r="E4735" s="1" t="s">
        <v>8093</v>
      </c>
      <c r="F4735" s="1" t="s">
        <v>189</v>
      </c>
      <c r="G4735" s="1">
        <v>50</v>
      </c>
      <c r="H4735" s="1" t="s">
        <v>44</v>
      </c>
      <c r="J4735" s="1">
        <v>136.7</v>
      </c>
      <c r="L4735" s="1">
        <v>2015</v>
      </c>
      <c r="M4735" s="5">
        <v>42309</v>
      </c>
      <c r="N4735" s="6">
        <v>42320</v>
      </c>
      <c r="O4735" s="1">
        <v>9110.44</v>
      </c>
      <c r="P4735" s="1">
        <v>1</v>
      </c>
      <c r="Q4735" s="1">
        <v>9110.44</v>
      </c>
      <c r="R4735" s="1" t="s">
        <v>8092</v>
      </c>
      <c r="AF4735" s="6">
        <v>42369</v>
      </c>
      <c r="AG4735" s="6">
        <v>42734</v>
      </c>
    </row>
    <row r="4736" ht="15.6" spans="1:33">
      <c r="A4736" s="2">
        <v>4744</v>
      </c>
      <c r="B4736" s="2" t="s">
        <v>102</v>
      </c>
      <c r="C4736" s="2" t="s">
        <v>34</v>
      </c>
      <c r="D4736" s="2" t="s">
        <v>41</v>
      </c>
      <c r="E4736" s="2" t="s">
        <v>8094</v>
      </c>
      <c r="F4736" s="2" t="s">
        <v>8095</v>
      </c>
      <c r="G4736" s="2">
        <v>40</v>
      </c>
      <c r="H4736" s="2" t="s">
        <v>44</v>
      </c>
      <c r="I4736" s="2"/>
      <c r="J4736" s="2">
        <v>304.75</v>
      </c>
      <c r="K4736" s="2"/>
      <c r="L4736" s="2">
        <v>2015</v>
      </c>
      <c r="M4736" s="3">
        <v>42309</v>
      </c>
      <c r="N4736" s="4">
        <v>42320</v>
      </c>
      <c r="O4736" s="2">
        <v>8126.9</v>
      </c>
      <c r="P4736" s="2">
        <v>3</v>
      </c>
      <c r="Q4736" s="2">
        <v>24380.7</v>
      </c>
      <c r="R4736" s="2" t="s">
        <v>8096</v>
      </c>
      <c r="S4736" s="2"/>
      <c r="T4736" s="2"/>
      <c r="U4736" s="2"/>
      <c r="V4736" s="2"/>
      <c r="W4736" s="2"/>
      <c r="X4736" s="2"/>
      <c r="Y4736" s="2"/>
      <c r="Z4736" s="2"/>
      <c r="AA4736" s="2"/>
      <c r="AB4736" s="2"/>
      <c r="AC4736" s="2"/>
      <c r="AD4736" s="2"/>
      <c r="AE4736" s="2"/>
      <c r="AF4736" s="4">
        <v>42370</v>
      </c>
      <c r="AG4736" s="4">
        <v>43466</v>
      </c>
    </row>
    <row r="4737" spans="1:33">
      <c r="A4737" s="1">
        <v>4745</v>
      </c>
      <c r="B4737" s="1" t="s">
        <v>48</v>
      </c>
      <c r="C4737" s="1" t="s">
        <v>34</v>
      </c>
      <c r="D4737" s="1" t="s">
        <v>41</v>
      </c>
      <c r="E4737" s="1" t="s">
        <v>8097</v>
      </c>
      <c r="F4737" s="1" t="s">
        <v>189</v>
      </c>
      <c r="G4737" s="1">
        <v>50</v>
      </c>
      <c r="H4737" s="1" t="s">
        <v>44</v>
      </c>
      <c r="J4737" s="1">
        <v>2163.6</v>
      </c>
      <c r="L4737" s="1">
        <v>2015</v>
      </c>
      <c r="M4737" s="5">
        <v>42309</v>
      </c>
      <c r="N4737" s="6">
        <v>42320</v>
      </c>
      <c r="O4737" s="1">
        <v>120202.61</v>
      </c>
      <c r="P4737" s="1">
        <v>1</v>
      </c>
      <c r="Q4737" s="1">
        <v>120202.61</v>
      </c>
      <c r="R4737" s="1" t="s">
        <v>6323</v>
      </c>
      <c r="AF4737" s="6">
        <v>42338</v>
      </c>
      <c r="AG4737" s="6">
        <v>43037</v>
      </c>
    </row>
    <row r="4738" spans="1:33">
      <c r="A4738" s="1">
        <v>4746</v>
      </c>
      <c r="B4738" s="1" t="s">
        <v>48</v>
      </c>
      <c r="C4738" s="1" t="s">
        <v>34</v>
      </c>
      <c r="D4738" s="1" t="s">
        <v>41</v>
      </c>
      <c r="E4738" s="1" t="s">
        <v>8098</v>
      </c>
      <c r="F4738" s="1" t="s">
        <v>189</v>
      </c>
      <c r="G4738" s="1">
        <v>50</v>
      </c>
      <c r="H4738" s="1" t="s">
        <v>44</v>
      </c>
      <c r="J4738" s="1">
        <v>524</v>
      </c>
      <c r="L4738" s="1">
        <v>2015</v>
      </c>
      <c r="M4738" s="5">
        <v>42309</v>
      </c>
      <c r="N4738" s="6">
        <v>42320</v>
      </c>
      <c r="O4738" s="1">
        <v>34930.23</v>
      </c>
      <c r="P4738" s="1">
        <v>1</v>
      </c>
      <c r="Q4738" s="1">
        <v>34930.23</v>
      </c>
      <c r="R4738" s="1" t="s">
        <v>8099</v>
      </c>
      <c r="AF4738" s="6">
        <v>42338</v>
      </c>
      <c r="AG4738" s="6">
        <v>43059</v>
      </c>
    </row>
    <row r="4739" spans="1:33">
      <c r="A4739" s="1">
        <v>4747</v>
      </c>
      <c r="B4739" s="1" t="s">
        <v>3094</v>
      </c>
      <c r="C4739" s="1" t="s">
        <v>34</v>
      </c>
      <c r="D4739" s="1" t="s">
        <v>41</v>
      </c>
      <c r="E4739" s="1" t="s">
        <v>8100</v>
      </c>
      <c r="F4739" s="1" t="s">
        <v>8101</v>
      </c>
      <c r="G4739" s="1">
        <v>70</v>
      </c>
      <c r="H4739" s="1" t="s">
        <v>44</v>
      </c>
      <c r="J4739" s="1">
        <v>3729</v>
      </c>
      <c r="L4739" s="1">
        <v>2015</v>
      </c>
      <c r="M4739" s="5">
        <v>42309</v>
      </c>
      <c r="N4739" s="6">
        <v>42320</v>
      </c>
      <c r="O4739" s="1">
        <v>41433.62</v>
      </c>
      <c r="P4739" s="1">
        <v>2.5</v>
      </c>
      <c r="Q4739" s="1">
        <v>103584.05</v>
      </c>
      <c r="R4739" s="1" t="s">
        <v>3252</v>
      </c>
      <c r="AF4739" s="6">
        <v>42370</v>
      </c>
      <c r="AG4739" s="6">
        <v>43466</v>
      </c>
    </row>
    <row r="4740" ht="15.6" spans="1:33">
      <c r="A4740" s="2">
        <v>4748</v>
      </c>
      <c r="B4740" s="2" t="s">
        <v>102</v>
      </c>
      <c r="C4740" s="2" t="s">
        <v>34</v>
      </c>
      <c r="D4740" s="2" t="s">
        <v>84</v>
      </c>
      <c r="E4740" s="2" t="s">
        <v>8102</v>
      </c>
      <c r="F4740" s="2" t="s">
        <v>8103</v>
      </c>
      <c r="G4740" s="2">
        <v>40</v>
      </c>
      <c r="H4740" s="2" t="s">
        <v>212</v>
      </c>
      <c r="I4740" s="2"/>
      <c r="J4740" s="2">
        <v>56.52</v>
      </c>
      <c r="K4740" s="2"/>
      <c r="L4740" s="2">
        <v>2015</v>
      </c>
      <c r="M4740" s="3">
        <v>42309</v>
      </c>
      <c r="N4740" s="4">
        <v>42319</v>
      </c>
      <c r="O4740" s="2">
        <v>280.5</v>
      </c>
      <c r="P4740" s="2">
        <v>2.82</v>
      </c>
      <c r="Q4740" s="2">
        <v>791.01</v>
      </c>
      <c r="R4740" s="2" t="s">
        <v>7663</v>
      </c>
      <c r="S4740" s="2"/>
      <c r="T4740" s="2"/>
      <c r="U4740" s="2"/>
      <c r="V4740" s="2"/>
      <c r="W4740" s="2"/>
      <c r="X4740" s="2"/>
      <c r="Y4740" s="2"/>
      <c r="Z4740" s="2"/>
      <c r="AA4740" s="2"/>
      <c r="AB4740" s="2"/>
      <c r="AC4740" s="2"/>
      <c r="AD4740" s="2"/>
      <c r="AE4740" s="2"/>
      <c r="AF4740" s="4">
        <v>42319</v>
      </c>
      <c r="AG4740" s="4">
        <v>42319</v>
      </c>
    </row>
    <row r="4741" ht="15.6" spans="1:33">
      <c r="A4741" s="2">
        <v>4749</v>
      </c>
      <c r="B4741" s="2" t="s">
        <v>102</v>
      </c>
      <c r="C4741" s="2" t="s">
        <v>34</v>
      </c>
      <c r="D4741" s="2" t="s">
        <v>84</v>
      </c>
      <c r="E4741" s="2" t="s">
        <v>8102</v>
      </c>
      <c r="F4741" s="2" t="s">
        <v>8104</v>
      </c>
      <c r="G4741" s="2">
        <v>40</v>
      </c>
      <c r="H4741" s="2" t="s">
        <v>212</v>
      </c>
      <c r="I4741" s="2"/>
      <c r="J4741" s="2">
        <v>14.37</v>
      </c>
      <c r="K4741" s="2"/>
      <c r="L4741" s="2">
        <v>2015</v>
      </c>
      <c r="M4741" s="3">
        <v>42309</v>
      </c>
      <c r="N4741" s="4">
        <v>42319</v>
      </c>
      <c r="O4741" s="2">
        <v>76</v>
      </c>
      <c r="P4741" s="2">
        <v>2.82</v>
      </c>
      <c r="Q4741" s="2">
        <v>214.32</v>
      </c>
      <c r="R4741" s="2" t="s">
        <v>7663</v>
      </c>
      <c r="S4741" s="2"/>
      <c r="T4741" s="2"/>
      <c r="U4741" s="2"/>
      <c r="V4741" s="2"/>
      <c r="W4741" s="2"/>
      <c r="X4741" s="2"/>
      <c r="Y4741" s="2"/>
      <c r="Z4741" s="2"/>
      <c r="AA4741" s="2"/>
      <c r="AB4741" s="2"/>
      <c r="AC4741" s="2"/>
      <c r="AD4741" s="2"/>
      <c r="AE4741" s="2"/>
      <c r="AF4741" s="4">
        <v>42319</v>
      </c>
      <c r="AG4741" s="4">
        <v>42319</v>
      </c>
    </row>
    <row r="4742" ht="15.6" spans="1:33">
      <c r="A4742" s="2">
        <v>4750</v>
      </c>
      <c r="B4742" s="2" t="s">
        <v>102</v>
      </c>
      <c r="C4742" s="2" t="s">
        <v>34</v>
      </c>
      <c r="D4742" s="2" t="s">
        <v>84</v>
      </c>
      <c r="E4742" s="2" t="s">
        <v>8102</v>
      </c>
      <c r="F4742" s="2" t="s">
        <v>8105</v>
      </c>
      <c r="G4742" s="2">
        <v>40</v>
      </c>
      <c r="H4742" s="2" t="s">
        <v>212</v>
      </c>
      <c r="I4742" s="2"/>
      <c r="J4742" s="2">
        <v>217.27</v>
      </c>
      <c r="K4742" s="2"/>
      <c r="L4742" s="2">
        <v>2015</v>
      </c>
      <c r="M4742" s="3">
        <v>42309</v>
      </c>
      <c r="N4742" s="4">
        <v>42319</v>
      </c>
      <c r="O4742" s="2">
        <v>1063</v>
      </c>
      <c r="P4742" s="2">
        <v>1.9</v>
      </c>
      <c r="Q4742" s="2">
        <v>2019.7</v>
      </c>
      <c r="R4742" s="2" t="s">
        <v>7663</v>
      </c>
      <c r="S4742" s="2"/>
      <c r="T4742" s="2"/>
      <c r="U4742" s="2"/>
      <c r="V4742" s="2"/>
      <c r="W4742" s="2"/>
      <c r="X4742" s="2"/>
      <c r="Y4742" s="2"/>
      <c r="Z4742" s="2"/>
      <c r="AA4742" s="2"/>
      <c r="AB4742" s="2"/>
      <c r="AC4742" s="2"/>
      <c r="AD4742" s="2"/>
      <c r="AE4742" s="2"/>
      <c r="AF4742" s="4">
        <v>42319</v>
      </c>
      <c r="AG4742" s="4">
        <v>42319</v>
      </c>
    </row>
    <row r="4743" ht="15.6" spans="1:33">
      <c r="A4743" s="2">
        <v>4751</v>
      </c>
      <c r="B4743" s="2" t="s">
        <v>102</v>
      </c>
      <c r="C4743" s="2" t="s">
        <v>34</v>
      </c>
      <c r="D4743" s="2" t="s">
        <v>84</v>
      </c>
      <c r="E4743" s="2" t="s">
        <v>8102</v>
      </c>
      <c r="F4743" s="2" t="s">
        <v>8106</v>
      </c>
      <c r="G4743" s="2">
        <v>40</v>
      </c>
      <c r="H4743" s="2" t="s">
        <v>212</v>
      </c>
      <c r="I4743" s="2"/>
      <c r="J4743" s="2">
        <v>247.96</v>
      </c>
      <c r="K4743" s="2"/>
      <c r="L4743" s="2">
        <v>2015</v>
      </c>
      <c r="M4743" s="3">
        <v>42309</v>
      </c>
      <c r="N4743" s="4">
        <v>42319</v>
      </c>
      <c r="O4743" s="2">
        <v>1184.71</v>
      </c>
      <c r="P4743" s="2">
        <v>1.23</v>
      </c>
      <c r="Q4743" s="2">
        <v>1457.1933</v>
      </c>
      <c r="R4743" s="2" t="s">
        <v>7663</v>
      </c>
      <c r="S4743" s="2"/>
      <c r="T4743" s="2"/>
      <c r="U4743" s="2"/>
      <c r="V4743" s="2"/>
      <c r="W4743" s="2"/>
      <c r="X4743" s="2"/>
      <c r="Y4743" s="2"/>
      <c r="Z4743" s="2"/>
      <c r="AA4743" s="2"/>
      <c r="AB4743" s="2"/>
      <c r="AC4743" s="2"/>
      <c r="AD4743" s="2"/>
      <c r="AE4743" s="2"/>
      <c r="AF4743" s="4">
        <v>42319</v>
      </c>
      <c r="AG4743" s="4">
        <v>42319</v>
      </c>
    </row>
    <row r="4744" spans="1:33">
      <c r="A4744" s="1">
        <v>4752</v>
      </c>
      <c r="B4744" s="1" t="s">
        <v>3094</v>
      </c>
      <c r="C4744" s="1" t="s">
        <v>34</v>
      </c>
      <c r="D4744" s="1" t="s">
        <v>166</v>
      </c>
      <c r="E4744" s="1" t="s">
        <v>6078</v>
      </c>
      <c r="F4744" s="1" t="s">
        <v>8107</v>
      </c>
      <c r="G4744" s="1" t="s">
        <v>3938</v>
      </c>
      <c r="H4744" s="1" t="s">
        <v>44</v>
      </c>
      <c r="J4744" s="1">
        <v>11057</v>
      </c>
      <c r="L4744" s="1">
        <v>2015</v>
      </c>
      <c r="M4744" s="5">
        <v>42309</v>
      </c>
      <c r="N4744" s="6">
        <v>42319</v>
      </c>
      <c r="O4744" s="1">
        <v>92139</v>
      </c>
      <c r="P4744" s="1">
        <v>2</v>
      </c>
      <c r="Q4744" s="1">
        <v>184278</v>
      </c>
      <c r="R4744" s="1" t="s">
        <v>6078</v>
      </c>
      <c r="AF4744" s="6">
        <v>42583</v>
      </c>
      <c r="AG4744" s="6">
        <v>43312</v>
      </c>
    </row>
    <row r="4745" spans="1:33">
      <c r="A4745" s="1">
        <v>4753</v>
      </c>
      <c r="B4745" s="1" t="s">
        <v>3094</v>
      </c>
      <c r="C4745" s="1" t="s">
        <v>34</v>
      </c>
      <c r="D4745" s="1" t="s">
        <v>166</v>
      </c>
      <c r="E4745" s="1" t="s">
        <v>6078</v>
      </c>
      <c r="F4745" s="1" t="s">
        <v>8107</v>
      </c>
      <c r="G4745" s="1" t="s">
        <v>3938</v>
      </c>
      <c r="H4745" s="1" t="s">
        <v>44</v>
      </c>
      <c r="J4745" s="1">
        <v>2282</v>
      </c>
      <c r="L4745" s="1">
        <v>2015</v>
      </c>
      <c r="M4745" s="5">
        <v>42309</v>
      </c>
      <c r="N4745" s="6">
        <v>42319</v>
      </c>
      <c r="O4745" s="1">
        <v>19009</v>
      </c>
      <c r="P4745" s="1">
        <v>2</v>
      </c>
      <c r="Q4745" s="1">
        <v>38018</v>
      </c>
      <c r="R4745" s="1" t="s">
        <v>6078</v>
      </c>
      <c r="AF4745" s="6">
        <v>42583</v>
      </c>
      <c r="AG4745" s="6">
        <v>43312</v>
      </c>
    </row>
    <row r="4746" spans="1:33">
      <c r="A4746" s="1">
        <v>4754</v>
      </c>
      <c r="B4746" s="1" t="s">
        <v>5096</v>
      </c>
      <c r="C4746" s="1" t="s">
        <v>34</v>
      </c>
      <c r="D4746" s="1" t="s">
        <v>49</v>
      </c>
      <c r="E4746" s="1" t="s">
        <v>8108</v>
      </c>
      <c r="F4746" s="1" t="s">
        <v>8109</v>
      </c>
      <c r="H4746" s="1" t="s">
        <v>38</v>
      </c>
      <c r="J4746" s="1">
        <v>0</v>
      </c>
      <c r="L4746" s="1">
        <v>2015</v>
      </c>
      <c r="M4746" s="5">
        <v>42309</v>
      </c>
      <c r="N4746" s="6">
        <v>42319</v>
      </c>
      <c r="O4746" s="1">
        <v>27496</v>
      </c>
      <c r="P4746" s="1">
        <v>2</v>
      </c>
      <c r="Q4746" s="1">
        <v>54992</v>
      </c>
      <c r="R4746" s="1" t="s">
        <v>8110</v>
      </c>
      <c r="AF4746" s="6">
        <v>42380</v>
      </c>
      <c r="AG4746" s="6">
        <v>43111</v>
      </c>
    </row>
    <row r="4747" spans="1:33">
      <c r="A4747" s="1">
        <v>4755</v>
      </c>
      <c r="B4747" s="1" t="s">
        <v>193</v>
      </c>
      <c r="C4747" s="1" t="s">
        <v>34</v>
      </c>
      <c r="D4747" s="1" t="s">
        <v>84</v>
      </c>
      <c r="E4747" s="1" t="s">
        <v>8111</v>
      </c>
      <c r="F4747" s="1" t="s">
        <v>189</v>
      </c>
      <c r="H4747" s="1" t="s">
        <v>38</v>
      </c>
      <c r="J4747" s="1">
        <v>0</v>
      </c>
      <c r="L4747" s="1">
        <v>2015</v>
      </c>
      <c r="M4747" s="5">
        <v>42309</v>
      </c>
      <c r="N4747" s="6">
        <v>42318</v>
      </c>
      <c r="O4747" s="1">
        <v>16892.21</v>
      </c>
      <c r="P4747" s="1">
        <v>0.53</v>
      </c>
      <c r="Q4747" s="1">
        <v>8952.8713</v>
      </c>
      <c r="R4747" s="1" t="s">
        <v>8112</v>
      </c>
      <c r="AF4747" s="6">
        <v>42379</v>
      </c>
      <c r="AG4747" s="6">
        <v>42745</v>
      </c>
    </row>
    <row r="4748" ht="15.6" spans="1:33">
      <c r="A4748" s="2">
        <v>4756</v>
      </c>
      <c r="B4748" s="2" t="s">
        <v>544</v>
      </c>
      <c r="C4748" s="2" t="s">
        <v>34</v>
      </c>
      <c r="D4748" s="2" t="s">
        <v>93</v>
      </c>
      <c r="E4748" s="2" t="s">
        <v>8113</v>
      </c>
      <c r="F4748" s="2" t="s">
        <v>8114</v>
      </c>
      <c r="G4748" s="2"/>
      <c r="H4748" s="2" t="s">
        <v>38</v>
      </c>
      <c r="I4748" s="2"/>
      <c r="J4748" s="2">
        <v>0</v>
      </c>
      <c r="K4748" s="2"/>
      <c r="L4748" s="2">
        <v>2015</v>
      </c>
      <c r="M4748" s="3">
        <v>42309</v>
      </c>
      <c r="N4748" s="4">
        <v>42317</v>
      </c>
      <c r="O4748" s="2">
        <v>8001</v>
      </c>
      <c r="P4748" s="2">
        <v>3.57</v>
      </c>
      <c r="Q4748" s="2">
        <v>28563.57</v>
      </c>
      <c r="R4748" s="2" t="s">
        <v>8115</v>
      </c>
      <c r="S4748" s="2"/>
      <c r="T4748" s="2"/>
      <c r="U4748" s="2"/>
      <c r="V4748" s="2"/>
      <c r="W4748" s="2"/>
      <c r="X4748" s="2"/>
      <c r="Y4748" s="2"/>
      <c r="Z4748" s="2"/>
      <c r="AA4748" s="2"/>
      <c r="AB4748" s="2"/>
      <c r="AC4748" s="2"/>
      <c r="AD4748" s="2"/>
      <c r="AE4748" s="2"/>
      <c r="AF4748" s="4">
        <v>42499</v>
      </c>
      <c r="AG4748" s="4">
        <v>43048</v>
      </c>
    </row>
    <row r="4749" ht="15.6" spans="1:33">
      <c r="A4749" s="2">
        <v>4757</v>
      </c>
      <c r="B4749" s="2" t="s">
        <v>102</v>
      </c>
      <c r="C4749" s="2" t="s">
        <v>34</v>
      </c>
      <c r="D4749" s="2" t="s">
        <v>41</v>
      </c>
      <c r="E4749" s="2" t="s">
        <v>8116</v>
      </c>
      <c r="F4749" s="2" t="s">
        <v>8117</v>
      </c>
      <c r="G4749" s="2">
        <v>40</v>
      </c>
      <c r="H4749" s="2" t="s">
        <v>44</v>
      </c>
      <c r="I4749" s="2"/>
      <c r="J4749" s="2">
        <v>523.05</v>
      </c>
      <c r="K4749" s="2"/>
      <c r="L4749" s="2">
        <v>2015</v>
      </c>
      <c r="M4749" s="3">
        <v>42309</v>
      </c>
      <c r="N4749" s="4">
        <v>42317</v>
      </c>
      <c r="O4749" s="2">
        <v>2110.41</v>
      </c>
      <c r="P4749" s="2">
        <v>4.7</v>
      </c>
      <c r="Q4749" s="2">
        <v>9918.927</v>
      </c>
      <c r="R4749" s="2" t="s">
        <v>8118</v>
      </c>
      <c r="S4749" s="2"/>
      <c r="T4749" s="2"/>
      <c r="U4749" s="2"/>
      <c r="V4749" s="2"/>
      <c r="W4749" s="2"/>
      <c r="X4749" s="2"/>
      <c r="Y4749" s="2"/>
      <c r="Z4749" s="2"/>
      <c r="AA4749" s="2"/>
      <c r="AB4749" s="2"/>
      <c r="AC4749" s="2"/>
      <c r="AD4749" s="2"/>
      <c r="AE4749" s="2"/>
      <c r="AF4749" s="4">
        <v>42338</v>
      </c>
      <c r="AG4749" s="4">
        <v>42703</v>
      </c>
    </row>
    <row r="4750" ht="15.6" spans="1:33">
      <c r="A4750" s="2">
        <v>4758</v>
      </c>
      <c r="B4750" s="2" t="s">
        <v>102</v>
      </c>
      <c r="C4750" s="2" t="s">
        <v>34</v>
      </c>
      <c r="D4750" s="2" t="s">
        <v>84</v>
      </c>
      <c r="E4750" s="2" t="s">
        <v>8119</v>
      </c>
      <c r="F4750" s="2" t="s">
        <v>8120</v>
      </c>
      <c r="G4750" s="2" t="s">
        <v>3194</v>
      </c>
      <c r="H4750" s="2" t="s">
        <v>44</v>
      </c>
      <c r="I4750" s="2"/>
      <c r="J4750" s="2">
        <v>15210</v>
      </c>
      <c r="K4750" s="2"/>
      <c r="L4750" s="2">
        <v>2015</v>
      </c>
      <c r="M4750" s="3">
        <v>42309</v>
      </c>
      <c r="N4750" s="4">
        <v>42314</v>
      </c>
      <c r="O4750" s="2">
        <v>111508.98</v>
      </c>
      <c r="P4750" s="2">
        <v>2.5</v>
      </c>
      <c r="Q4750" s="2">
        <v>278772.45</v>
      </c>
      <c r="R4750" s="2" t="s">
        <v>2871</v>
      </c>
      <c r="S4750" s="2"/>
      <c r="T4750" s="2"/>
      <c r="U4750" s="2"/>
      <c r="V4750" s="2"/>
      <c r="W4750" s="2"/>
      <c r="X4750" s="2"/>
      <c r="Y4750" s="2"/>
      <c r="Z4750" s="2"/>
      <c r="AA4750" s="2"/>
      <c r="AB4750" s="2"/>
      <c r="AC4750" s="2"/>
      <c r="AD4750" s="2"/>
      <c r="AE4750" s="2"/>
      <c r="AF4750" s="4">
        <v>42588</v>
      </c>
      <c r="AG4750" s="4">
        <v>43410</v>
      </c>
    </row>
    <row r="4751" ht="15.6" spans="1:33">
      <c r="A4751" s="2">
        <v>4759</v>
      </c>
      <c r="B4751" s="2" t="s">
        <v>3206</v>
      </c>
      <c r="C4751" s="2" t="s">
        <v>34</v>
      </c>
      <c r="D4751" s="2" t="s">
        <v>49</v>
      </c>
      <c r="E4751" s="2" t="s">
        <v>8121</v>
      </c>
      <c r="F4751" s="2" t="s">
        <v>8122</v>
      </c>
      <c r="G4751" s="2"/>
      <c r="H4751" s="2" t="s">
        <v>38</v>
      </c>
      <c r="I4751" s="2"/>
      <c r="J4751" s="2">
        <v>0</v>
      </c>
      <c r="K4751" s="2"/>
      <c r="L4751" s="2">
        <v>2015</v>
      </c>
      <c r="M4751" s="3">
        <v>42309</v>
      </c>
      <c r="N4751" s="4">
        <v>42313</v>
      </c>
      <c r="O4751" s="2">
        <v>4965</v>
      </c>
      <c r="P4751" s="2">
        <v>1.2</v>
      </c>
      <c r="Q4751" s="2">
        <v>5958</v>
      </c>
      <c r="R4751" s="2" t="s">
        <v>8123</v>
      </c>
      <c r="S4751" s="2"/>
      <c r="T4751" s="2"/>
      <c r="U4751" s="2"/>
      <c r="V4751" s="2"/>
      <c r="W4751" s="2"/>
      <c r="X4751" s="2"/>
      <c r="Y4751" s="2"/>
      <c r="Z4751" s="2"/>
      <c r="AA4751" s="2"/>
      <c r="AB4751" s="2"/>
      <c r="AC4751" s="2"/>
      <c r="AD4751" s="2"/>
      <c r="AE4751" s="2"/>
      <c r="AF4751" s="4">
        <v>42374</v>
      </c>
      <c r="AG4751" s="4">
        <v>42740</v>
      </c>
    </row>
    <row r="4752" spans="1:33">
      <c r="A4752" s="1">
        <v>4760</v>
      </c>
      <c r="B4752" s="1" t="s">
        <v>48</v>
      </c>
      <c r="C4752" s="1" t="s">
        <v>34</v>
      </c>
      <c r="D4752" s="1" t="s">
        <v>41</v>
      </c>
      <c r="E4752" s="1" t="s">
        <v>8124</v>
      </c>
      <c r="F4752" s="1" t="s">
        <v>189</v>
      </c>
      <c r="G4752" s="1">
        <v>50</v>
      </c>
      <c r="H4752" s="1" t="s">
        <v>44</v>
      </c>
      <c r="J4752" s="1">
        <v>19.2</v>
      </c>
      <c r="L4752" s="1">
        <v>2015</v>
      </c>
      <c r="M4752" s="5">
        <v>42309</v>
      </c>
      <c r="N4752" s="6">
        <v>42312</v>
      </c>
      <c r="O4752" s="1">
        <v>1278.5</v>
      </c>
      <c r="P4752" s="1">
        <v>1</v>
      </c>
      <c r="Q4752" s="1">
        <v>1278.5</v>
      </c>
      <c r="R4752" s="1" t="s">
        <v>6112</v>
      </c>
      <c r="AF4752" s="6">
        <v>42338</v>
      </c>
      <c r="AG4752" s="6">
        <v>42703</v>
      </c>
    </row>
    <row r="4753" spans="1:33">
      <c r="A4753" s="1">
        <v>4761</v>
      </c>
      <c r="B4753" s="1" t="s">
        <v>3094</v>
      </c>
      <c r="C4753" s="1" t="s">
        <v>34</v>
      </c>
      <c r="D4753" s="1" t="s">
        <v>41</v>
      </c>
      <c r="E4753" s="1" t="s">
        <v>8125</v>
      </c>
      <c r="F4753" s="1" t="s">
        <v>8126</v>
      </c>
      <c r="G4753" s="1">
        <v>70</v>
      </c>
      <c r="H4753" s="1" t="s">
        <v>44</v>
      </c>
      <c r="J4753" s="1">
        <v>875</v>
      </c>
      <c r="L4753" s="1">
        <v>2015</v>
      </c>
      <c r="M4753" s="5">
        <v>42309</v>
      </c>
      <c r="N4753" s="6">
        <v>42311</v>
      </c>
      <c r="O4753" s="1">
        <v>16665.61</v>
      </c>
      <c r="P4753" s="1">
        <v>1.5</v>
      </c>
      <c r="Q4753" s="1">
        <v>24998.415</v>
      </c>
      <c r="R4753" s="1" t="s">
        <v>6152</v>
      </c>
      <c r="AF4753" s="6">
        <v>42348</v>
      </c>
      <c r="AG4753" s="6">
        <v>43018</v>
      </c>
    </row>
    <row r="4754" ht="15.6" spans="1:33">
      <c r="A4754" s="2">
        <v>4762</v>
      </c>
      <c r="B4754" s="2" t="s">
        <v>102</v>
      </c>
      <c r="C4754" s="2" t="s">
        <v>34</v>
      </c>
      <c r="D4754" s="2" t="s">
        <v>84</v>
      </c>
      <c r="E4754" s="2" t="s">
        <v>8127</v>
      </c>
      <c r="F4754" s="2" t="s">
        <v>8128</v>
      </c>
      <c r="G4754" s="2">
        <v>40</v>
      </c>
      <c r="H4754" s="2" t="s">
        <v>44</v>
      </c>
      <c r="I4754" s="2"/>
      <c r="J4754" s="2">
        <v>180</v>
      </c>
      <c r="K4754" s="2"/>
      <c r="L4754" s="2">
        <v>2015</v>
      </c>
      <c r="M4754" s="3">
        <v>42309</v>
      </c>
      <c r="N4754" s="4">
        <v>42311</v>
      </c>
      <c r="O4754" s="2">
        <v>2666.63</v>
      </c>
      <c r="P4754" s="2">
        <v>0.7</v>
      </c>
      <c r="Q4754" s="2">
        <v>1866.641</v>
      </c>
      <c r="R4754" s="2" t="s">
        <v>8129</v>
      </c>
      <c r="S4754" s="2"/>
      <c r="T4754" s="2"/>
      <c r="U4754" s="2"/>
      <c r="V4754" s="2"/>
      <c r="W4754" s="2"/>
      <c r="X4754" s="2"/>
      <c r="Y4754" s="2"/>
      <c r="Z4754" s="2"/>
      <c r="AA4754" s="2"/>
      <c r="AB4754" s="2"/>
      <c r="AC4754" s="2"/>
      <c r="AD4754" s="2"/>
      <c r="AE4754" s="2"/>
      <c r="AF4754" s="4">
        <v>42585</v>
      </c>
      <c r="AG4754" s="4">
        <v>42677</v>
      </c>
    </row>
    <row r="4755" ht="15.6" spans="1:33">
      <c r="A4755" s="2">
        <v>4763</v>
      </c>
      <c r="B4755" s="2" t="s">
        <v>102</v>
      </c>
      <c r="C4755" s="2" t="s">
        <v>34</v>
      </c>
      <c r="D4755" s="2" t="s">
        <v>84</v>
      </c>
      <c r="E4755" s="2" t="s">
        <v>8130</v>
      </c>
      <c r="F4755" s="2" t="s">
        <v>8131</v>
      </c>
      <c r="G4755" s="2">
        <v>40</v>
      </c>
      <c r="H4755" s="2" t="s">
        <v>44</v>
      </c>
      <c r="I4755" s="2"/>
      <c r="J4755" s="2">
        <v>620</v>
      </c>
      <c r="K4755" s="2"/>
      <c r="L4755" s="2">
        <v>2015</v>
      </c>
      <c r="M4755" s="3">
        <v>42309</v>
      </c>
      <c r="N4755" s="4">
        <v>42311</v>
      </c>
      <c r="O4755" s="2">
        <v>3556.27</v>
      </c>
      <c r="P4755" s="2">
        <v>1.8</v>
      </c>
      <c r="Q4755" s="2">
        <v>6401.286</v>
      </c>
      <c r="R4755" s="2" t="s">
        <v>8132</v>
      </c>
      <c r="S4755" s="2"/>
      <c r="T4755" s="2"/>
      <c r="U4755" s="2"/>
      <c r="V4755" s="2"/>
      <c r="W4755" s="2"/>
      <c r="X4755" s="2"/>
      <c r="Y4755" s="2"/>
      <c r="Z4755" s="2"/>
      <c r="AA4755" s="2"/>
      <c r="AB4755" s="2"/>
      <c r="AC4755" s="2"/>
      <c r="AD4755" s="2"/>
      <c r="AE4755" s="2"/>
      <c r="AF4755" s="4">
        <v>42585</v>
      </c>
      <c r="AG4755" s="4">
        <v>42677</v>
      </c>
    </row>
    <row r="4756" spans="1:33">
      <c r="A4756" s="1">
        <v>4764</v>
      </c>
      <c r="B4756" s="1" t="s">
        <v>193</v>
      </c>
      <c r="C4756" s="1" t="s">
        <v>34</v>
      </c>
      <c r="D4756" s="1" t="s">
        <v>166</v>
      </c>
      <c r="E4756" s="1" t="s">
        <v>8133</v>
      </c>
      <c r="F4756" s="1" t="s">
        <v>189</v>
      </c>
      <c r="G4756" s="1">
        <v>50</v>
      </c>
      <c r="H4756" s="1" t="s">
        <v>212</v>
      </c>
      <c r="J4756" s="1">
        <v>166.844</v>
      </c>
      <c r="L4756" s="1">
        <v>2015</v>
      </c>
      <c r="M4756" s="5">
        <v>42309</v>
      </c>
      <c r="N4756" s="6">
        <v>42310</v>
      </c>
      <c r="O4756" s="1">
        <v>23835</v>
      </c>
      <c r="Q4756" s="1">
        <v>0</v>
      </c>
      <c r="R4756" s="1" t="s">
        <v>8133</v>
      </c>
      <c r="AF4756" s="6">
        <v>42310</v>
      </c>
      <c r="AG4756" s="6">
        <v>42310</v>
      </c>
    </row>
    <row r="4757" spans="1:33">
      <c r="A4757" s="1">
        <v>4765</v>
      </c>
      <c r="B4757" s="1" t="s">
        <v>193</v>
      </c>
      <c r="C4757" s="1" t="s">
        <v>34</v>
      </c>
      <c r="D4757" s="1" t="s">
        <v>166</v>
      </c>
      <c r="E4757" s="1" t="s">
        <v>8134</v>
      </c>
      <c r="F4757" s="1" t="s">
        <v>189</v>
      </c>
      <c r="G4757" s="1">
        <v>50</v>
      </c>
      <c r="H4757" s="1" t="s">
        <v>212</v>
      </c>
      <c r="J4757" s="1">
        <v>60.74</v>
      </c>
      <c r="L4757" s="1">
        <v>2015</v>
      </c>
      <c r="M4757" s="5">
        <v>42309</v>
      </c>
      <c r="N4757" s="6">
        <v>42310</v>
      </c>
      <c r="O4757" s="1">
        <v>8677</v>
      </c>
      <c r="Q4757" s="1">
        <v>0</v>
      </c>
      <c r="R4757" s="1" t="s">
        <v>8134</v>
      </c>
      <c r="AF4757" s="6">
        <v>42310</v>
      </c>
      <c r="AG4757" s="6">
        <v>42310</v>
      </c>
    </row>
    <row r="4758" spans="1:33">
      <c r="A4758" s="1">
        <v>4766</v>
      </c>
      <c r="B4758" s="1" t="s">
        <v>193</v>
      </c>
      <c r="C4758" s="1" t="s">
        <v>34</v>
      </c>
      <c r="D4758" s="1" t="s">
        <v>166</v>
      </c>
      <c r="E4758" s="1" t="s">
        <v>8135</v>
      </c>
      <c r="F4758" s="1" t="s">
        <v>189</v>
      </c>
      <c r="G4758" s="1">
        <v>50</v>
      </c>
      <c r="H4758" s="1" t="s">
        <v>212</v>
      </c>
      <c r="J4758" s="1">
        <v>165.2</v>
      </c>
      <c r="L4758" s="1">
        <v>2015</v>
      </c>
      <c r="M4758" s="5">
        <v>42309</v>
      </c>
      <c r="N4758" s="6">
        <v>42310</v>
      </c>
      <c r="O4758" s="1">
        <v>23600</v>
      </c>
      <c r="Q4758" s="1">
        <v>0</v>
      </c>
      <c r="R4758" s="1" t="s">
        <v>8135</v>
      </c>
      <c r="AF4758" s="6">
        <v>42310</v>
      </c>
      <c r="AG4758" s="6">
        <v>42310</v>
      </c>
    </row>
    <row r="4759" spans="1:33">
      <c r="A4759" s="1">
        <v>4767</v>
      </c>
      <c r="B4759" s="1" t="s">
        <v>193</v>
      </c>
      <c r="C4759" s="1" t="s">
        <v>34</v>
      </c>
      <c r="D4759" s="1" t="s">
        <v>166</v>
      </c>
      <c r="E4759" s="1" t="s">
        <v>8136</v>
      </c>
      <c r="F4759" s="1" t="s">
        <v>189</v>
      </c>
      <c r="G4759" s="1">
        <v>50</v>
      </c>
      <c r="H4759" s="1" t="s">
        <v>212</v>
      </c>
      <c r="J4759" s="1">
        <v>131.9</v>
      </c>
      <c r="L4759" s="1">
        <v>2015</v>
      </c>
      <c r="M4759" s="5">
        <v>42309</v>
      </c>
      <c r="N4759" s="6">
        <v>42310</v>
      </c>
      <c r="O4759" s="1">
        <v>18542</v>
      </c>
      <c r="Q4759" s="1">
        <v>0</v>
      </c>
      <c r="R4759" s="1" t="s">
        <v>8136</v>
      </c>
      <c r="AF4759" s="6">
        <v>42310</v>
      </c>
      <c r="AG4759" s="6">
        <v>42310</v>
      </c>
    </row>
    <row r="4760" spans="1:33">
      <c r="A4760" s="1">
        <v>4768</v>
      </c>
      <c r="B4760" s="1" t="s">
        <v>193</v>
      </c>
      <c r="C4760" s="1" t="s">
        <v>34</v>
      </c>
      <c r="D4760" s="1" t="s">
        <v>166</v>
      </c>
      <c r="E4760" s="1" t="s">
        <v>8137</v>
      </c>
      <c r="F4760" s="1" t="s">
        <v>189</v>
      </c>
      <c r="G4760" s="1">
        <v>50</v>
      </c>
      <c r="H4760" s="1" t="s">
        <v>212</v>
      </c>
      <c r="J4760" s="1">
        <v>147.384</v>
      </c>
      <c r="L4760" s="1">
        <v>2015</v>
      </c>
      <c r="M4760" s="5">
        <v>42309</v>
      </c>
      <c r="N4760" s="6">
        <v>42310</v>
      </c>
      <c r="O4760" s="1">
        <v>21055</v>
      </c>
      <c r="Q4760" s="1">
        <v>0</v>
      </c>
      <c r="R4760" s="1" t="s">
        <v>8137</v>
      </c>
      <c r="AF4760" s="6">
        <v>42310</v>
      </c>
      <c r="AG4760" s="6">
        <v>42310</v>
      </c>
    </row>
    <row r="4761" ht="15.6" spans="1:33">
      <c r="A4761" s="2">
        <v>4769</v>
      </c>
      <c r="B4761" s="2" t="s">
        <v>102</v>
      </c>
      <c r="C4761" s="2" t="s">
        <v>34</v>
      </c>
      <c r="D4761" s="2" t="s">
        <v>41</v>
      </c>
      <c r="E4761" s="2" t="s">
        <v>8138</v>
      </c>
      <c r="F4761" s="2" t="s">
        <v>8139</v>
      </c>
      <c r="G4761" s="2">
        <v>40</v>
      </c>
      <c r="H4761" s="2" t="s">
        <v>44</v>
      </c>
      <c r="I4761" s="2"/>
      <c r="J4761" s="2">
        <v>1636.4</v>
      </c>
      <c r="K4761" s="2"/>
      <c r="L4761" s="2">
        <v>2015</v>
      </c>
      <c r="M4761" s="3">
        <v>42278</v>
      </c>
      <c r="N4761" s="4">
        <v>42307</v>
      </c>
      <c r="O4761" s="2">
        <v>3389</v>
      </c>
      <c r="P4761" s="2">
        <v>0.6</v>
      </c>
      <c r="Q4761" s="2">
        <v>2033.4</v>
      </c>
      <c r="R4761" s="2" t="s">
        <v>8140</v>
      </c>
      <c r="S4761" s="2"/>
      <c r="T4761" s="2"/>
      <c r="U4761" s="2"/>
      <c r="V4761" s="2"/>
      <c r="W4761" s="2"/>
      <c r="X4761" s="2"/>
      <c r="Y4761" s="2"/>
      <c r="Z4761" s="2"/>
      <c r="AA4761" s="2"/>
      <c r="AB4761" s="2"/>
      <c r="AC4761" s="2"/>
      <c r="AD4761" s="2"/>
      <c r="AE4761" s="2"/>
      <c r="AF4761" s="4">
        <v>42308</v>
      </c>
      <c r="AG4761" s="4">
        <v>42673</v>
      </c>
    </row>
    <row r="4762" ht="15.6" spans="1:33">
      <c r="A4762" s="2">
        <v>4770</v>
      </c>
      <c r="B4762" s="2" t="s">
        <v>102</v>
      </c>
      <c r="C4762" s="2" t="s">
        <v>34</v>
      </c>
      <c r="D4762" s="2" t="s">
        <v>35</v>
      </c>
      <c r="E4762" s="2" t="s">
        <v>8141</v>
      </c>
      <c r="F4762" s="2" t="s">
        <v>8142</v>
      </c>
      <c r="G4762" s="2">
        <v>40</v>
      </c>
      <c r="H4762" s="2" t="s">
        <v>44</v>
      </c>
      <c r="I4762" s="2"/>
      <c r="J4762" s="2">
        <v>560</v>
      </c>
      <c r="K4762" s="2"/>
      <c r="L4762" s="2">
        <v>2015</v>
      </c>
      <c r="M4762" s="3">
        <v>42278</v>
      </c>
      <c r="N4762" s="4">
        <v>42306</v>
      </c>
      <c r="O4762" s="2">
        <v>3109</v>
      </c>
      <c r="P4762" s="2">
        <v>0.6</v>
      </c>
      <c r="Q4762" s="2">
        <v>1865.4</v>
      </c>
      <c r="R4762" s="2" t="s">
        <v>8143</v>
      </c>
      <c r="S4762" s="2"/>
      <c r="T4762" s="2"/>
      <c r="U4762" s="2"/>
      <c r="V4762" s="2"/>
      <c r="W4762" s="2"/>
      <c r="X4762" s="2"/>
      <c r="Y4762" s="2"/>
      <c r="Z4762" s="2"/>
      <c r="AA4762" s="2"/>
      <c r="AB4762" s="2"/>
      <c r="AC4762" s="2"/>
      <c r="AD4762" s="2"/>
      <c r="AE4762" s="2"/>
      <c r="AF4762" s="4">
        <v>42429</v>
      </c>
      <c r="AG4762" s="4">
        <v>42794</v>
      </c>
    </row>
    <row r="4763" spans="1:33">
      <c r="A4763" s="1">
        <v>4771</v>
      </c>
      <c r="B4763" s="1" t="s">
        <v>3171</v>
      </c>
      <c r="C4763" s="1" t="s">
        <v>34</v>
      </c>
      <c r="D4763" s="1" t="s">
        <v>35</v>
      </c>
      <c r="E4763" s="1" t="s">
        <v>8144</v>
      </c>
      <c r="F4763" s="1" t="s">
        <v>8145</v>
      </c>
      <c r="G4763" s="1" t="s">
        <v>3986</v>
      </c>
      <c r="H4763" s="1" t="s">
        <v>44</v>
      </c>
      <c r="J4763" s="1">
        <v>1260</v>
      </c>
      <c r="L4763" s="1">
        <v>2015</v>
      </c>
      <c r="M4763" s="5">
        <v>42278</v>
      </c>
      <c r="N4763" s="6">
        <v>42306</v>
      </c>
      <c r="O4763" s="1">
        <v>13995</v>
      </c>
      <c r="P4763" s="1">
        <v>1.6</v>
      </c>
      <c r="Q4763" s="1">
        <v>22392</v>
      </c>
      <c r="R4763" s="1" t="s">
        <v>8146</v>
      </c>
      <c r="AF4763" s="6">
        <v>42429</v>
      </c>
      <c r="AG4763" s="6">
        <v>43524</v>
      </c>
    </row>
    <row r="4764" spans="1:33">
      <c r="A4764" s="1">
        <v>4772</v>
      </c>
      <c r="B4764" s="1" t="s">
        <v>48</v>
      </c>
      <c r="C4764" s="1" t="s">
        <v>34</v>
      </c>
      <c r="D4764" s="1" t="s">
        <v>41</v>
      </c>
      <c r="E4764" s="1" t="s">
        <v>8147</v>
      </c>
      <c r="F4764" s="1" t="s">
        <v>189</v>
      </c>
      <c r="G4764" s="1">
        <v>50</v>
      </c>
      <c r="H4764" s="1" t="s">
        <v>44</v>
      </c>
      <c r="J4764" s="1">
        <v>3890</v>
      </c>
      <c r="L4764" s="1">
        <v>2015</v>
      </c>
      <c r="M4764" s="5">
        <v>42278</v>
      </c>
      <c r="N4764" s="6">
        <v>42305</v>
      </c>
      <c r="O4764" s="1">
        <v>259334.11</v>
      </c>
      <c r="P4764" s="1">
        <v>1</v>
      </c>
      <c r="Q4764" s="1">
        <v>259334.11</v>
      </c>
      <c r="R4764" s="1" t="s">
        <v>1110</v>
      </c>
      <c r="AF4764" s="6">
        <v>42400</v>
      </c>
      <c r="AG4764" s="6">
        <v>43495</v>
      </c>
    </row>
    <row r="4765" spans="1:33">
      <c r="A4765" s="1">
        <v>4773</v>
      </c>
      <c r="B4765" s="1" t="s">
        <v>3094</v>
      </c>
      <c r="C4765" s="1" t="s">
        <v>34</v>
      </c>
      <c r="D4765" s="1" t="s">
        <v>107</v>
      </c>
      <c r="E4765" s="1" t="s">
        <v>8148</v>
      </c>
      <c r="F4765" s="1" t="s">
        <v>8149</v>
      </c>
      <c r="G4765" s="1">
        <v>70</v>
      </c>
      <c r="H4765" s="1" t="s">
        <v>44</v>
      </c>
      <c r="J4765" s="1">
        <v>1700</v>
      </c>
      <c r="L4765" s="1">
        <v>2015</v>
      </c>
      <c r="M4765" s="5">
        <v>42278</v>
      </c>
      <c r="N4765" s="6">
        <v>42304</v>
      </c>
      <c r="O4765" s="1">
        <v>6062</v>
      </c>
      <c r="P4765" s="1">
        <v>2.5</v>
      </c>
      <c r="Q4765" s="1">
        <v>15155</v>
      </c>
      <c r="R4765" s="1" t="s">
        <v>8148</v>
      </c>
      <c r="AF4765" s="6">
        <v>42487</v>
      </c>
      <c r="AG4765" s="6">
        <v>43217</v>
      </c>
    </row>
    <row r="4766" spans="1:33">
      <c r="A4766" s="1">
        <v>4774</v>
      </c>
      <c r="B4766" s="1" t="s">
        <v>3721</v>
      </c>
      <c r="C4766" s="1" t="s">
        <v>34</v>
      </c>
      <c r="D4766" s="1" t="s">
        <v>107</v>
      </c>
      <c r="E4766" s="1" t="s">
        <v>8150</v>
      </c>
      <c r="F4766" s="1" t="s">
        <v>5468</v>
      </c>
      <c r="G4766" s="1">
        <v>40</v>
      </c>
      <c r="H4766" s="1" t="s">
        <v>44</v>
      </c>
      <c r="J4766" s="1">
        <v>1165</v>
      </c>
      <c r="L4766" s="1">
        <v>2015</v>
      </c>
      <c r="M4766" s="5">
        <v>42278</v>
      </c>
      <c r="N4766" s="6">
        <v>42304</v>
      </c>
      <c r="O4766" s="1">
        <v>27727</v>
      </c>
      <c r="P4766" s="1">
        <v>0.42</v>
      </c>
      <c r="Q4766" s="1">
        <v>11645.34</v>
      </c>
      <c r="R4766" s="1" t="s">
        <v>8150</v>
      </c>
      <c r="AF4766" s="6">
        <v>42487</v>
      </c>
      <c r="AG4766" s="6">
        <v>43217</v>
      </c>
    </row>
    <row r="4767" spans="1:33">
      <c r="A4767" s="1">
        <v>4775</v>
      </c>
      <c r="B4767" s="1" t="s">
        <v>48</v>
      </c>
      <c r="C4767" s="1" t="s">
        <v>34</v>
      </c>
      <c r="D4767" s="1" t="s">
        <v>49</v>
      </c>
      <c r="E4767" s="1" t="s">
        <v>8151</v>
      </c>
      <c r="F4767" s="1" t="s">
        <v>189</v>
      </c>
      <c r="G4767" s="1">
        <v>50</v>
      </c>
      <c r="H4767" s="1" t="s">
        <v>44</v>
      </c>
      <c r="J4767" s="1">
        <v>152</v>
      </c>
      <c r="L4767" s="1">
        <v>2015</v>
      </c>
      <c r="M4767" s="5">
        <v>42278</v>
      </c>
      <c r="N4767" s="6">
        <v>42296</v>
      </c>
      <c r="O4767" s="1">
        <v>12654</v>
      </c>
      <c r="P4767" s="1">
        <v>1.5</v>
      </c>
      <c r="Q4767" s="1">
        <v>18981</v>
      </c>
      <c r="R4767" s="1" t="s">
        <v>8152</v>
      </c>
      <c r="AF4767" s="6">
        <v>42357</v>
      </c>
      <c r="AG4767" s="6">
        <v>42723</v>
      </c>
    </row>
    <row r="4768" ht="15.6" spans="1:33">
      <c r="A4768" s="2">
        <v>4776</v>
      </c>
      <c r="B4768" s="2" t="s">
        <v>7660</v>
      </c>
      <c r="C4768" s="2" t="s">
        <v>34</v>
      </c>
      <c r="D4768" s="2" t="s">
        <v>142</v>
      </c>
      <c r="E4768" s="2" t="s">
        <v>8153</v>
      </c>
      <c r="F4768" s="2" t="s">
        <v>8154</v>
      </c>
      <c r="G4768" s="2">
        <v>50</v>
      </c>
      <c r="H4768" s="2" t="s">
        <v>212</v>
      </c>
      <c r="I4768" s="2"/>
      <c r="J4768" s="2">
        <v>1.12</v>
      </c>
      <c r="K4768" s="2"/>
      <c r="L4768" s="2">
        <v>2015</v>
      </c>
      <c r="M4768" s="3">
        <v>42278</v>
      </c>
      <c r="N4768" s="4">
        <v>42293</v>
      </c>
      <c r="O4768" s="2">
        <v>208.3</v>
      </c>
      <c r="P4768" s="2">
        <v>2.05</v>
      </c>
      <c r="Q4768" s="2">
        <v>427.015</v>
      </c>
      <c r="R4768" s="2" t="s">
        <v>8153</v>
      </c>
      <c r="S4768" s="2"/>
      <c r="T4768" s="2"/>
      <c r="U4768" s="2"/>
      <c r="V4768" s="2"/>
      <c r="W4768" s="2"/>
      <c r="X4768" s="2"/>
      <c r="Y4768" s="2"/>
      <c r="Z4768" s="2"/>
      <c r="AA4768" s="2"/>
      <c r="AB4768" s="2"/>
      <c r="AC4768" s="2"/>
      <c r="AD4768" s="2"/>
      <c r="AE4768" s="2"/>
      <c r="AF4768" s="4">
        <v>42294</v>
      </c>
      <c r="AG4768" s="4">
        <v>42295</v>
      </c>
    </row>
    <row r="4769" ht="15.6" spans="1:33">
      <c r="A4769" s="2">
        <v>4777</v>
      </c>
      <c r="B4769" s="2" t="s">
        <v>7660</v>
      </c>
      <c r="C4769" s="2" t="s">
        <v>34</v>
      </c>
      <c r="D4769" s="2" t="s">
        <v>142</v>
      </c>
      <c r="E4769" s="2" t="s">
        <v>8153</v>
      </c>
      <c r="F4769" s="2" t="s">
        <v>8155</v>
      </c>
      <c r="G4769" s="2">
        <v>50</v>
      </c>
      <c r="H4769" s="2" t="s">
        <v>212</v>
      </c>
      <c r="I4769" s="2"/>
      <c r="J4769" s="2">
        <v>8.54</v>
      </c>
      <c r="K4769" s="2"/>
      <c r="L4769" s="2">
        <v>2015</v>
      </c>
      <c r="M4769" s="3">
        <v>42278</v>
      </c>
      <c r="N4769" s="4">
        <v>42293</v>
      </c>
      <c r="O4769" s="2">
        <v>1581.4</v>
      </c>
      <c r="P4769" s="2">
        <v>0.66</v>
      </c>
      <c r="Q4769" s="2">
        <v>1043.724</v>
      </c>
      <c r="R4769" s="2" t="s">
        <v>8153</v>
      </c>
      <c r="S4769" s="2"/>
      <c r="T4769" s="2"/>
      <c r="U4769" s="2"/>
      <c r="V4769" s="2"/>
      <c r="W4769" s="2"/>
      <c r="X4769" s="2"/>
      <c r="Y4769" s="2"/>
      <c r="Z4769" s="2"/>
      <c r="AA4769" s="2"/>
      <c r="AB4769" s="2"/>
      <c r="AC4769" s="2"/>
      <c r="AD4769" s="2"/>
      <c r="AE4769" s="2"/>
      <c r="AF4769" s="4">
        <v>42294</v>
      </c>
      <c r="AG4769" s="4">
        <v>42295</v>
      </c>
    </row>
    <row r="4770" ht="15.6" spans="1:33">
      <c r="A4770" s="2">
        <v>4778</v>
      </c>
      <c r="B4770" s="2" t="s">
        <v>7660</v>
      </c>
      <c r="C4770" s="2" t="s">
        <v>34</v>
      </c>
      <c r="D4770" s="2" t="s">
        <v>142</v>
      </c>
      <c r="E4770" s="2" t="s">
        <v>8153</v>
      </c>
      <c r="F4770" s="2" t="s">
        <v>8156</v>
      </c>
      <c r="G4770" s="2">
        <v>50</v>
      </c>
      <c r="H4770" s="2" t="s">
        <v>212</v>
      </c>
      <c r="I4770" s="2"/>
      <c r="J4770" s="2">
        <v>3.38</v>
      </c>
      <c r="K4770" s="2"/>
      <c r="L4770" s="2">
        <v>2015</v>
      </c>
      <c r="M4770" s="3">
        <v>42278</v>
      </c>
      <c r="N4770" s="4">
        <v>42293</v>
      </c>
      <c r="O4770" s="2">
        <v>613.8</v>
      </c>
      <c r="P4770" s="2">
        <v>0.32</v>
      </c>
      <c r="Q4770" s="2">
        <v>196.416</v>
      </c>
      <c r="R4770" s="2" t="s">
        <v>8153</v>
      </c>
      <c r="S4770" s="2"/>
      <c r="T4770" s="2"/>
      <c r="U4770" s="2"/>
      <c r="V4770" s="2"/>
      <c r="W4770" s="2"/>
      <c r="X4770" s="2"/>
      <c r="Y4770" s="2"/>
      <c r="Z4770" s="2"/>
      <c r="AA4770" s="2"/>
      <c r="AB4770" s="2"/>
      <c r="AC4770" s="2"/>
      <c r="AD4770" s="2"/>
      <c r="AE4770" s="2"/>
      <c r="AF4770" s="4">
        <v>42294</v>
      </c>
      <c r="AG4770" s="4">
        <v>42295</v>
      </c>
    </row>
    <row r="4771" ht="15.6" spans="1:33">
      <c r="A4771" s="2">
        <v>4779</v>
      </c>
      <c r="B4771" s="2" t="s">
        <v>7660</v>
      </c>
      <c r="C4771" s="2" t="s">
        <v>34</v>
      </c>
      <c r="D4771" s="2" t="s">
        <v>142</v>
      </c>
      <c r="E4771" s="2" t="s">
        <v>8153</v>
      </c>
      <c r="F4771" s="2" t="s">
        <v>8157</v>
      </c>
      <c r="G4771" s="2">
        <v>50</v>
      </c>
      <c r="H4771" s="2" t="s">
        <v>212</v>
      </c>
      <c r="I4771" s="2"/>
      <c r="J4771" s="2">
        <v>5.58</v>
      </c>
      <c r="K4771" s="2"/>
      <c r="L4771" s="2">
        <v>2015</v>
      </c>
      <c r="M4771" s="3">
        <v>42278</v>
      </c>
      <c r="N4771" s="4">
        <v>42293</v>
      </c>
      <c r="O4771" s="2">
        <v>1014.5</v>
      </c>
      <c r="P4771" s="2">
        <v>0.94</v>
      </c>
      <c r="Q4771" s="2">
        <v>953.63</v>
      </c>
      <c r="R4771" s="2" t="s">
        <v>8153</v>
      </c>
      <c r="S4771" s="2"/>
      <c r="T4771" s="2"/>
      <c r="U4771" s="2"/>
      <c r="V4771" s="2"/>
      <c r="W4771" s="2"/>
      <c r="X4771" s="2"/>
      <c r="Y4771" s="2"/>
      <c r="Z4771" s="2"/>
      <c r="AA4771" s="2"/>
      <c r="AB4771" s="2"/>
      <c r="AC4771" s="2"/>
      <c r="AD4771" s="2"/>
      <c r="AE4771" s="2"/>
      <c r="AF4771" s="4">
        <v>42294</v>
      </c>
      <c r="AG4771" s="4">
        <v>42295</v>
      </c>
    </row>
    <row r="4772" ht="15.6" spans="1:33">
      <c r="A4772" s="2">
        <v>4780</v>
      </c>
      <c r="B4772" s="2" t="s">
        <v>7660</v>
      </c>
      <c r="C4772" s="2" t="s">
        <v>34</v>
      </c>
      <c r="D4772" s="2" t="s">
        <v>142</v>
      </c>
      <c r="E4772" s="2" t="s">
        <v>8153</v>
      </c>
      <c r="F4772" s="2" t="s">
        <v>8158</v>
      </c>
      <c r="G4772" s="2">
        <v>50</v>
      </c>
      <c r="H4772" s="2" t="s">
        <v>212</v>
      </c>
      <c r="I4772" s="2"/>
      <c r="J4772" s="2">
        <v>0.6</v>
      </c>
      <c r="K4772" s="2"/>
      <c r="L4772" s="2">
        <v>2015</v>
      </c>
      <c r="M4772" s="3">
        <v>42278</v>
      </c>
      <c r="N4772" s="4">
        <v>42293</v>
      </c>
      <c r="O4772" s="2">
        <v>108.7</v>
      </c>
      <c r="P4772" s="2">
        <v>2.08</v>
      </c>
      <c r="Q4772" s="2">
        <v>226.096</v>
      </c>
      <c r="R4772" s="2" t="s">
        <v>8153</v>
      </c>
      <c r="S4772" s="2"/>
      <c r="T4772" s="2"/>
      <c r="U4772" s="2"/>
      <c r="V4772" s="2"/>
      <c r="W4772" s="2"/>
      <c r="X4772" s="2"/>
      <c r="Y4772" s="2"/>
      <c r="Z4772" s="2"/>
      <c r="AA4772" s="2"/>
      <c r="AB4772" s="2"/>
      <c r="AC4772" s="2"/>
      <c r="AD4772" s="2"/>
      <c r="AE4772" s="2"/>
      <c r="AF4772" s="4">
        <v>42294</v>
      </c>
      <c r="AG4772" s="4">
        <v>42295</v>
      </c>
    </row>
    <row r="4773" ht="15.6" spans="1:33">
      <c r="A4773" s="2">
        <v>4781</v>
      </c>
      <c r="B4773" s="2" t="s">
        <v>7660</v>
      </c>
      <c r="C4773" s="2" t="s">
        <v>34</v>
      </c>
      <c r="D4773" s="2" t="s">
        <v>142</v>
      </c>
      <c r="E4773" s="2" t="s">
        <v>8153</v>
      </c>
      <c r="F4773" s="2" t="s">
        <v>8159</v>
      </c>
      <c r="G4773" s="2">
        <v>50</v>
      </c>
      <c r="H4773" s="2" t="s">
        <v>212</v>
      </c>
      <c r="I4773" s="2"/>
      <c r="J4773" s="2">
        <v>3.96</v>
      </c>
      <c r="K4773" s="2"/>
      <c r="L4773" s="2">
        <v>2015</v>
      </c>
      <c r="M4773" s="3">
        <v>42278</v>
      </c>
      <c r="N4773" s="4">
        <v>42293</v>
      </c>
      <c r="O4773" s="2">
        <v>732.7</v>
      </c>
      <c r="P4773" s="2">
        <v>0.39</v>
      </c>
      <c r="Q4773" s="2">
        <v>285.753</v>
      </c>
      <c r="R4773" s="2" t="s">
        <v>8153</v>
      </c>
      <c r="S4773" s="2"/>
      <c r="T4773" s="2"/>
      <c r="U4773" s="2"/>
      <c r="V4773" s="2"/>
      <c r="W4773" s="2"/>
      <c r="X4773" s="2"/>
      <c r="Y4773" s="2"/>
      <c r="Z4773" s="2"/>
      <c r="AA4773" s="2"/>
      <c r="AB4773" s="2"/>
      <c r="AC4773" s="2"/>
      <c r="AD4773" s="2"/>
      <c r="AE4773" s="2"/>
      <c r="AF4773" s="4">
        <v>42294</v>
      </c>
      <c r="AG4773" s="4">
        <v>42295</v>
      </c>
    </row>
    <row r="4774" ht="15.6" spans="1:33">
      <c r="A4774" s="2">
        <v>4782</v>
      </c>
      <c r="B4774" s="2" t="s">
        <v>7660</v>
      </c>
      <c r="C4774" s="2" t="s">
        <v>34</v>
      </c>
      <c r="D4774" s="2" t="s">
        <v>142</v>
      </c>
      <c r="E4774" s="2" t="s">
        <v>8153</v>
      </c>
      <c r="F4774" s="2" t="s">
        <v>8160</v>
      </c>
      <c r="G4774" s="2">
        <v>50</v>
      </c>
      <c r="H4774" s="2" t="s">
        <v>212</v>
      </c>
      <c r="I4774" s="2"/>
      <c r="J4774" s="2">
        <v>3.94</v>
      </c>
      <c r="K4774" s="2"/>
      <c r="L4774" s="2">
        <v>2015</v>
      </c>
      <c r="M4774" s="3">
        <v>42278</v>
      </c>
      <c r="N4774" s="4">
        <v>42293</v>
      </c>
      <c r="O4774" s="2">
        <v>730.3</v>
      </c>
      <c r="P4774" s="2">
        <v>0.61</v>
      </c>
      <c r="Q4774" s="2">
        <v>445.483</v>
      </c>
      <c r="R4774" s="2" t="s">
        <v>8153</v>
      </c>
      <c r="S4774" s="2"/>
      <c r="T4774" s="2"/>
      <c r="U4774" s="2"/>
      <c r="V4774" s="2"/>
      <c r="W4774" s="2"/>
      <c r="X4774" s="2"/>
      <c r="Y4774" s="2"/>
      <c r="Z4774" s="2"/>
      <c r="AA4774" s="2"/>
      <c r="AB4774" s="2"/>
      <c r="AC4774" s="2"/>
      <c r="AD4774" s="2"/>
      <c r="AE4774" s="2"/>
      <c r="AF4774" s="4">
        <v>42294</v>
      </c>
      <c r="AG4774" s="4">
        <v>42295</v>
      </c>
    </row>
    <row r="4775" ht="15.6" spans="1:33">
      <c r="A4775" s="2">
        <v>4783</v>
      </c>
      <c r="B4775" s="2" t="s">
        <v>7660</v>
      </c>
      <c r="C4775" s="2" t="s">
        <v>34</v>
      </c>
      <c r="D4775" s="2" t="s">
        <v>142</v>
      </c>
      <c r="E4775" s="2" t="s">
        <v>8153</v>
      </c>
      <c r="F4775" s="2" t="s">
        <v>8161</v>
      </c>
      <c r="G4775" s="2">
        <v>50</v>
      </c>
      <c r="H4775" s="2" t="s">
        <v>212</v>
      </c>
      <c r="I4775" s="2"/>
      <c r="J4775" s="2">
        <v>7.49</v>
      </c>
      <c r="K4775" s="2"/>
      <c r="L4775" s="2">
        <v>2015</v>
      </c>
      <c r="M4775" s="3">
        <v>42278</v>
      </c>
      <c r="N4775" s="4">
        <v>42293</v>
      </c>
      <c r="O4775" s="2">
        <v>1362.6</v>
      </c>
      <c r="P4775" s="2">
        <v>0.3</v>
      </c>
      <c r="Q4775" s="2">
        <v>408.78</v>
      </c>
      <c r="R4775" s="2" t="s">
        <v>8153</v>
      </c>
      <c r="S4775" s="2"/>
      <c r="T4775" s="2"/>
      <c r="U4775" s="2"/>
      <c r="V4775" s="2"/>
      <c r="W4775" s="2"/>
      <c r="X4775" s="2"/>
      <c r="Y4775" s="2"/>
      <c r="Z4775" s="2"/>
      <c r="AA4775" s="2"/>
      <c r="AB4775" s="2"/>
      <c r="AC4775" s="2"/>
      <c r="AD4775" s="2"/>
      <c r="AE4775" s="2"/>
      <c r="AF4775" s="4">
        <v>42294</v>
      </c>
      <c r="AG4775" s="4">
        <v>42295</v>
      </c>
    </row>
    <row r="4776" ht="15.6" spans="1:33">
      <c r="A4776" s="2">
        <v>4784</v>
      </c>
      <c r="B4776" s="2" t="s">
        <v>7660</v>
      </c>
      <c r="C4776" s="2" t="s">
        <v>34</v>
      </c>
      <c r="D4776" s="2" t="s">
        <v>142</v>
      </c>
      <c r="E4776" s="2" t="s">
        <v>8153</v>
      </c>
      <c r="F4776" s="2" t="s">
        <v>8162</v>
      </c>
      <c r="G4776" s="2">
        <v>50</v>
      </c>
      <c r="H4776" s="2" t="s">
        <v>212</v>
      </c>
      <c r="I4776" s="2"/>
      <c r="J4776" s="2">
        <v>2.54</v>
      </c>
      <c r="K4776" s="2"/>
      <c r="L4776" s="2">
        <v>2015</v>
      </c>
      <c r="M4776" s="3">
        <v>42278</v>
      </c>
      <c r="N4776" s="4">
        <v>42293</v>
      </c>
      <c r="O4776" s="2">
        <v>470.3</v>
      </c>
      <c r="P4776" s="2">
        <v>0.84</v>
      </c>
      <c r="Q4776" s="2">
        <v>395.052</v>
      </c>
      <c r="R4776" s="2" t="s">
        <v>8153</v>
      </c>
      <c r="S4776" s="2"/>
      <c r="T4776" s="2"/>
      <c r="U4776" s="2"/>
      <c r="V4776" s="2"/>
      <c r="W4776" s="2"/>
      <c r="X4776" s="2"/>
      <c r="Y4776" s="2"/>
      <c r="Z4776" s="2"/>
      <c r="AA4776" s="2"/>
      <c r="AB4776" s="2"/>
      <c r="AC4776" s="2"/>
      <c r="AD4776" s="2"/>
      <c r="AE4776" s="2"/>
      <c r="AF4776" s="4">
        <v>42294</v>
      </c>
      <c r="AG4776" s="4">
        <v>42295</v>
      </c>
    </row>
    <row r="4777" ht="15.6" spans="1:33">
      <c r="A4777" s="2">
        <v>4785</v>
      </c>
      <c r="B4777" s="2" t="s">
        <v>7660</v>
      </c>
      <c r="C4777" s="2" t="s">
        <v>34</v>
      </c>
      <c r="D4777" s="2" t="s">
        <v>142</v>
      </c>
      <c r="E4777" s="2" t="s">
        <v>8153</v>
      </c>
      <c r="F4777" s="2" t="s">
        <v>8163</v>
      </c>
      <c r="G4777" s="2">
        <v>50</v>
      </c>
      <c r="H4777" s="2" t="s">
        <v>212</v>
      </c>
      <c r="I4777" s="2"/>
      <c r="J4777" s="2">
        <v>7.73</v>
      </c>
      <c r="K4777" s="2"/>
      <c r="L4777" s="2">
        <v>2015</v>
      </c>
      <c r="M4777" s="3">
        <v>42278</v>
      </c>
      <c r="N4777" s="4">
        <v>42293</v>
      </c>
      <c r="O4777" s="2">
        <v>1406.3</v>
      </c>
      <c r="P4777" s="2">
        <v>0.76</v>
      </c>
      <c r="Q4777" s="2">
        <v>1068.788</v>
      </c>
      <c r="R4777" s="2" t="s">
        <v>8153</v>
      </c>
      <c r="S4777" s="2"/>
      <c r="T4777" s="2"/>
      <c r="U4777" s="2"/>
      <c r="V4777" s="2"/>
      <c r="W4777" s="2"/>
      <c r="X4777" s="2"/>
      <c r="Y4777" s="2"/>
      <c r="Z4777" s="2"/>
      <c r="AA4777" s="2"/>
      <c r="AB4777" s="2"/>
      <c r="AC4777" s="2"/>
      <c r="AD4777" s="2"/>
      <c r="AE4777" s="2"/>
      <c r="AF4777" s="4">
        <v>42294</v>
      </c>
      <c r="AG4777" s="4">
        <v>42295</v>
      </c>
    </row>
    <row r="4778" spans="1:33">
      <c r="A4778" s="1">
        <v>4786</v>
      </c>
      <c r="B4778" s="1" t="s">
        <v>48</v>
      </c>
      <c r="C4778" s="1" t="s">
        <v>34</v>
      </c>
      <c r="D4778" s="1" t="s">
        <v>35</v>
      </c>
      <c r="E4778" s="1" t="s">
        <v>8164</v>
      </c>
      <c r="F4778" s="1" t="s">
        <v>189</v>
      </c>
      <c r="G4778" s="1">
        <v>50</v>
      </c>
      <c r="H4778" s="1" t="s">
        <v>44</v>
      </c>
      <c r="J4778" s="1">
        <v>8</v>
      </c>
      <c r="L4778" s="1">
        <v>2015</v>
      </c>
      <c r="M4778" s="5">
        <v>42278</v>
      </c>
      <c r="N4778" s="6">
        <v>42292</v>
      </c>
      <c r="O4778" s="1">
        <v>550</v>
      </c>
      <c r="P4778" s="1">
        <v>0.9</v>
      </c>
      <c r="Q4778" s="1">
        <v>495</v>
      </c>
      <c r="R4778" s="1" t="s">
        <v>6363</v>
      </c>
      <c r="AF4778" s="6">
        <v>42415</v>
      </c>
      <c r="AG4778" s="6">
        <v>42780</v>
      </c>
    </row>
    <row r="4779" spans="1:33">
      <c r="A4779" s="1">
        <v>4787</v>
      </c>
      <c r="B4779" s="1" t="s">
        <v>48</v>
      </c>
      <c r="C4779" s="1" t="s">
        <v>34</v>
      </c>
      <c r="D4779" s="1" t="s">
        <v>35</v>
      </c>
      <c r="E4779" s="1" t="s">
        <v>8164</v>
      </c>
      <c r="F4779" s="1" t="s">
        <v>189</v>
      </c>
      <c r="G4779" s="1">
        <v>50</v>
      </c>
      <c r="H4779" s="1" t="s">
        <v>44</v>
      </c>
      <c r="J4779" s="1">
        <v>5</v>
      </c>
      <c r="L4779" s="1">
        <v>2015</v>
      </c>
      <c r="M4779" s="5">
        <v>42278</v>
      </c>
      <c r="N4779" s="6">
        <v>42292</v>
      </c>
      <c r="O4779" s="1">
        <v>322</v>
      </c>
      <c r="P4779" s="1">
        <v>0.9</v>
      </c>
      <c r="Q4779" s="1">
        <v>289.8</v>
      </c>
      <c r="R4779" s="1" t="s">
        <v>6363</v>
      </c>
      <c r="AF4779" s="6">
        <v>42415</v>
      </c>
      <c r="AG4779" s="6">
        <v>42780</v>
      </c>
    </row>
    <row r="4780" spans="1:33">
      <c r="A4780" s="1">
        <v>4788</v>
      </c>
      <c r="B4780" s="1" t="s">
        <v>48</v>
      </c>
      <c r="C4780" s="1" t="s">
        <v>34</v>
      </c>
      <c r="D4780" s="1" t="s">
        <v>35</v>
      </c>
      <c r="E4780" s="1" t="s">
        <v>7503</v>
      </c>
      <c r="F4780" s="1" t="s">
        <v>189</v>
      </c>
      <c r="G4780" s="1">
        <v>50</v>
      </c>
      <c r="H4780" s="1" t="s">
        <v>44</v>
      </c>
      <c r="J4780" s="1">
        <v>209</v>
      </c>
      <c r="L4780" s="1">
        <v>2015</v>
      </c>
      <c r="M4780" s="5">
        <v>42278</v>
      </c>
      <c r="N4780" s="6">
        <v>42292</v>
      </c>
      <c r="O4780" s="1">
        <v>14464</v>
      </c>
      <c r="P4780" s="1">
        <v>0.7</v>
      </c>
      <c r="Q4780" s="1">
        <v>10124.8</v>
      </c>
      <c r="R4780" s="1" t="s">
        <v>7504</v>
      </c>
      <c r="AF4780" s="6">
        <v>42505</v>
      </c>
      <c r="AG4780" s="6">
        <v>43234</v>
      </c>
    </row>
    <row r="4781" spans="1:33">
      <c r="A4781" s="1">
        <v>4789</v>
      </c>
      <c r="B4781" s="1" t="s">
        <v>48</v>
      </c>
      <c r="C4781" s="1" t="s">
        <v>34</v>
      </c>
      <c r="D4781" s="1" t="s">
        <v>35</v>
      </c>
      <c r="E4781" s="1" t="s">
        <v>8165</v>
      </c>
      <c r="F4781" s="1" t="s">
        <v>189</v>
      </c>
      <c r="G4781" s="1">
        <v>50</v>
      </c>
      <c r="H4781" s="1" t="s">
        <v>44</v>
      </c>
      <c r="J4781" s="1">
        <v>93</v>
      </c>
      <c r="L4781" s="1">
        <v>2015</v>
      </c>
      <c r="M4781" s="5">
        <v>42278</v>
      </c>
      <c r="N4781" s="6">
        <v>42292</v>
      </c>
      <c r="O4781" s="1">
        <v>6455</v>
      </c>
      <c r="P4781" s="1">
        <v>1.2</v>
      </c>
      <c r="Q4781" s="1">
        <v>7746</v>
      </c>
      <c r="R4781" s="1" t="s">
        <v>8166</v>
      </c>
      <c r="AF4781" s="6">
        <v>42325</v>
      </c>
      <c r="AG4781" s="6">
        <v>42690</v>
      </c>
    </row>
    <row r="4782" spans="1:33">
      <c r="A4782" s="1">
        <v>4790</v>
      </c>
      <c r="B4782" s="1" t="s">
        <v>48</v>
      </c>
      <c r="C4782" s="1" t="s">
        <v>34</v>
      </c>
      <c r="D4782" s="1" t="s">
        <v>35</v>
      </c>
      <c r="E4782" s="1" t="s">
        <v>8167</v>
      </c>
      <c r="F4782" s="1" t="s">
        <v>189</v>
      </c>
      <c r="G4782" s="1">
        <v>50</v>
      </c>
      <c r="H4782" s="1" t="s">
        <v>44</v>
      </c>
      <c r="J4782" s="1">
        <v>395</v>
      </c>
      <c r="L4782" s="1">
        <v>2015</v>
      </c>
      <c r="M4782" s="5">
        <v>42278</v>
      </c>
      <c r="N4782" s="6">
        <v>42292</v>
      </c>
      <c r="O4782" s="1">
        <v>27416</v>
      </c>
      <c r="P4782" s="1">
        <v>1.2</v>
      </c>
      <c r="Q4782" s="1">
        <v>32899.2</v>
      </c>
      <c r="R4782" s="1" t="s">
        <v>8168</v>
      </c>
      <c r="AF4782" s="6">
        <v>42415</v>
      </c>
      <c r="AG4782" s="6">
        <v>42780</v>
      </c>
    </row>
    <row r="4783" spans="1:33">
      <c r="A4783" s="1">
        <v>4791</v>
      </c>
      <c r="B4783" s="1" t="s">
        <v>48</v>
      </c>
      <c r="C4783" s="1" t="s">
        <v>34</v>
      </c>
      <c r="D4783" s="1" t="s">
        <v>84</v>
      </c>
      <c r="E4783" s="1" t="s">
        <v>8169</v>
      </c>
      <c r="F4783" s="1" t="s">
        <v>189</v>
      </c>
      <c r="G4783" s="1">
        <v>50</v>
      </c>
      <c r="H4783" s="1" t="s">
        <v>44</v>
      </c>
      <c r="J4783" s="1">
        <v>968</v>
      </c>
      <c r="L4783" s="1">
        <v>2015</v>
      </c>
      <c r="M4783" s="5">
        <v>42278</v>
      </c>
      <c r="N4783" s="6">
        <v>42292</v>
      </c>
      <c r="O4783" s="1">
        <v>71665.17</v>
      </c>
      <c r="P4783" s="1">
        <v>2</v>
      </c>
      <c r="Q4783" s="1">
        <v>143330.34</v>
      </c>
      <c r="R4783" s="1" t="s">
        <v>8170</v>
      </c>
      <c r="AF4783" s="6">
        <v>42323</v>
      </c>
      <c r="AG4783" s="6">
        <v>42658</v>
      </c>
    </row>
    <row r="4784" ht="15.6" spans="1:33">
      <c r="A4784" s="2">
        <v>4792</v>
      </c>
      <c r="B4784" s="2" t="s">
        <v>102</v>
      </c>
      <c r="C4784" s="2" t="s">
        <v>34</v>
      </c>
      <c r="D4784" s="2" t="s">
        <v>41</v>
      </c>
      <c r="E4784" s="2" t="s">
        <v>8171</v>
      </c>
      <c r="F4784" s="2" t="s">
        <v>8172</v>
      </c>
      <c r="G4784" s="2">
        <v>40</v>
      </c>
      <c r="H4784" s="2" t="s">
        <v>44</v>
      </c>
      <c r="I4784" s="2"/>
      <c r="J4784" s="2">
        <v>2422.16</v>
      </c>
      <c r="K4784" s="2"/>
      <c r="L4784" s="2">
        <v>2015</v>
      </c>
      <c r="M4784" s="3">
        <v>42278</v>
      </c>
      <c r="N4784" s="4">
        <v>42292</v>
      </c>
      <c r="O4784" s="2">
        <v>31052.3</v>
      </c>
      <c r="P4784" s="2">
        <v>0.81</v>
      </c>
      <c r="Q4784" s="2">
        <v>25152.363</v>
      </c>
      <c r="R4784" s="2" t="s">
        <v>7493</v>
      </c>
      <c r="S4784" s="2"/>
      <c r="T4784" s="2"/>
      <c r="U4784" s="2"/>
      <c r="V4784" s="2"/>
      <c r="W4784" s="2"/>
      <c r="X4784" s="2"/>
      <c r="Y4784" s="2"/>
      <c r="Z4784" s="2"/>
      <c r="AA4784" s="2"/>
      <c r="AB4784" s="2"/>
      <c r="AC4784" s="2"/>
      <c r="AD4784" s="2"/>
      <c r="AE4784" s="2"/>
      <c r="AF4784" s="4">
        <v>42308</v>
      </c>
      <c r="AG4784" s="4">
        <v>42735</v>
      </c>
    </row>
    <row r="4785" spans="1:33">
      <c r="A4785" s="1">
        <v>4793</v>
      </c>
      <c r="B4785" s="1" t="s">
        <v>48</v>
      </c>
      <c r="C4785" s="1" t="s">
        <v>34</v>
      </c>
      <c r="D4785" s="1" t="s">
        <v>35</v>
      </c>
      <c r="E4785" s="1" t="s">
        <v>7503</v>
      </c>
      <c r="F4785" s="1" t="s">
        <v>189</v>
      </c>
      <c r="G4785" s="1">
        <v>50</v>
      </c>
      <c r="H4785" s="1" t="s">
        <v>44</v>
      </c>
      <c r="J4785" s="1">
        <v>566</v>
      </c>
      <c r="L4785" s="1">
        <v>2015</v>
      </c>
      <c r="M4785" s="5">
        <v>42278</v>
      </c>
      <c r="N4785" s="6">
        <v>42292</v>
      </c>
      <c r="O4785" s="1">
        <v>39277</v>
      </c>
      <c r="P4785" s="1">
        <v>0.7</v>
      </c>
      <c r="Q4785" s="1">
        <v>27493.9</v>
      </c>
      <c r="R4785" s="1" t="s">
        <v>7504</v>
      </c>
      <c r="AF4785" s="6">
        <v>42505</v>
      </c>
      <c r="AG4785" s="6">
        <v>43234</v>
      </c>
    </row>
    <row r="4786" spans="1:33">
      <c r="A4786" s="1">
        <v>4794</v>
      </c>
      <c r="B4786" s="1" t="s">
        <v>48</v>
      </c>
      <c r="C4786" s="1" t="s">
        <v>34</v>
      </c>
      <c r="D4786" s="1" t="s">
        <v>49</v>
      </c>
      <c r="E4786" s="1" t="s">
        <v>8173</v>
      </c>
      <c r="F4786" s="1" t="s">
        <v>189</v>
      </c>
      <c r="G4786" s="1">
        <v>50</v>
      </c>
      <c r="H4786" s="1" t="s">
        <v>44</v>
      </c>
      <c r="J4786" s="1">
        <v>623</v>
      </c>
      <c r="L4786" s="1">
        <v>2015</v>
      </c>
      <c r="M4786" s="5">
        <v>42278</v>
      </c>
      <c r="N4786" s="6">
        <v>42292</v>
      </c>
      <c r="O4786" s="1">
        <v>38044</v>
      </c>
      <c r="P4786" s="1">
        <v>1</v>
      </c>
      <c r="Q4786" s="1">
        <v>38044</v>
      </c>
      <c r="R4786" s="1" t="s">
        <v>1307</v>
      </c>
      <c r="AF4786" s="6">
        <v>42353</v>
      </c>
      <c r="AG4786" s="6">
        <v>43084</v>
      </c>
    </row>
    <row r="4787" spans="1:33">
      <c r="A4787" s="1">
        <v>4795</v>
      </c>
      <c r="B4787" s="1" t="s">
        <v>3094</v>
      </c>
      <c r="C4787" s="1" t="s">
        <v>34</v>
      </c>
      <c r="D4787" s="1" t="s">
        <v>41</v>
      </c>
      <c r="E4787" s="1" t="s">
        <v>8174</v>
      </c>
      <c r="F4787" s="1" t="s">
        <v>8175</v>
      </c>
      <c r="G4787" s="1">
        <v>70</v>
      </c>
      <c r="H4787" s="1" t="s">
        <v>44</v>
      </c>
      <c r="J4787" s="1">
        <v>1266.5</v>
      </c>
      <c r="L4787" s="1">
        <v>2015</v>
      </c>
      <c r="M4787" s="5">
        <v>42278</v>
      </c>
      <c r="N4787" s="6">
        <v>42291</v>
      </c>
      <c r="O4787" s="1">
        <v>3418.8</v>
      </c>
      <c r="P4787" s="1">
        <v>2</v>
      </c>
      <c r="Q4787" s="1">
        <v>6837.6</v>
      </c>
      <c r="R4787" s="1" t="s">
        <v>3252</v>
      </c>
      <c r="AF4787" s="6">
        <v>42350</v>
      </c>
      <c r="AG4787" s="6">
        <v>43446</v>
      </c>
    </row>
    <row r="4788" spans="1:33">
      <c r="A4788" s="1">
        <v>4796</v>
      </c>
      <c r="B4788" s="1" t="s">
        <v>48</v>
      </c>
      <c r="C4788" s="1" t="s">
        <v>34</v>
      </c>
      <c r="D4788" s="1" t="s">
        <v>41</v>
      </c>
      <c r="E4788" s="1" t="s">
        <v>8176</v>
      </c>
      <c r="F4788" s="1" t="s">
        <v>189</v>
      </c>
      <c r="G4788" s="1">
        <v>50</v>
      </c>
      <c r="H4788" s="1" t="s">
        <v>44</v>
      </c>
      <c r="J4788" s="1">
        <v>717.21</v>
      </c>
      <c r="L4788" s="1">
        <v>2015</v>
      </c>
      <c r="M4788" s="5">
        <v>42278</v>
      </c>
      <c r="N4788" s="6">
        <v>42291</v>
      </c>
      <c r="O4788" s="1">
        <v>36777</v>
      </c>
      <c r="P4788" s="1">
        <v>1</v>
      </c>
      <c r="Q4788" s="1">
        <v>36777</v>
      </c>
      <c r="R4788" s="1" t="s">
        <v>8177</v>
      </c>
      <c r="AF4788" s="6">
        <v>42339</v>
      </c>
      <c r="AG4788" s="6">
        <v>42712</v>
      </c>
    </row>
    <row r="4789" spans="1:33">
      <c r="A4789" s="1">
        <v>4797</v>
      </c>
      <c r="B4789" s="1" t="s">
        <v>48</v>
      </c>
      <c r="C4789" s="1" t="s">
        <v>34</v>
      </c>
      <c r="D4789" s="1" t="s">
        <v>41</v>
      </c>
      <c r="E4789" s="1" t="s">
        <v>8176</v>
      </c>
      <c r="F4789" s="1" t="s">
        <v>189</v>
      </c>
      <c r="G4789" s="1">
        <v>50</v>
      </c>
      <c r="H4789" s="1" t="s">
        <v>44</v>
      </c>
      <c r="J4789" s="1">
        <v>696.93</v>
      </c>
      <c r="L4789" s="1">
        <v>2015</v>
      </c>
      <c r="M4789" s="5">
        <v>42278</v>
      </c>
      <c r="N4789" s="6">
        <v>42291</v>
      </c>
      <c r="O4789" s="1">
        <v>35740.4</v>
      </c>
      <c r="P4789" s="1">
        <v>1</v>
      </c>
      <c r="Q4789" s="1">
        <v>35740.4</v>
      </c>
      <c r="R4789" s="1" t="s">
        <v>8177</v>
      </c>
      <c r="AF4789" s="6">
        <v>42339</v>
      </c>
      <c r="AG4789" s="6">
        <v>42705</v>
      </c>
    </row>
    <row r="4790" ht="15.6" spans="1:33">
      <c r="A4790" s="2">
        <v>4798</v>
      </c>
      <c r="B4790" s="2" t="s">
        <v>3116</v>
      </c>
      <c r="C4790" s="2" t="s">
        <v>34</v>
      </c>
      <c r="D4790" s="2" t="s">
        <v>93</v>
      </c>
      <c r="E4790" s="2" t="s">
        <v>8178</v>
      </c>
      <c r="F4790" s="2" t="s">
        <v>8179</v>
      </c>
      <c r="G4790" s="2"/>
      <c r="H4790" s="2" t="s">
        <v>38</v>
      </c>
      <c r="I4790" s="2"/>
      <c r="J4790" s="2">
        <v>0</v>
      </c>
      <c r="K4790" s="2"/>
      <c r="L4790" s="2">
        <v>2015</v>
      </c>
      <c r="M4790" s="3">
        <v>42278</v>
      </c>
      <c r="N4790" s="4">
        <v>42291</v>
      </c>
      <c r="O4790" s="2">
        <v>1803</v>
      </c>
      <c r="P4790" s="2">
        <v>0.36</v>
      </c>
      <c r="Q4790" s="2">
        <v>649.08</v>
      </c>
      <c r="R4790" s="2" t="s">
        <v>6163</v>
      </c>
      <c r="S4790" s="2"/>
      <c r="T4790" s="2"/>
      <c r="U4790" s="2"/>
      <c r="V4790" s="2"/>
      <c r="W4790" s="2"/>
      <c r="X4790" s="2"/>
      <c r="Y4790" s="2"/>
      <c r="Z4790" s="2"/>
      <c r="AA4790" s="2"/>
      <c r="AB4790" s="2"/>
      <c r="AC4790" s="2"/>
      <c r="AD4790" s="2"/>
      <c r="AE4790" s="2"/>
      <c r="AF4790" s="4">
        <v>42474</v>
      </c>
      <c r="AG4790" s="4">
        <v>43022</v>
      </c>
    </row>
    <row r="4791" ht="15.6" spans="1:33">
      <c r="A4791" s="2">
        <v>4799</v>
      </c>
      <c r="B4791" s="2" t="s">
        <v>3206</v>
      </c>
      <c r="C4791" s="2" t="s">
        <v>34</v>
      </c>
      <c r="D4791" s="2" t="s">
        <v>35</v>
      </c>
      <c r="E4791" s="2" t="s">
        <v>8180</v>
      </c>
      <c r="F4791" s="2" t="s">
        <v>8181</v>
      </c>
      <c r="G4791" s="2"/>
      <c r="H4791" s="2" t="s">
        <v>38</v>
      </c>
      <c r="I4791" s="2"/>
      <c r="J4791" s="2">
        <v>0</v>
      </c>
      <c r="K4791" s="2"/>
      <c r="L4791" s="2">
        <v>2015</v>
      </c>
      <c r="M4791" s="3">
        <v>42278</v>
      </c>
      <c r="N4791" s="4">
        <v>42289</v>
      </c>
      <c r="O4791" s="2">
        <v>79668</v>
      </c>
      <c r="P4791" s="2">
        <v>1.5</v>
      </c>
      <c r="Q4791" s="2">
        <v>119502</v>
      </c>
      <c r="R4791" s="2" t="s">
        <v>8031</v>
      </c>
      <c r="S4791" s="2"/>
      <c r="T4791" s="2"/>
      <c r="U4791" s="2"/>
      <c r="V4791" s="2"/>
      <c r="W4791" s="2"/>
      <c r="X4791" s="2"/>
      <c r="Y4791" s="2"/>
      <c r="Z4791" s="2"/>
      <c r="AA4791" s="2"/>
      <c r="AB4791" s="2"/>
      <c r="AC4791" s="2"/>
      <c r="AD4791" s="2"/>
      <c r="AE4791" s="2"/>
      <c r="AF4791" s="4">
        <v>42356</v>
      </c>
      <c r="AG4791" s="4">
        <v>43087</v>
      </c>
    </row>
    <row r="4792" spans="1:33">
      <c r="A4792" s="1">
        <v>4800</v>
      </c>
      <c r="B4792" s="1" t="s">
        <v>3094</v>
      </c>
      <c r="C4792" s="1" t="s">
        <v>34</v>
      </c>
      <c r="D4792" s="1" t="s">
        <v>248</v>
      </c>
      <c r="E4792" s="1" t="s">
        <v>8182</v>
      </c>
      <c r="F4792" s="1" t="s">
        <v>8183</v>
      </c>
      <c r="G4792" s="1">
        <v>70</v>
      </c>
      <c r="H4792" s="1" t="s">
        <v>44</v>
      </c>
      <c r="J4792" s="1">
        <v>8620</v>
      </c>
      <c r="L4792" s="1">
        <v>2015</v>
      </c>
      <c r="M4792" s="5">
        <v>42278</v>
      </c>
      <c r="N4792" s="6">
        <v>42286</v>
      </c>
      <c r="O4792" s="1">
        <v>38257</v>
      </c>
      <c r="P4792" s="1">
        <v>3.5</v>
      </c>
      <c r="Q4792" s="1">
        <v>133899.5</v>
      </c>
      <c r="R4792" s="1" t="s">
        <v>4420</v>
      </c>
      <c r="AF4792" s="6">
        <v>42652</v>
      </c>
      <c r="AG4792" s="6">
        <v>43382</v>
      </c>
    </row>
    <row r="4793" ht="15.6" spans="1:33">
      <c r="A4793" s="2">
        <v>4801</v>
      </c>
      <c r="B4793" s="2" t="s">
        <v>102</v>
      </c>
      <c r="C4793" s="2" t="s">
        <v>34</v>
      </c>
      <c r="D4793" s="2" t="s">
        <v>41</v>
      </c>
      <c r="E4793" s="2" t="s">
        <v>8184</v>
      </c>
      <c r="F4793" s="2" t="s">
        <v>8185</v>
      </c>
      <c r="G4793" s="2">
        <v>40</v>
      </c>
      <c r="H4793" s="2" t="s">
        <v>44</v>
      </c>
      <c r="I4793" s="2"/>
      <c r="J4793" s="2">
        <v>1054.75</v>
      </c>
      <c r="K4793" s="2"/>
      <c r="L4793" s="2">
        <v>2015</v>
      </c>
      <c r="M4793" s="3">
        <v>42278</v>
      </c>
      <c r="N4793" s="4">
        <v>42286</v>
      </c>
      <c r="O4793" s="2">
        <v>27796.4</v>
      </c>
      <c r="P4793" s="2">
        <v>1.7</v>
      </c>
      <c r="Q4793" s="2">
        <v>47253.88</v>
      </c>
      <c r="R4793" s="2" t="s">
        <v>8186</v>
      </c>
      <c r="S4793" s="2"/>
      <c r="T4793" s="2"/>
      <c r="U4793" s="2"/>
      <c r="V4793" s="2"/>
      <c r="W4793" s="2"/>
      <c r="X4793" s="2"/>
      <c r="Y4793" s="2"/>
      <c r="Z4793" s="2"/>
      <c r="AA4793" s="2"/>
      <c r="AB4793" s="2"/>
      <c r="AC4793" s="2"/>
      <c r="AD4793" s="2"/>
      <c r="AE4793" s="2"/>
      <c r="AF4793" s="4">
        <v>42303</v>
      </c>
      <c r="AG4793" s="4">
        <v>42669</v>
      </c>
    </row>
    <row r="4794" ht="15.6" spans="1:33">
      <c r="A4794" s="2">
        <v>4802</v>
      </c>
      <c r="B4794" s="2" t="s">
        <v>102</v>
      </c>
      <c r="C4794" s="2" t="s">
        <v>34</v>
      </c>
      <c r="D4794" s="2" t="s">
        <v>41</v>
      </c>
      <c r="E4794" s="2" t="s">
        <v>8184</v>
      </c>
      <c r="F4794" s="2" t="s">
        <v>8185</v>
      </c>
      <c r="G4794" s="2">
        <v>40</v>
      </c>
      <c r="H4794" s="2" t="s">
        <v>44</v>
      </c>
      <c r="I4794" s="2"/>
      <c r="J4794" s="2">
        <v>1671.31</v>
      </c>
      <c r="K4794" s="2"/>
      <c r="L4794" s="2">
        <v>2015</v>
      </c>
      <c r="M4794" s="3">
        <v>42278</v>
      </c>
      <c r="N4794" s="4">
        <v>42286</v>
      </c>
      <c r="O4794" s="2">
        <v>44040.5</v>
      </c>
      <c r="P4794" s="2">
        <v>2.9</v>
      </c>
      <c r="Q4794" s="2">
        <v>127717.45</v>
      </c>
      <c r="R4794" s="2" t="s">
        <v>8186</v>
      </c>
      <c r="S4794" s="2"/>
      <c r="T4794" s="2"/>
      <c r="U4794" s="2"/>
      <c r="V4794" s="2"/>
      <c r="W4794" s="2"/>
      <c r="X4794" s="2"/>
      <c r="Y4794" s="2"/>
      <c r="Z4794" s="2"/>
      <c r="AA4794" s="2"/>
      <c r="AB4794" s="2"/>
      <c r="AC4794" s="2"/>
      <c r="AD4794" s="2"/>
      <c r="AE4794" s="2"/>
      <c r="AF4794" s="4">
        <v>42303</v>
      </c>
      <c r="AG4794" s="4">
        <v>42669</v>
      </c>
    </row>
    <row r="4795" ht="15.6" spans="1:33">
      <c r="A4795" s="2">
        <v>4803</v>
      </c>
      <c r="B4795" s="2" t="s">
        <v>102</v>
      </c>
      <c r="C4795" s="2" t="s">
        <v>34</v>
      </c>
      <c r="D4795" s="2" t="s">
        <v>41</v>
      </c>
      <c r="E4795" s="2" t="s">
        <v>8184</v>
      </c>
      <c r="F4795" s="2" t="s">
        <v>8185</v>
      </c>
      <c r="G4795" s="2">
        <v>40</v>
      </c>
      <c r="H4795" s="2" t="s">
        <v>44</v>
      </c>
      <c r="I4795" s="2"/>
      <c r="J4795" s="2">
        <v>847.8</v>
      </c>
      <c r="K4795" s="2"/>
      <c r="L4795" s="2">
        <v>2015</v>
      </c>
      <c r="M4795" s="3">
        <v>42278</v>
      </c>
      <c r="N4795" s="4">
        <v>42286</v>
      </c>
      <c r="O4795" s="2">
        <v>22340.78</v>
      </c>
      <c r="P4795" s="2">
        <v>1.5</v>
      </c>
      <c r="Q4795" s="2">
        <v>33511.17</v>
      </c>
      <c r="R4795" s="2" t="s">
        <v>8186</v>
      </c>
      <c r="S4795" s="2"/>
      <c r="T4795" s="2"/>
      <c r="U4795" s="2"/>
      <c r="V4795" s="2"/>
      <c r="W4795" s="2"/>
      <c r="X4795" s="2"/>
      <c r="Y4795" s="2"/>
      <c r="Z4795" s="2"/>
      <c r="AA4795" s="2"/>
      <c r="AB4795" s="2"/>
      <c r="AC4795" s="2"/>
      <c r="AD4795" s="2"/>
      <c r="AE4795" s="2"/>
      <c r="AF4795" s="4">
        <v>42303</v>
      </c>
      <c r="AG4795" s="4">
        <v>42669</v>
      </c>
    </row>
    <row r="4796" spans="1:33">
      <c r="A4796" s="1">
        <v>4804</v>
      </c>
      <c r="B4796" s="1" t="s">
        <v>3094</v>
      </c>
      <c r="C4796" s="1" t="s">
        <v>34</v>
      </c>
      <c r="D4796" s="1" t="s">
        <v>248</v>
      </c>
      <c r="E4796" s="1" t="s">
        <v>8187</v>
      </c>
      <c r="F4796" s="1" t="s">
        <v>8188</v>
      </c>
      <c r="G4796" s="1">
        <v>70</v>
      </c>
      <c r="H4796" s="1" t="s">
        <v>44</v>
      </c>
      <c r="J4796" s="1">
        <v>54450</v>
      </c>
      <c r="L4796" s="1">
        <v>2015</v>
      </c>
      <c r="M4796" s="5">
        <v>42278</v>
      </c>
      <c r="N4796" s="6">
        <v>42285</v>
      </c>
      <c r="O4796" s="1">
        <v>164967</v>
      </c>
      <c r="P4796" s="1">
        <v>3.5</v>
      </c>
      <c r="Q4796" s="1">
        <v>577384.5</v>
      </c>
      <c r="R4796" s="1" t="s">
        <v>4420</v>
      </c>
      <c r="AF4796" s="6">
        <v>42651</v>
      </c>
      <c r="AG4796" s="6">
        <v>43381</v>
      </c>
    </row>
    <row r="4797" spans="1:33">
      <c r="A4797" s="1">
        <v>4805</v>
      </c>
      <c r="B4797" s="1" t="s">
        <v>3094</v>
      </c>
      <c r="C4797" s="1" t="s">
        <v>34</v>
      </c>
      <c r="D4797" s="1" t="s">
        <v>93</v>
      </c>
      <c r="E4797" s="1" t="s">
        <v>8189</v>
      </c>
      <c r="F4797" s="1" t="s">
        <v>8190</v>
      </c>
      <c r="G4797" s="1">
        <v>70</v>
      </c>
      <c r="H4797" s="1" t="s">
        <v>44</v>
      </c>
      <c r="J4797" s="1">
        <v>27300</v>
      </c>
      <c r="L4797" s="1">
        <v>2015</v>
      </c>
      <c r="M4797" s="5">
        <v>42278</v>
      </c>
      <c r="N4797" s="6">
        <v>42285</v>
      </c>
      <c r="O4797" s="1">
        <v>182041</v>
      </c>
      <c r="P4797" s="1">
        <v>2</v>
      </c>
      <c r="Q4797" s="1">
        <v>364082</v>
      </c>
      <c r="R4797" s="1" t="s">
        <v>8191</v>
      </c>
      <c r="AF4797" s="6">
        <v>42651</v>
      </c>
      <c r="AG4797" s="6">
        <v>43381</v>
      </c>
    </row>
    <row r="4798" spans="1:33">
      <c r="A4798" s="1">
        <v>4806</v>
      </c>
      <c r="B4798" s="1" t="s">
        <v>3102</v>
      </c>
      <c r="C4798" s="1" t="s">
        <v>34</v>
      </c>
      <c r="D4798" s="1" t="s">
        <v>49</v>
      </c>
      <c r="E4798" s="1" t="s">
        <v>8192</v>
      </c>
      <c r="F4798" s="1" t="s">
        <v>8193</v>
      </c>
      <c r="H4798" s="1" t="s">
        <v>38</v>
      </c>
      <c r="J4798" s="1">
        <v>0</v>
      </c>
      <c r="L4798" s="1">
        <v>2015</v>
      </c>
      <c r="M4798" s="5">
        <v>42278</v>
      </c>
      <c r="N4798" s="6">
        <v>42285</v>
      </c>
      <c r="O4798" s="1">
        <v>15953</v>
      </c>
      <c r="P4798" s="1">
        <v>1</v>
      </c>
      <c r="Q4798" s="1">
        <v>15953</v>
      </c>
      <c r="R4798" s="1" t="s">
        <v>796</v>
      </c>
      <c r="AF4798" s="6">
        <v>42346</v>
      </c>
      <c r="AG4798" s="6">
        <v>42712</v>
      </c>
    </row>
    <row r="4799" ht="15.6" spans="1:33">
      <c r="A4799" s="2">
        <v>4807</v>
      </c>
      <c r="B4799" s="2" t="s">
        <v>3206</v>
      </c>
      <c r="C4799" s="2" t="s">
        <v>34</v>
      </c>
      <c r="D4799" s="2" t="s">
        <v>49</v>
      </c>
      <c r="E4799" s="2" t="s">
        <v>8194</v>
      </c>
      <c r="F4799" s="2" t="s">
        <v>8195</v>
      </c>
      <c r="G4799" s="2"/>
      <c r="H4799" s="2" t="s">
        <v>38</v>
      </c>
      <c r="I4799" s="2"/>
      <c r="J4799" s="2">
        <v>0</v>
      </c>
      <c r="K4799" s="2"/>
      <c r="L4799" s="2">
        <v>2015</v>
      </c>
      <c r="M4799" s="3">
        <v>42278</v>
      </c>
      <c r="N4799" s="4">
        <v>42285</v>
      </c>
      <c r="O4799" s="2">
        <v>44790</v>
      </c>
      <c r="P4799" s="2">
        <v>1</v>
      </c>
      <c r="Q4799" s="2">
        <v>44790</v>
      </c>
      <c r="R4799" s="2" t="s">
        <v>8196</v>
      </c>
      <c r="S4799" s="2"/>
      <c r="T4799" s="2"/>
      <c r="U4799" s="2"/>
      <c r="V4799" s="2"/>
      <c r="W4799" s="2"/>
      <c r="X4799" s="2"/>
      <c r="Y4799" s="2"/>
      <c r="Z4799" s="2"/>
      <c r="AA4799" s="2"/>
      <c r="AB4799" s="2"/>
      <c r="AC4799" s="2"/>
      <c r="AD4799" s="2"/>
      <c r="AE4799" s="2"/>
      <c r="AF4799" s="4">
        <v>42346</v>
      </c>
      <c r="AG4799" s="4">
        <v>42712</v>
      </c>
    </row>
    <row r="4800" ht="15.6" spans="1:33">
      <c r="A4800" s="2">
        <v>4808</v>
      </c>
      <c r="B4800" s="2" t="s">
        <v>3116</v>
      </c>
      <c r="C4800" s="2" t="s">
        <v>34</v>
      </c>
      <c r="D4800" s="2" t="s">
        <v>142</v>
      </c>
      <c r="E4800" s="2" t="s">
        <v>8197</v>
      </c>
      <c r="F4800" s="2" t="s">
        <v>8198</v>
      </c>
      <c r="G4800" s="2"/>
      <c r="H4800" s="2" t="s">
        <v>38</v>
      </c>
      <c r="I4800" s="2"/>
      <c r="J4800" s="2">
        <v>0</v>
      </c>
      <c r="K4800" s="2"/>
      <c r="L4800" s="2">
        <v>2015</v>
      </c>
      <c r="M4800" s="3">
        <v>42248</v>
      </c>
      <c r="N4800" s="4">
        <v>42275</v>
      </c>
      <c r="O4800" s="2">
        <v>12697</v>
      </c>
      <c r="P4800" s="2"/>
      <c r="Q4800" s="2">
        <v>0</v>
      </c>
      <c r="R4800" s="2" t="s">
        <v>7793</v>
      </c>
      <c r="S4800" s="2"/>
      <c r="T4800" s="2"/>
      <c r="U4800" s="2"/>
      <c r="V4800" s="2"/>
      <c r="W4800" s="2"/>
      <c r="X4800" s="2"/>
      <c r="Y4800" s="2"/>
      <c r="Z4800" s="2"/>
      <c r="AA4800" s="2"/>
      <c r="AB4800" s="2"/>
      <c r="AC4800" s="2"/>
      <c r="AD4800" s="2"/>
      <c r="AE4800" s="2"/>
      <c r="AF4800" s="4">
        <v>42336</v>
      </c>
      <c r="AG4800" s="4">
        <v>42701</v>
      </c>
    </row>
    <row r="4801" ht="15.6" spans="1:33">
      <c r="A4801" s="2">
        <v>4809</v>
      </c>
      <c r="B4801" s="2" t="s">
        <v>3116</v>
      </c>
      <c r="C4801" s="2" t="s">
        <v>34</v>
      </c>
      <c r="D4801" s="2" t="s">
        <v>248</v>
      </c>
      <c r="E4801" s="2" t="s">
        <v>8199</v>
      </c>
      <c r="F4801" s="2" t="s">
        <v>8200</v>
      </c>
      <c r="G4801" s="2"/>
      <c r="H4801" s="2" t="s">
        <v>38</v>
      </c>
      <c r="I4801" s="2"/>
      <c r="J4801" s="2">
        <v>0</v>
      </c>
      <c r="K4801" s="2"/>
      <c r="L4801" s="2">
        <v>2015</v>
      </c>
      <c r="M4801" s="3">
        <v>42248</v>
      </c>
      <c r="N4801" s="4">
        <v>42272</v>
      </c>
      <c r="O4801" s="2">
        <v>5523</v>
      </c>
      <c r="P4801" s="2">
        <v>1</v>
      </c>
      <c r="Q4801" s="2">
        <v>5523</v>
      </c>
      <c r="R4801" s="2" t="s">
        <v>8201</v>
      </c>
      <c r="S4801" s="2"/>
      <c r="T4801" s="2"/>
      <c r="U4801" s="2"/>
      <c r="V4801" s="2"/>
      <c r="W4801" s="2"/>
      <c r="X4801" s="2"/>
      <c r="Y4801" s="2"/>
      <c r="Z4801" s="2"/>
      <c r="AA4801" s="2"/>
      <c r="AB4801" s="2"/>
      <c r="AC4801" s="2"/>
      <c r="AD4801" s="2"/>
      <c r="AE4801" s="2"/>
      <c r="AF4801" s="4">
        <v>42454</v>
      </c>
      <c r="AG4801" s="4">
        <v>43003</v>
      </c>
    </row>
    <row r="4802" ht="15.6" spans="1:33">
      <c r="A4802" s="2">
        <v>4810</v>
      </c>
      <c r="B4802" s="2" t="s">
        <v>544</v>
      </c>
      <c r="C4802" s="2" t="s">
        <v>34</v>
      </c>
      <c r="D4802" s="2" t="s">
        <v>93</v>
      </c>
      <c r="E4802" s="2" t="s">
        <v>8202</v>
      </c>
      <c r="F4802" s="2" t="s">
        <v>8203</v>
      </c>
      <c r="G4802" s="2"/>
      <c r="H4802" s="2" t="s">
        <v>38</v>
      </c>
      <c r="I4802" s="2"/>
      <c r="J4802" s="2">
        <v>0</v>
      </c>
      <c r="K4802" s="2"/>
      <c r="L4802" s="2">
        <v>2015</v>
      </c>
      <c r="M4802" s="3">
        <v>42248</v>
      </c>
      <c r="N4802" s="4">
        <v>42272</v>
      </c>
      <c r="O4802" s="2">
        <v>6584.7</v>
      </c>
      <c r="P4802" s="2">
        <v>1.3</v>
      </c>
      <c r="Q4802" s="2">
        <v>8560.11</v>
      </c>
      <c r="R4802" s="2" t="s">
        <v>2711</v>
      </c>
      <c r="S4802" s="2"/>
      <c r="T4802" s="2"/>
      <c r="U4802" s="2"/>
      <c r="V4802" s="2"/>
      <c r="W4802" s="2"/>
      <c r="X4802" s="2"/>
      <c r="Y4802" s="2"/>
      <c r="Z4802" s="2"/>
      <c r="AA4802" s="2"/>
      <c r="AB4802" s="2"/>
      <c r="AC4802" s="2"/>
      <c r="AD4802" s="2"/>
      <c r="AE4802" s="2"/>
      <c r="AF4802" s="4">
        <v>42454</v>
      </c>
      <c r="AG4802" s="4">
        <v>43003</v>
      </c>
    </row>
    <row r="4803" ht="15.6" spans="1:33">
      <c r="A4803" s="2">
        <v>4811</v>
      </c>
      <c r="B4803" s="2" t="s">
        <v>3206</v>
      </c>
      <c r="C4803" s="2" t="s">
        <v>34</v>
      </c>
      <c r="D4803" s="2" t="s">
        <v>209</v>
      </c>
      <c r="E4803" s="2" t="s">
        <v>8204</v>
      </c>
      <c r="F4803" s="2" t="s">
        <v>8205</v>
      </c>
      <c r="G4803" s="2"/>
      <c r="H4803" s="2" t="s">
        <v>38</v>
      </c>
      <c r="I4803" s="2"/>
      <c r="J4803" s="2">
        <v>0</v>
      </c>
      <c r="K4803" s="2"/>
      <c r="L4803" s="2">
        <v>2015</v>
      </c>
      <c r="M4803" s="3">
        <v>42248</v>
      </c>
      <c r="N4803" s="4">
        <v>42272</v>
      </c>
      <c r="O4803" s="2">
        <v>29352</v>
      </c>
      <c r="P4803" s="2">
        <v>0.8</v>
      </c>
      <c r="Q4803" s="2">
        <v>23481.6</v>
      </c>
      <c r="R4803" s="2" t="s">
        <v>356</v>
      </c>
      <c r="S4803" s="2"/>
      <c r="T4803" s="2"/>
      <c r="U4803" s="2"/>
      <c r="V4803" s="2"/>
      <c r="W4803" s="2"/>
      <c r="X4803" s="2"/>
      <c r="Y4803" s="2"/>
      <c r="Z4803" s="2"/>
      <c r="AA4803" s="2"/>
      <c r="AB4803" s="2"/>
      <c r="AC4803" s="2"/>
      <c r="AD4803" s="2"/>
      <c r="AE4803" s="2"/>
      <c r="AF4803" s="4">
        <v>42454</v>
      </c>
      <c r="AG4803" s="4">
        <v>43003</v>
      </c>
    </row>
    <row r="4804" ht="15.6" spans="1:33">
      <c r="A4804" s="2">
        <v>4812</v>
      </c>
      <c r="B4804" s="2" t="s">
        <v>3206</v>
      </c>
      <c r="C4804" s="2" t="s">
        <v>34</v>
      </c>
      <c r="D4804" s="2" t="s">
        <v>93</v>
      </c>
      <c r="E4804" s="2" t="s">
        <v>8206</v>
      </c>
      <c r="F4804" s="2" t="s">
        <v>8207</v>
      </c>
      <c r="G4804" s="2"/>
      <c r="H4804" s="2" t="s">
        <v>38</v>
      </c>
      <c r="I4804" s="2"/>
      <c r="J4804" s="2">
        <v>0</v>
      </c>
      <c r="K4804" s="2"/>
      <c r="L4804" s="2">
        <v>2015</v>
      </c>
      <c r="M4804" s="3">
        <v>42248</v>
      </c>
      <c r="N4804" s="4">
        <v>42272</v>
      </c>
      <c r="O4804" s="2">
        <v>94906.9</v>
      </c>
      <c r="P4804" s="2">
        <v>2.2</v>
      </c>
      <c r="Q4804" s="2">
        <v>208795.18</v>
      </c>
      <c r="R4804" s="2" t="s">
        <v>8208</v>
      </c>
      <c r="S4804" s="2"/>
      <c r="T4804" s="2"/>
      <c r="U4804" s="2"/>
      <c r="V4804" s="2"/>
      <c r="W4804" s="2"/>
      <c r="X4804" s="2"/>
      <c r="Y4804" s="2"/>
      <c r="Z4804" s="2"/>
      <c r="AA4804" s="2"/>
      <c r="AB4804" s="2"/>
      <c r="AC4804" s="2"/>
      <c r="AD4804" s="2"/>
      <c r="AE4804" s="2"/>
      <c r="AF4804" s="4">
        <v>42454</v>
      </c>
      <c r="AG4804" s="4">
        <v>43003</v>
      </c>
    </row>
    <row r="4805" spans="1:33">
      <c r="A4805" s="1">
        <v>4813</v>
      </c>
      <c r="B4805" s="1" t="s">
        <v>193</v>
      </c>
      <c r="C4805" s="1" t="s">
        <v>34</v>
      </c>
      <c r="D4805" s="1" t="s">
        <v>107</v>
      </c>
      <c r="E4805" s="1" t="s">
        <v>6547</v>
      </c>
      <c r="F4805" s="1" t="s">
        <v>189</v>
      </c>
      <c r="G4805" s="1">
        <v>50</v>
      </c>
      <c r="H4805" s="1" t="s">
        <v>44</v>
      </c>
      <c r="J4805" s="1">
        <v>1100</v>
      </c>
      <c r="L4805" s="1">
        <v>2015</v>
      </c>
      <c r="M4805" s="5">
        <v>42248</v>
      </c>
      <c r="N4805" s="6">
        <v>42271</v>
      </c>
      <c r="O4805" s="1">
        <v>50922.2</v>
      </c>
      <c r="P4805" s="1">
        <v>1.5</v>
      </c>
      <c r="Q4805" s="1">
        <v>76383.3</v>
      </c>
      <c r="R4805" s="1" t="s">
        <v>6547</v>
      </c>
      <c r="AF4805" s="6">
        <v>42453</v>
      </c>
      <c r="AG4805" s="6">
        <v>43183</v>
      </c>
    </row>
    <row r="4806" spans="1:33">
      <c r="A4806" s="1">
        <v>4814</v>
      </c>
      <c r="B4806" s="1" t="s">
        <v>48</v>
      </c>
      <c r="C4806" s="1" t="s">
        <v>34</v>
      </c>
      <c r="D4806" s="1" t="s">
        <v>107</v>
      </c>
      <c r="E4806" s="1" t="s">
        <v>8209</v>
      </c>
      <c r="F4806" s="1" t="s">
        <v>189</v>
      </c>
      <c r="G4806" s="1">
        <v>50</v>
      </c>
      <c r="H4806" s="1" t="s">
        <v>44</v>
      </c>
      <c r="J4806" s="1">
        <v>298</v>
      </c>
      <c r="L4806" s="1">
        <v>2015</v>
      </c>
      <c r="M4806" s="5">
        <v>42248</v>
      </c>
      <c r="N4806" s="6">
        <v>42271</v>
      </c>
      <c r="O4806" s="1">
        <v>15231.7</v>
      </c>
      <c r="P4806" s="1">
        <v>1</v>
      </c>
      <c r="Q4806" s="1">
        <v>15231.7</v>
      </c>
      <c r="R4806" s="1" t="s">
        <v>8209</v>
      </c>
      <c r="AF4806" s="6">
        <v>42453</v>
      </c>
      <c r="AG4806" s="6">
        <v>43183</v>
      </c>
    </row>
    <row r="4807" spans="1:33">
      <c r="A4807" s="1">
        <v>4815</v>
      </c>
      <c r="B4807" s="1" t="s">
        <v>48</v>
      </c>
      <c r="C4807" s="1" t="s">
        <v>34</v>
      </c>
      <c r="D4807" s="1" t="s">
        <v>107</v>
      </c>
      <c r="E4807" s="1" t="s">
        <v>8209</v>
      </c>
      <c r="F4807" s="1" t="s">
        <v>189</v>
      </c>
      <c r="G4807" s="1">
        <v>50</v>
      </c>
      <c r="H4807" s="1" t="s">
        <v>44</v>
      </c>
      <c r="J4807" s="1">
        <v>90</v>
      </c>
      <c r="L4807" s="1">
        <v>2015</v>
      </c>
      <c r="M4807" s="5">
        <v>42248</v>
      </c>
      <c r="N4807" s="6">
        <v>42271</v>
      </c>
      <c r="O4807" s="1">
        <v>4611.2</v>
      </c>
      <c r="P4807" s="1">
        <v>1</v>
      </c>
      <c r="Q4807" s="1">
        <v>4611.2</v>
      </c>
      <c r="R4807" s="1" t="s">
        <v>8209</v>
      </c>
      <c r="AF4807" s="6">
        <v>42453</v>
      </c>
      <c r="AG4807" s="6">
        <v>43183</v>
      </c>
    </row>
    <row r="4808" spans="1:33">
      <c r="A4808" s="1">
        <v>4816</v>
      </c>
      <c r="B4808" s="1" t="s">
        <v>3094</v>
      </c>
      <c r="C4808" s="1" t="s">
        <v>34</v>
      </c>
      <c r="D4808" s="1" t="s">
        <v>84</v>
      </c>
      <c r="E4808" s="1" t="s">
        <v>8210</v>
      </c>
      <c r="F4808" s="1" t="s">
        <v>8211</v>
      </c>
      <c r="G4808" s="1">
        <v>70</v>
      </c>
      <c r="H4808" s="1" t="s">
        <v>44</v>
      </c>
      <c r="J4808" s="1">
        <v>800</v>
      </c>
      <c r="L4808" s="1">
        <v>2015</v>
      </c>
      <c r="M4808" s="5">
        <v>42248</v>
      </c>
      <c r="N4808" s="6">
        <v>42271</v>
      </c>
      <c r="O4808" s="1">
        <v>12604.89</v>
      </c>
      <c r="P4808" s="1">
        <v>1.6</v>
      </c>
      <c r="Q4808" s="1">
        <v>20167.824</v>
      </c>
      <c r="R4808" s="1" t="s">
        <v>8212</v>
      </c>
      <c r="AF4808" s="6">
        <v>42545</v>
      </c>
      <c r="AG4808" s="6">
        <v>43002</v>
      </c>
    </row>
    <row r="4809" spans="1:33">
      <c r="A4809" s="1">
        <v>4817</v>
      </c>
      <c r="B4809" s="1" t="s">
        <v>3094</v>
      </c>
      <c r="C4809" s="1" t="s">
        <v>34</v>
      </c>
      <c r="D4809" s="1" t="s">
        <v>84</v>
      </c>
      <c r="E4809" s="1" t="s">
        <v>8210</v>
      </c>
      <c r="F4809" s="1" t="s">
        <v>8213</v>
      </c>
      <c r="G4809" s="1">
        <v>70</v>
      </c>
      <c r="H4809" s="1" t="s">
        <v>8214</v>
      </c>
      <c r="J4809" s="1">
        <v>740</v>
      </c>
      <c r="L4809" s="1">
        <v>2015</v>
      </c>
      <c r="M4809" s="5">
        <v>42248</v>
      </c>
      <c r="N4809" s="6">
        <v>42271</v>
      </c>
      <c r="O4809" s="1">
        <v>11928.05</v>
      </c>
      <c r="P4809" s="1">
        <v>1.6</v>
      </c>
      <c r="Q4809" s="1">
        <v>19084.88</v>
      </c>
      <c r="R4809" s="1" t="s">
        <v>8212</v>
      </c>
      <c r="AF4809" s="6">
        <v>42545</v>
      </c>
      <c r="AG4809" s="6">
        <v>43002</v>
      </c>
    </row>
    <row r="4810" spans="1:33">
      <c r="A4810" s="1">
        <v>4818</v>
      </c>
      <c r="B4810" s="1" t="s">
        <v>3094</v>
      </c>
      <c r="C4810" s="1" t="s">
        <v>34</v>
      </c>
      <c r="D4810" s="1" t="s">
        <v>84</v>
      </c>
      <c r="E4810" s="1" t="s">
        <v>8210</v>
      </c>
      <c r="F4810" s="1" t="s">
        <v>8215</v>
      </c>
      <c r="G4810" s="1">
        <v>40</v>
      </c>
      <c r="H4810" s="1" t="s">
        <v>44</v>
      </c>
      <c r="J4810" s="1">
        <v>390</v>
      </c>
      <c r="L4810" s="1">
        <v>2015</v>
      </c>
      <c r="M4810" s="5">
        <v>42248</v>
      </c>
      <c r="N4810" s="6">
        <v>42271</v>
      </c>
      <c r="O4810" s="1">
        <v>7208.3</v>
      </c>
      <c r="P4810" s="1">
        <v>1.6</v>
      </c>
      <c r="Q4810" s="1">
        <v>11533.28</v>
      </c>
      <c r="R4810" s="1" t="s">
        <v>8212</v>
      </c>
      <c r="AF4810" s="6">
        <v>42545</v>
      </c>
      <c r="AG4810" s="6">
        <v>43002</v>
      </c>
    </row>
    <row r="4811" spans="1:33">
      <c r="A4811" s="1">
        <v>4819</v>
      </c>
      <c r="B4811" s="1" t="s">
        <v>3094</v>
      </c>
      <c r="C4811" s="1" t="s">
        <v>34</v>
      </c>
      <c r="D4811" s="1" t="s">
        <v>84</v>
      </c>
      <c r="E4811" s="1" t="s">
        <v>5002</v>
      </c>
      <c r="F4811" s="1" t="s">
        <v>8216</v>
      </c>
      <c r="G4811" s="1">
        <v>70</v>
      </c>
      <c r="H4811" s="1" t="s">
        <v>44</v>
      </c>
      <c r="J4811" s="1">
        <v>270</v>
      </c>
      <c r="L4811" s="1">
        <v>2015</v>
      </c>
      <c r="M4811" s="5">
        <v>42248</v>
      </c>
      <c r="N4811" s="6">
        <v>42271</v>
      </c>
      <c r="O4811" s="1">
        <v>3033.24</v>
      </c>
      <c r="P4811" s="1">
        <v>2.2</v>
      </c>
      <c r="Q4811" s="1">
        <v>6673.128</v>
      </c>
      <c r="R4811" s="1" t="s">
        <v>2871</v>
      </c>
      <c r="AF4811" s="6">
        <v>42545</v>
      </c>
      <c r="AG4811" s="6">
        <v>43002</v>
      </c>
    </row>
    <row r="4812" spans="1:33">
      <c r="A4812" s="1">
        <v>4820</v>
      </c>
      <c r="B4812" s="1" t="s">
        <v>3094</v>
      </c>
      <c r="C4812" s="1" t="s">
        <v>34</v>
      </c>
      <c r="D4812" s="1" t="s">
        <v>84</v>
      </c>
      <c r="E4812" s="1" t="s">
        <v>5002</v>
      </c>
      <c r="F4812" s="1" t="s">
        <v>8217</v>
      </c>
      <c r="G4812" s="1">
        <v>70</v>
      </c>
      <c r="H4812" s="1" t="s">
        <v>44</v>
      </c>
      <c r="J4812" s="1">
        <v>615</v>
      </c>
      <c r="L4812" s="1">
        <v>2015</v>
      </c>
      <c r="M4812" s="5">
        <v>42248</v>
      </c>
      <c r="N4812" s="6">
        <v>42271</v>
      </c>
      <c r="O4812" s="1">
        <v>7448.15</v>
      </c>
      <c r="P4812" s="1">
        <v>1.5</v>
      </c>
      <c r="Q4812" s="1">
        <v>11172.225</v>
      </c>
      <c r="R4812" s="1" t="s">
        <v>2871</v>
      </c>
      <c r="AF4812" s="6">
        <v>42545</v>
      </c>
      <c r="AG4812" s="6">
        <v>43002</v>
      </c>
    </row>
    <row r="4813" spans="1:33">
      <c r="A4813" s="1">
        <v>4821</v>
      </c>
      <c r="B4813" s="1" t="s">
        <v>3094</v>
      </c>
      <c r="C4813" s="1" t="s">
        <v>34</v>
      </c>
      <c r="D4813" s="1" t="s">
        <v>84</v>
      </c>
      <c r="E4813" s="1" t="s">
        <v>8042</v>
      </c>
      <c r="F4813" s="1" t="s">
        <v>7432</v>
      </c>
      <c r="G4813" s="1">
        <v>70</v>
      </c>
      <c r="H4813" s="1" t="s">
        <v>44</v>
      </c>
      <c r="J4813" s="1">
        <v>895</v>
      </c>
      <c r="L4813" s="1">
        <v>2015</v>
      </c>
      <c r="M4813" s="5">
        <v>42248</v>
      </c>
      <c r="N4813" s="6">
        <v>42270</v>
      </c>
      <c r="O4813" s="1">
        <v>19006.73</v>
      </c>
      <c r="P4813" s="1">
        <v>2.2</v>
      </c>
      <c r="Q4813" s="1">
        <v>41814.806</v>
      </c>
      <c r="R4813" s="1" t="s">
        <v>1702</v>
      </c>
      <c r="AF4813" s="6">
        <v>42544</v>
      </c>
      <c r="AG4813" s="6">
        <v>43001</v>
      </c>
    </row>
    <row r="4814" ht="15.6" spans="1:33">
      <c r="A4814" s="2">
        <v>4822</v>
      </c>
      <c r="B4814" s="2" t="s">
        <v>102</v>
      </c>
      <c r="C4814" s="2" t="s">
        <v>34</v>
      </c>
      <c r="D4814" s="2" t="s">
        <v>84</v>
      </c>
      <c r="E4814" s="2" t="s">
        <v>1704</v>
      </c>
      <c r="F4814" s="2" t="s">
        <v>8218</v>
      </c>
      <c r="G4814" s="2">
        <v>40</v>
      </c>
      <c r="H4814" s="2" t="s">
        <v>44</v>
      </c>
      <c r="I4814" s="2"/>
      <c r="J4814" s="2">
        <v>965</v>
      </c>
      <c r="K4814" s="2"/>
      <c r="L4814" s="2">
        <v>2015</v>
      </c>
      <c r="M4814" s="3">
        <v>42248</v>
      </c>
      <c r="N4814" s="4">
        <v>42270</v>
      </c>
      <c r="O4814" s="2">
        <v>6302.14</v>
      </c>
      <c r="P4814" s="2">
        <v>5</v>
      </c>
      <c r="Q4814" s="2">
        <v>31510.7</v>
      </c>
      <c r="R4814" s="2" t="s">
        <v>1704</v>
      </c>
      <c r="S4814" s="2"/>
      <c r="T4814" s="2"/>
      <c r="U4814" s="2"/>
      <c r="V4814" s="2"/>
      <c r="W4814" s="2"/>
      <c r="X4814" s="2"/>
      <c r="Y4814" s="2"/>
      <c r="Z4814" s="2"/>
      <c r="AA4814" s="2"/>
      <c r="AB4814" s="2"/>
      <c r="AC4814" s="2"/>
      <c r="AD4814" s="2"/>
      <c r="AE4814" s="2"/>
      <c r="AF4814" s="4">
        <v>42544</v>
      </c>
      <c r="AG4814" s="4">
        <v>43001</v>
      </c>
    </row>
    <row r="4815" ht="15.6" spans="1:33">
      <c r="A4815" s="2">
        <v>4823</v>
      </c>
      <c r="B4815" s="2" t="s">
        <v>3116</v>
      </c>
      <c r="C4815" s="2" t="s">
        <v>34</v>
      </c>
      <c r="D4815" s="2" t="s">
        <v>107</v>
      </c>
      <c r="E4815" s="2" t="s">
        <v>8219</v>
      </c>
      <c r="F4815" s="2" t="s">
        <v>8220</v>
      </c>
      <c r="G4815" s="2"/>
      <c r="H4815" s="2" t="s">
        <v>38</v>
      </c>
      <c r="I4815" s="2"/>
      <c r="J4815" s="2">
        <v>0</v>
      </c>
      <c r="K4815" s="2"/>
      <c r="L4815" s="2">
        <v>2015</v>
      </c>
      <c r="M4815" s="3">
        <v>42248</v>
      </c>
      <c r="N4815" s="4">
        <v>42270</v>
      </c>
      <c r="O4815" s="2">
        <v>5241</v>
      </c>
      <c r="P4815" s="2">
        <v>0.5</v>
      </c>
      <c r="Q4815" s="2">
        <v>2620.5</v>
      </c>
      <c r="R4815" s="2" t="s">
        <v>6163</v>
      </c>
      <c r="S4815" s="2"/>
      <c r="T4815" s="2"/>
      <c r="U4815" s="2"/>
      <c r="V4815" s="2"/>
      <c r="W4815" s="2"/>
      <c r="X4815" s="2"/>
      <c r="Y4815" s="2"/>
      <c r="Z4815" s="2"/>
      <c r="AA4815" s="2"/>
      <c r="AB4815" s="2"/>
      <c r="AC4815" s="2"/>
      <c r="AD4815" s="2"/>
      <c r="AE4815" s="2"/>
      <c r="AF4815" s="4">
        <v>42471</v>
      </c>
      <c r="AG4815" s="4">
        <v>43201</v>
      </c>
    </row>
    <row r="4816" spans="1:33">
      <c r="A4816" s="1">
        <v>4824</v>
      </c>
      <c r="B4816" s="1" t="s">
        <v>3171</v>
      </c>
      <c r="C4816" s="1" t="s">
        <v>34</v>
      </c>
      <c r="D4816" s="1" t="s">
        <v>35</v>
      </c>
      <c r="E4816" s="1" t="s">
        <v>8221</v>
      </c>
      <c r="F4816" s="1" t="s">
        <v>8222</v>
      </c>
      <c r="G4816" s="1">
        <v>70</v>
      </c>
      <c r="H4816" s="1" t="s">
        <v>44</v>
      </c>
      <c r="J4816" s="1">
        <v>1252</v>
      </c>
      <c r="L4816" s="1">
        <v>2015</v>
      </c>
      <c r="M4816" s="5">
        <v>42248</v>
      </c>
      <c r="N4816" s="6">
        <v>42269</v>
      </c>
      <c r="O4816" s="1">
        <v>20874</v>
      </c>
      <c r="P4816" s="1">
        <v>2.5</v>
      </c>
      <c r="Q4816" s="1">
        <v>52185</v>
      </c>
      <c r="R4816" s="1" t="s">
        <v>8223</v>
      </c>
      <c r="AF4816" s="6">
        <v>42422</v>
      </c>
      <c r="AG4816" s="6">
        <v>43517</v>
      </c>
    </row>
    <row r="4817" spans="1:33">
      <c r="A4817" s="1">
        <v>4825</v>
      </c>
      <c r="B4817" s="1" t="s">
        <v>3171</v>
      </c>
      <c r="C4817" s="1" t="s">
        <v>34</v>
      </c>
      <c r="D4817" s="1" t="s">
        <v>35</v>
      </c>
      <c r="E4817" s="1" t="s">
        <v>8144</v>
      </c>
      <c r="F4817" s="1" t="s">
        <v>8145</v>
      </c>
      <c r="G4817" s="1" t="s">
        <v>3172</v>
      </c>
      <c r="H4817" s="1" t="s">
        <v>44</v>
      </c>
      <c r="J4817" s="1">
        <v>610</v>
      </c>
      <c r="L4817" s="1">
        <v>2015</v>
      </c>
      <c r="M4817" s="5">
        <v>42248</v>
      </c>
      <c r="N4817" s="6">
        <v>42269</v>
      </c>
      <c r="O4817" s="1">
        <v>8119</v>
      </c>
      <c r="P4817" s="1">
        <v>1.6</v>
      </c>
      <c r="Q4817" s="1">
        <v>12990.4</v>
      </c>
      <c r="R4817" s="1" t="s">
        <v>8146</v>
      </c>
      <c r="AF4817" s="6">
        <v>42360</v>
      </c>
      <c r="AG4817" s="6">
        <v>43425</v>
      </c>
    </row>
    <row r="4818" spans="1:33">
      <c r="A4818" s="1">
        <v>4826</v>
      </c>
      <c r="B4818" s="1" t="s">
        <v>3171</v>
      </c>
      <c r="C4818" s="1" t="s">
        <v>34</v>
      </c>
      <c r="D4818" s="1" t="s">
        <v>35</v>
      </c>
      <c r="E4818" s="1" t="s">
        <v>8224</v>
      </c>
      <c r="F4818" s="1" t="s">
        <v>8225</v>
      </c>
      <c r="G4818" s="1">
        <v>70</v>
      </c>
      <c r="H4818" s="1" t="s">
        <v>44</v>
      </c>
      <c r="J4818" s="1">
        <v>813</v>
      </c>
      <c r="L4818" s="1">
        <v>2015</v>
      </c>
      <c r="M4818" s="5">
        <v>42248</v>
      </c>
      <c r="N4818" s="6">
        <v>42269</v>
      </c>
      <c r="O4818" s="1">
        <v>5421</v>
      </c>
      <c r="P4818" s="1">
        <v>2.2</v>
      </c>
      <c r="Q4818" s="1">
        <v>11926.2</v>
      </c>
      <c r="R4818" s="1" t="s">
        <v>8226</v>
      </c>
      <c r="AF4818" s="6">
        <v>42391</v>
      </c>
      <c r="AG4818" s="6">
        <v>43486</v>
      </c>
    </row>
    <row r="4819" ht="15.6" spans="1:33">
      <c r="A4819" s="2">
        <v>4827</v>
      </c>
      <c r="B4819" s="2" t="s">
        <v>102</v>
      </c>
      <c r="C4819" s="2" t="s">
        <v>34</v>
      </c>
      <c r="D4819" s="2" t="s">
        <v>35</v>
      </c>
      <c r="E4819" s="2" t="s">
        <v>8227</v>
      </c>
      <c r="F4819" s="2" t="s">
        <v>8228</v>
      </c>
      <c r="G4819" s="2">
        <v>40</v>
      </c>
      <c r="H4819" s="2" t="s">
        <v>44</v>
      </c>
      <c r="I4819" s="2"/>
      <c r="J4819" s="2">
        <v>1980</v>
      </c>
      <c r="K4819" s="2"/>
      <c r="L4819" s="2">
        <v>2015</v>
      </c>
      <c r="M4819" s="3">
        <v>42248</v>
      </c>
      <c r="N4819" s="4">
        <v>42269</v>
      </c>
      <c r="O4819" s="2">
        <v>18846</v>
      </c>
      <c r="P4819" s="2">
        <v>1.5</v>
      </c>
      <c r="Q4819" s="2">
        <v>28269</v>
      </c>
      <c r="R4819" s="2" t="s">
        <v>2073</v>
      </c>
      <c r="S4819" s="2"/>
      <c r="T4819" s="2"/>
      <c r="U4819" s="2"/>
      <c r="V4819" s="2"/>
      <c r="W4819" s="2"/>
      <c r="X4819" s="2"/>
      <c r="Y4819" s="2"/>
      <c r="Z4819" s="2"/>
      <c r="AA4819" s="2"/>
      <c r="AB4819" s="2"/>
      <c r="AC4819" s="2"/>
      <c r="AD4819" s="2"/>
      <c r="AE4819" s="2"/>
      <c r="AF4819" s="4">
        <v>42391</v>
      </c>
      <c r="AG4819" s="4">
        <v>43486</v>
      </c>
    </row>
    <row r="4820" ht="15.6" spans="1:33">
      <c r="A4820" s="2">
        <v>4828</v>
      </c>
      <c r="B4820" s="2" t="s">
        <v>3116</v>
      </c>
      <c r="C4820" s="2" t="s">
        <v>34</v>
      </c>
      <c r="D4820" s="2" t="s">
        <v>49</v>
      </c>
      <c r="E4820" s="2" t="s">
        <v>8229</v>
      </c>
      <c r="F4820" s="2" t="s">
        <v>8230</v>
      </c>
      <c r="G4820" s="2"/>
      <c r="H4820" s="2" t="s">
        <v>38</v>
      </c>
      <c r="I4820" s="2"/>
      <c r="J4820" s="2">
        <v>0</v>
      </c>
      <c r="K4820" s="2"/>
      <c r="L4820" s="2">
        <v>2015</v>
      </c>
      <c r="M4820" s="3">
        <v>42248</v>
      </c>
      <c r="N4820" s="4">
        <v>42269</v>
      </c>
      <c r="O4820" s="2">
        <v>6314</v>
      </c>
      <c r="P4820" s="2">
        <v>1</v>
      </c>
      <c r="Q4820" s="2">
        <v>6314</v>
      </c>
      <c r="R4820" s="2" t="s">
        <v>8231</v>
      </c>
      <c r="S4820" s="2"/>
      <c r="T4820" s="2"/>
      <c r="U4820" s="2"/>
      <c r="V4820" s="2"/>
      <c r="W4820" s="2"/>
      <c r="X4820" s="2"/>
      <c r="Y4820" s="2"/>
      <c r="Z4820" s="2"/>
      <c r="AA4820" s="2"/>
      <c r="AB4820" s="2"/>
      <c r="AC4820" s="2"/>
      <c r="AD4820" s="2"/>
      <c r="AE4820" s="2"/>
      <c r="AF4820" s="4">
        <v>42330</v>
      </c>
      <c r="AG4820" s="4">
        <v>42696</v>
      </c>
    </row>
    <row r="4821" ht="15.6" spans="1:33">
      <c r="A4821" s="2">
        <v>4829</v>
      </c>
      <c r="B4821" s="2" t="s">
        <v>3116</v>
      </c>
      <c r="C4821" s="2" t="s">
        <v>34</v>
      </c>
      <c r="D4821" s="2" t="s">
        <v>49</v>
      </c>
      <c r="E4821" s="2" t="s">
        <v>8232</v>
      </c>
      <c r="F4821" s="2" t="s">
        <v>8233</v>
      </c>
      <c r="G4821" s="2"/>
      <c r="H4821" s="2" t="s">
        <v>38</v>
      </c>
      <c r="I4821" s="2"/>
      <c r="J4821" s="2">
        <v>0</v>
      </c>
      <c r="K4821" s="2"/>
      <c r="L4821" s="2">
        <v>2015</v>
      </c>
      <c r="M4821" s="3">
        <v>42248</v>
      </c>
      <c r="N4821" s="4">
        <v>42269</v>
      </c>
      <c r="O4821" s="2">
        <v>22522</v>
      </c>
      <c r="P4821" s="2">
        <v>1</v>
      </c>
      <c r="Q4821" s="2">
        <v>22522</v>
      </c>
      <c r="R4821" s="2" t="s">
        <v>8231</v>
      </c>
      <c r="S4821" s="2"/>
      <c r="T4821" s="2"/>
      <c r="U4821" s="2"/>
      <c r="V4821" s="2"/>
      <c r="W4821" s="2"/>
      <c r="X4821" s="2"/>
      <c r="Y4821" s="2"/>
      <c r="Z4821" s="2"/>
      <c r="AA4821" s="2"/>
      <c r="AB4821" s="2"/>
      <c r="AC4821" s="2"/>
      <c r="AD4821" s="2"/>
      <c r="AE4821" s="2"/>
      <c r="AF4821" s="4">
        <v>42330</v>
      </c>
      <c r="AG4821" s="4">
        <v>42696</v>
      </c>
    </row>
    <row r="4822" spans="1:33">
      <c r="A4822" s="1">
        <v>4830</v>
      </c>
      <c r="B4822" s="1" t="s">
        <v>3171</v>
      </c>
      <c r="C4822" s="1" t="s">
        <v>34</v>
      </c>
      <c r="D4822" s="1" t="s">
        <v>35</v>
      </c>
      <c r="E4822" s="1" t="s">
        <v>4394</v>
      </c>
      <c r="F4822" s="1" t="s">
        <v>8234</v>
      </c>
      <c r="G4822" s="1" t="s">
        <v>3172</v>
      </c>
      <c r="H4822" s="1" t="s">
        <v>44</v>
      </c>
      <c r="J4822" s="1">
        <v>16640</v>
      </c>
      <c r="L4822" s="1">
        <v>2015</v>
      </c>
      <c r="M4822" s="5">
        <v>42248</v>
      </c>
      <c r="N4822" s="6">
        <v>42269</v>
      </c>
      <c r="O4822" s="1">
        <v>61616</v>
      </c>
      <c r="P4822" s="1">
        <v>2.2</v>
      </c>
      <c r="Q4822" s="1">
        <v>135555.2</v>
      </c>
      <c r="R4822" s="1" t="s">
        <v>984</v>
      </c>
      <c r="AF4822" s="6">
        <v>42360</v>
      </c>
      <c r="AG4822" s="6">
        <v>43455</v>
      </c>
    </row>
    <row r="4823" ht="15.6" spans="1:33">
      <c r="A4823" s="2">
        <v>4831</v>
      </c>
      <c r="B4823" s="2" t="s">
        <v>3206</v>
      </c>
      <c r="C4823" s="2" t="s">
        <v>34</v>
      </c>
      <c r="D4823" s="2" t="s">
        <v>49</v>
      </c>
      <c r="E4823" s="2" t="s">
        <v>8235</v>
      </c>
      <c r="F4823" s="2" t="s">
        <v>8236</v>
      </c>
      <c r="G4823" s="2"/>
      <c r="H4823" s="2" t="s">
        <v>38</v>
      </c>
      <c r="I4823" s="2"/>
      <c r="J4823" s="2">
        <v>0</v>
      </c>
      <c r="K4823" s="2"/>
      <c r="L4823" s="2">
        <v>2015</v>
      </c>
      <c r="M4823" s="3">
        <v>42248</v>
      </c>
      <c r="N4823" s="4">
        <v>42269</v>
      </c>
      <c r="O4823" s="2">
        <v>6666</v>
      </c>
      <c r="P4823" s="2">
        <v>1</v>
      </c>
      <c r="Q4823" s="2">
        <v>6666</v>
      </c>
      <c r="R4823" s="2" t="s">
        <v>8237</v>
      </c>
      <c r="S4823" s="2"/>
      <c r="T4823" s="2"/>
      <c r="U4823" s="2"/>
      <c r="V4823" s="2"/>
      <c r="W4823" s="2"/>
      <c r="X4823" s="2"/>
      <c r="Y4823" s="2"/>
      <c r="Z4823" s="2"/>
      <c r="AA4823" s="2"/>
      <c r="AB4823" s="2"/>
      <c r="AC4823" s="2"/>
      <c r="AD4823" s="2"/>
      <c r="AE4823" s="2"/>
      <c r="AF4823" s="4">
        <v>42330</v>
      </c>
      <c r="AG4823" s="4">
        <v>42696</v>
      </c>
    </row>
    <row r="4824" spans="1:33">
      <c r="A4824" s="1">
        <v>4832</v>
      </c>
      <c r="B4824" s="1" t="s">
        <v>193</v>
      </c>
      <c r="C4824" s="1" t="s">
        <v>34</v>
      </c>
      <c r="D4824" s="1" t="s">
        <v>84</v>
      </c>
      <c r="E4824" s="1" t="s">
        <v>8238</v>
      </c>
      <c r="F4824" s="1" t="s">
        <v>189</v>
      </c>
      <c r="G4824" s="1">
        <v>50</v>
      </c>
      <c r="H4824" s="1" t="s">
        <v>44</v>
      </c>
      <c r="J4824" s="1">
        <v>58</v>
      </c>
      <c r="L4824" s="1">
        <v>2015</v>
      </c>
      <c r="M4824" s="5">
        <v>42248</v>
      </c>
      <c r="N4824" s="6">
        <v>42268</v>
      </c>
      <c r="O4824" s="1">
        <v>4252.38</v>
      </c>
      <c r="P4824" s="1">
        <v>2</v>
      </c>
      <c r="Q4824" s="1">
        <v>8504.76</v>
      </c>
      <c r="R4824" s="1" t="s">
        <v>1324</v>
      </c>
      <c r="AF4824" s="6">
        <v>42298</v>
      </c>
      <c r="AG4824" s="6">
        <v>42450</v>
      </c>
    </row>
    <row r="4825" spans="1:33">
      <c r="A4825" s="1">
        <v>4833</v>
      </c>
      <c r="B4825" s="1" t="s">
        <v>48</v>
      </c>
      <c r="C4825" s="1" t="s">
        <v>34</v>
      </c>
      <c r="D4825" s="1" t="s">
        <v>84</v>
      </c>
      <c r="E4825" s="1" t="s">
        <v>8239</v>
      </c>
      <c r="F4825" s="1" t="s">
        <v>189</v>
      </c>
      <c r="G4825" s="1">
        <v>50</v>
      </c>
      <c r="H4825" s="1" t="s">
        <v>44</v>
      </c>
      <c r="J4825" s="1">
        <v>76</v>
      </c>
      <c r="L4825" s="1">
        <v>2015</v>
      </c>
      <c r="M4825" s="5">
        <v>42248</v>
      </c>
      <c r="N4825" s="6">
        <v>42268</v>
      </c>
      <c r="O4825" s="1">
        <v>5612.57</v>
      </c>
      <c r="P4825" s="1">
        <v>2</v>
      </c>
      <c r="Q4825" s="1">
        <v>11225.14</v>
      </c>
      <c r="R4825" s="1" t="s">
        <v>8240</v>
      </c>
      <c r="AF4825" s="6">
        <v>42298</v>
      </c>
      <c r="AG4825" s="6">
        <v>42450</v>
      </c>
    </row>
    <row r="4826" spans="1:33">
      <c r="A4826" s="1">
        <v>4834</v>
      </c>
      <c r="B4826" s="1" t="s">
        <v>193</v>
      </c>
      <c r="C4826" s="1" t="s">
        <v>34</v>
      </c>
      <c r="D4826" s="1" t="s">
        <v>107</v>
      </c>
      <c r="E4826" s="1" t="s">
        <v>8241</v>
      </c>
      <c r="F4826" s="1" t="s">
        <v>189</v>
      </c>
      <c r="G4826" s="1">
        <v>50</v>
      </c>
      <c r="H4826" s="1" t="s">
        <v>44</v>
      </c>
      <c r="J4826" s="1">
        <v>285</v>
      </c>
      <c r="L4826" s="1">
        <v>2015</v>
      </c>
      <c r="M4826" s="5">
        <v>42248</v>
      </c>
      <c r="N4826" s="6">
        <v>42268</v>
      </c>
      <c r="O4826" s="1">
        <v>7714.55</v>
      </c>
      <c r="P4826" s="1">
        <v>1</v>
      </c>
      <c r="Q4826" s="1">
        <v>7714.55</v>
      </c>
      <c r="R4826" s="1" t="s">
        <v>8241</v>
      </c>
      <c r="AF4826" s="6">
        <v>42450</v>
      </c>
      <c r="AG4826" s="6">
        <v>43180</v>
      </c>
    </row>
    <row r="4827" spans="1:33">
      <c r="A4827" s="1">
        <v>4835</v>
      </c>
      <c r="B4827" s="1" t="s">
        <v>48</v>
      </c>
      <c r="C4827" s="1" t="s">
        <v>34</v>
      </c>
      <c r="D4827" s="1" t="s">
        <v>107</v>
      </c>
      <c r="E4827" s="1" t="s">
        <v>8242</v>
      </c>
      <c r="F4827" s="1" t="s">
        <v>189</v>
      </c>
      <c r="G4827" s="1">
        <v>50</v>
      </c>
      <c r="H4827" s="1" t="s">
        <v>44</v>
      </c>
      <c r="J4827" s="1">
        <v>217</v>
      </c>
      <c r="L4827" s="1">
        <v>2015</v>
      </c>
      <c r="M4827" s="5">
        <v>42248</v>
      </c>
      <c r="N4827" s="6">
        <v>42268</v>
      </c>
      <c r="O4827" s="1">
        <v>11129.43</v>
      </c>
      <c r="P4827" s="1">
        <v>1</v>
      </c>
      <c r="Q4827" s="1">
        <v>11129.43</v>
      </c>
      <c r="R4827" s="1" t="s">
        <v>8242</v>
      </c>
      <c r="AF4827" s="6">
        <v>42450</v>
      </c>
      <c r="AG4827" s="6">
        <v>43180</v>
      </c>
    </row>
    <row r="4828" spans="1:33">
      <c r="A4828" s="1">
        <v>4836</v>
      </c>
      <c r="B4828" s="1" t="s">
        <v>4001</v>
      </c>
      <c r="C4828" s="1" t="s">
        <v>34</v>
      </c>
      <c r="D4828" s="1" t="s">
        <v>84</v>
      </c>
      <c r="E4828" s="1" t="s">
        <v>8243</v>
      </c>
      <c r="F4828" s="1" t="s">
        <v>8244</v>
      </c>
      <c r="H4828" s="1" t="s">
        <v>38</v>
      </c>
      <c r="J4828" s="1">
        <v>0</v>
      </c>
      <c r="L4828" s="1">
        <v>2015</v>
      </c>
      <c r="M4828" s="5">
        <v>42248</v>
      </c>
      <c r="N4828" s="6">
        <v>42263</v>
      </c>
      <c r="O4828" s="1">
        <v>440466.55</v>
      </c>
      <c r="P4828" s="1">
        <v>0.13</v>
      </c>
      <c r="Q4828" s="1">
        <v>57260.6515</v>
      </c>
      <c r="R4828" s="1" t="s">
        <v>8245</v>
      </c>
      <c r="AF4828" s="6">
        <v>42324</v>
      </c>
      <c r="AG4828" s="6">
        <v>43055</v>
      </c>
    </row>
    <row r="4829" ht="15.6" spans="1:33">
      <c r="A4829" s="2">
        <v>4837</v>
      </c>
      <c r="B4829" s="2" t="s">
        <v>3337</v>
      </c>
      <c r="C4829" s="2" t="s">
        <v>34</v>
      </c>
      <c r="D4829" s="2" t="s">
        <v>41</v>
      </c>
      <c r="E4829" s="2" t="s">
        <v>8246</v>
      </c>
      <c r="F4829" s="2" t="s">
        <v>8247</v>
      </c>
      <c r="G4829" s="2"/>
      <c r="H4829" s="2" t="s">
        <v>38</v>
      </c>
      <c r="I4829" s="2"/>
      <c r="J4829" s="2">
        <v>0</v>
      </c>
      <c r="K4829" s="2"/>
      <c r="L4829" s="2">
        <v>2015</v>
      </c>
      <c r="M4829" s="3">
        <v>42248</v>
      </c>
      <c r="N4829" s="4">
        <v>42262</v>
      </c>
      <c r="O4829" s="2">
        <v>7333.19</v>
      </c>
      <c r="P4829" s="2">
        <v>1</v>
      </c>
      <c r="Q4829" s="2">
        <v>7333.19</v>
      </c>
      <c r="R4829" s="2" t="s">
        <v>8248</v>
      </c>
      <c r="S4829" s="2"/>
      <c r="T4829" s="2"/>
      <c r="U4829" s="2"/>
      <c r="V4829" s="2"/>
      <c r="W4829" s="2"/>
      <c r="X4829" s="2"/>
      <c r="Y4829" s="2"/>
      <c r="Z4829" s="2"/>
      <c r="AA4829" s="2"/>
      <c r="AB4829" s="2"/>
      <c r="AC4829" s="2"/>
      <c r="AD4829" s="2"/>
      <c r="AE4829" s="2"/>
      <c r="AF4829" s="4">
        <v>42308</v>
      </c>
      <c r="AG4829" s="4">
        <v>42369</v>
      </c>
    </row>
    <row r="4830" spans="1:33">
      <c r="A4830" s="1">
        <v>4838</v>
      </c>
      <c r="B4830" s="1" t="s">
        <v>48</v>
      </c>
      <c r="C4830" s="1" t="s">
        <v>34</v>
      </c>
      <c r="D4830" s="1" t="s">
        <v>84</v>
      </c>
      <c r="E4830" s="1" t="s">
        <v>4275</v>
      </c>
      <c r="F4830" s="1" t="s">
        <v>189</v>
      </c>
      <c r="G4830" s="1">
        <v>50</v>
      </c>
      <c r="H4830" s="1" t="s">
        <v>44</v>
      </c>
      <c r="J4830" s="1">
        <v>302</v>
      </c>
      <c r="L4830" s="1">
        <v>2015</v>
      </c>
      <c r="M4830" s="5">
        <v>42248</v>
      </c>
      <c r="N4830" s="6">
        <v>42261</v>
      </c>
      <c r="O4830" s="1">
        <v>22263.1</v>
      </c>
      <c r="P4830" s="1">
        <v>2</v>
      </c>
      <c r="Q4830" s="1">
        <v>44526.2</v>
      </c>
      <c r="R4830" s="1" t="s">
        <v>4276</v>
      </c>
      <c r="AF4830" s="6">
        <v>42291</v>
      </c>
      <c r="AG4830" s="6">
        <v>42443</v>
      </c>
    </row>
    <row r="4831" spans="1:33">
      <c r="A4831" s="1">
        <v>4839</v>
      </c>
      <c r="B4831" s="1" t="s">
        <v>48</v>
      </c>
      <c r="C4831" s="1" t="s">
        <v>34</v>
      </c>
      <c r="D4831" s="1" t="s">
        <v>84</v>
      </c>
      <c r="E4831" s="1" t="s">
        <v>3899</v>
      </c>
      <c r="F4831" s="1" t="s">
        <v>189</v>
      </c>
      <c r="G4831" s="1">
        <v>50</v>
      </c>
      <c r="H4831" s="1" t="s">
        <v>44</v>
      </c>
      <c r="J4831" s="1">
        <v>207</v>
      </c>
      <c r="L4831" s="1">
        <v>2015</v>
      </c>
      <c r="M4831" s="5">
        <v>42248</v>
      </c>
      <c r="N4831" s="6">
        <v>42261</v>
      </c>
      <c r="O4831" s="1">
        <v>15329.26</v>
      </c>
      <c r="P4831" s="1">
        <v>2</v>
      </c>
      <c r="Q4831" s="1">
        <v>30658.52</v>
      </c>
      <c r="R4831" s="1" t="s">
        <v>3900</v>
      </c>
      <c r="AF4831" s="6">
        <v>42291</v>
      </c>
      <c r="AG4831" s="6">
        <v>42443</v>
      </c>
    </row>
    <row r="4832" ht="15.6" spans="1:33">
      <c r="A4832" s="2">
        <v>4840</v>
      </c>
      <c r="B4832" s="2" t="s">
        <v>3337</v>
      </c>
      <c r="C4832" s="2" t="s">
        <v>34</v>
      </c>
      <c r="D4832" s="2" t="s">
        <v>35</v>
      </c>
      <c r="E4832" s="2" t="s">
        <v>8249</v>
      </c>
      <c r="F4832" s="2" t="s">
        <v>8250</v>
      </c>
      <c r="G4832" s="2"/>
      <c r="H4832" s="2" t="s">
        <v>38</v>
      </c>
      <c r="I4832" s="2"/>
      <c r="J4832" s="2">
        <v>0</v>
      </c>
      <c r="K4832" s="2"/>
      <c r="L4832" s="2">
        <v>2015</v>
      </c>
      <c r="M4832" s="3">
        <v>42248</v>
      </c>
      <c r="N4832" s="4">
        <v>42258</v>
      </c>
      <c r="O4832" s="2">
        <v>10209</v>
      </c>
      <c r="P4832" s="2">
        <v>2</v>
      </c>
      <c r="Q4832" s="2">
        <v>20418</v>
      </c>
      <c r="R4832" s="2" t="s">
        <v>8251</v>
      </c>
      <c r="S4832" s="2"/>
      <c r="T4832" s="2"/>
      <c r="U4832" s="2"/>
      <c r="V4832" s="2"/>
      <c r="W4832" s="2"/>
      <c r="X4832" s="2"/>
      <c r="Y4832" s="2"/>
      <c r="Z4832" s="2"/>
      <c r="AA4832" s="2"/>
      <c r="AB4832" s="2"/>
      <c r="AC4832" s="2"/>
      <c r="AD4832" s="2"/>
      <c r="AE4832" s="2"/>
      <c r="AF4832" s="4">
        <v>42262</v>
      </c>
      <c r="AG4832" s="4">
        <v>42628</v>
      </c>
    </row>
    <row r="4833" spans="1:33">
      <c r="A4833" s="1">
        <v>4841</v>
      </c>
      <c r="B4833" s="1" t="s">
        <v>48</v>
      </c>
      <c r="C4833" s="1" t="s">
        <v>34</v>
      </c>
      <c r="D4833" s="1" t="s">
        <v>166</v>
      </c>
      <c r="E4833" s="1" t="s">
        <v>8252</v>
      </c>
      <c r="F4833" s="1" t="s">
        <v>189</v>
      </c>
      <c r="G4833" s="1">
        <v>50</v>
      </c>
      <c r="H4833" s="1" t="s">
        <v>44</v>
      </c>
      <c r="J4833" s="1">
        <v>556</v>
      </c>
      <c r="L4833" s="1">
        <v>2015</v>
      </c>
      <c r="M4833" s="5">
        <v>42248</v>
      </c>
      <c r="N4833" s="6">
        <v>42258</v>
      </c>
      <c r="O4833" s="1">
        <v>27781</v>
      </c>
      <c r="P4833" s="1">
        <v>1</v>
      </c>
      <c r="Q4833" s="1">
        <v>27781</v>
      </c>
      <c r="R4833" s="1" t="s">
        <v>8252</v>
      </c>
      <c r="AF4833" s="6">
        <v>42522</v>
      </c>
      <c r="AG4833" s="6">
        <v>43251</v>
      </c>
    </row>
    <row r="4834" spans="1:33">
      <c r="A4834" s="1">
        <v>4842</v>
      </c>
      <c r="B4834" s="1" t="s">
        <v>3171</v>
      </c>
      <c r="C4834" s="1" t="s">
        <v>34</v>
      </c>
      <c r="D4834" s="1" t="s">
        <v>35</v>
      </c>
      <c r="E4834" s="1" t="s">
        <v>8253</v>
      </c>
      <c r="F4834" s="1" t="s">
        <v>8254</v>
      </c>
      <c r="G4834" s="1" t="s">
        <v>3986</v>
      </c>
      <c r="H4834" s="1" t="s">
        <v>44</v>
      </c>
      <c r="J4834" s="1">
        <v>7990</v>
      </c>
      <c r="L4834" s="1">
        <v>2015</v>
      </c>
      <c r="M4834" s="5">
        <v>42248</v>
      </c>
      <c r="N4834" s="6">
        <v>42256</v>
      </c>
      <c r="O4834" s="1">
        <v>44376</v>
      </c>
      <c r="P4834" s="1">
        <v>2.8</v>
      </c>
      <c r="Q4834" s="1">
        <v>124252.8</v>
      </c>
      <c r="R4834" s="1" t="s">
        <v>8255</v>
      </c>
      <c r="AF4834" s="6">
        <v>42529</v>
      </c>
      <c r="AG4834" s="6">
        <v>43623</v>
      </c>
    </row>
    <row r="4835" spans="1:33">
      <c r="A4835" s="1">
        <v>4843</v>
      </c>
      <c r="B4835" s="1" t="s">
        <v>3094</v>
      </c>
      <c r="C4835" s="1" t="s">
        <v>34</v>
      </c>
      <c r="D4835" s="1" t="s">
        <v>166</v>
      </c>
      <c r="E4835" s="1" t="s">
        <v>4453</v>
      </c>
      <c r="F4835" s="1" t="s">
        <v>8256</v>
      </c>
      <c r="G4835" s="1" t="s">
        <v>3194</v>
      </c>
      <c r="H4835" s="1" t="s">
        <v>44</v>
      </c>
      <c r="J4835" s="1">
        <v>7518</v>
      </c>
      <c r="L4835" s="1">
        <v>2015</v>
      </c>
      <c r="M4835" s="5">
        <v>42248</v>
      </c>
      <c r="N4835" s="6">
        <v>42256</v>
      </c>
      <c r="O4835" s="1">
        <v>62647</v>
      </c>
      <c r="P4835" s="1">
        <v>1.2</v>
      </c>
      <c r="Q4835" s="1">
        <v>75176.4</v>
      </c>
      <c r="R4835" s="1" t="s">
        <v>4453</v>
      </c>
      <c r="AF4835" s="6">
        <v>42522</v>
      </c>
      <c r="AG4835" s="6">
        <v>43251</v>
      </c>
    </row>
    <row r="4836" spans="1:33">
      <c r="A4836" s="1">
        <v>4844</v>
      </c>
      <c r="B4836" s="1" t="s">
        <v>3094</v>
      </c>
      <c r="C4836" s="1" t="s">
        <v>34</v>
      </c>
      <c r="D4836" s="1" t="s">
        <v>166</v>
      </c>
      <c r="E4836" s="1" t="s">
        <v>4453</v>
      </c>
      <c r="F4836" s="1" t="s">
        <v>8256</v>
      </c>
      <c r="G4836" s="1" t="s">
        <v>3194</v>
      </c>
      <c r="H4836" s="1" t="s">
        <v>44</v>
      </c>
      <c r="J4836" s="1">
        <v>6122</v>
      </c>
      <c r="L4836" s="1">
        <v>2015</v>
      </c>
      <c r="M4836" s="5">
        <v>42248</v>
      </c>
      <c r="N4836" s="6">
        <v>42256</v>
      </c>
      <c r="O4836" s="1">
        <v>51017</v>
      </c>
      <c r="P4836" s="1">
        <v>1.2</v>
      </c>
      <c r="Q4836" s="1">
        <v>61220.4</v>
      </c>
      <c r="R4836" s="1" t="s">
        <v>4453</v>
      </c>
      <c r="AF4836" s="6">
        <v>42522</v>
      </c>
      <c r="AG4836" s="6">
        <v>43251</v>
      </c>
    </row>
    <row r="4837" ht="15.6" spans="1:33">
      <c r="A4837" s="2">
        <v>4845</v>
      </c>
      <c r="B4837" s="2" t="s">
        <v>102</v>
      </c>
      <c r="C4837" s="2" t="s">
        <v>34</v>
      </c>
      <c r="D4837" s="2" t="s">
        <v>166</v>
      </c>
      <c r="E4837" s="2" t="s">
        <v>4453</v>
      </c>
      <c r="F4837" s="2" t="s">
        <v>8257</v>
      </c>
      <c r="G4837" s="2">
        <v>40</v>
      </c>
      <c r="H4837" s="2" t="s">
        <v>44</v>
      </c>
      <c r="I4837" s="2"/>
      <c r="J4837" s="2">
        <v>22850</v>
      </c>
      <c r="K4837" s="2"/>
      <c r="L4837" s="2">
        <v>2015</v>
      </c>
      <c r="M4837" s="3">
        <v>42248</v>
      </c>
      <c r="N4837" s="4">
        <v>42256</v>
      </c>
      <c r="O4837" s="2">
        <v>53451</v>
      </c>
      <c r="P4837" s="2">
        <v>1.5</v>
      </c>
      <c r="Q4837" s="2">
        <v>80176.5</v>
      </c>
      <c r="R4837" s="2" t="s">
        <v>4453</v>
      </c>
      <c r="S4837" s="2"/>
      <c r="T4837" s="2"/>
      <c r="U4837" s="2"/>
      <c r="V4837" s="2"/>
      <c r="W4837" s="2"/>
      <c r="X4837" s="2"/>
      <c r="Y4837" s="2"/>
      <c r="Z4837" s="2"/>
      <c r="AA4837" s="2"/>
      <c r="AB4837" s="2"/>
      <c r="AC4837" s="2"/>
      <c r="AD4837" s="2"/>
      <c r="AE4837" s="2"/>
      <c r="AF4837" s="4">
        <v>42522</v>
      </c>
      <c r="AG4837" s="4">
        <v>43251</v>
      </c>
    </row>
    <row r="4838" spans="1:33">
      <c r="A4838" s="1">
        <v>4846</v>
      </c>
      <c r="B4838" s="1" t="s">
        <v>48</v>
      </c>
      <c r="C4838" s="1" t="s">
        <v>34</v>
      </c>
      <c r="D4838" s="1" t="s">
        <v>41</v>
      </c>
      <c r="E4838" s="1" t="s">
        <v>8258</v>
      </c>
      <c r="F4838" s="1" t="s">
        <v>189</v>
      </c>
      <c r="G4838" s="1">
        <v>50</v>
      </c>
      <c r="H4838" s="1" t="s">
        <v>44</v>
      </c>
      <c r="J4838" s="1">
        <v>576.1</v>
      </c>
      <c r="L4838" s="1">
        <v>2015</v>
      </c>
      <c r="M4838" s="5">
        <v>42248</v>
      </c>
      <c r="N4838" s="6">
        <v>42254</v>
      </c>
      <c r="O4838" s="1">
        <v>38409.51</v>
      </c>
      <c r="P4838" s="1">
        <v>1</v>
      </c>
      <c r="Q4838" s="1">
        <v>38409.51</v>
      </c>
      <c r="R4838" s="1" t="s">
        <v>6325</v>
      </c>
      <c r="AF4838" s="6">
        <v>42289</v>
      </c>
      <c r="AG4838" s="6">
        <v>42338</v>
      </c>
    </row>
    <row r="4839" spans="1:33">
      <c r="A4839" s="1">
        <v>4847</v>
      </c>
      <c r="B4839" s="1" t="s">
        <v>3094</v>
      </c>
      <c r="C4839" s="1" t="s">
        <v>34</v>
      </c>
      <c r="D4839" s="1" t="s">
        <v>93</v>
      </c>
      <c r="E4839" s="1" t="s">
        <v>8259</v>
      </c>
      <c r="F4839" s="1" t="s">
        <v>8260</v>
      </c>
      <c r="G4839" s="1">
        <v>70</v>
      </c>
      <c r="H4839" s="1" t="s">
        <v>44</v>
      </c>
      <c r="J4839" s="1">
        <v>22400</v>
      </c>
      <c r="L4839" s="1">
        <v>2015</v>
      </c>
      <c r="M4839" s="5">
        <v>42248</v>
      </c>
      <c r="N4839" s="6">
        <v>42254</v>
      </c>
      <c r="O4839" s="1">
        <v>113448</v>
      </c>
      <c r="P4839" s="1">
        <v>3</v>
      </c>
      <c r="Q4839" s="1">
        <v>340344</v>
      </c>
      <c r="R4839" s="1" t="s">
        <v>8261</v>
      </c>
      <c r="AF4839" s="6">
        <v>42620</v>
      </c>
      <c r="AG4839" s="6">
        <v>43350</v>
      </c>
    </row>
    <row r="4840" ht="15.6" spans="1:33">
      <c r="A4840" s="2">
        <v>4848</v>
      </c>
      <c r="B4840" s="2" t="s">
        <v>102</v>
      </c>
      <c r="C4840" s="2" t="s">
        <v>34</v>
      </c>
      <c r="D4840" s="2" t="s">
        <v>41</v>
      </c>
      <c r="E4840" s="2" t="s">
        <v>8262</v>
      </c>
      <c r="F4840" s="2" t="s">
        <v>8263</v>
      </c>
      <c r="G4840" s="2">
        <v>40</v>
      </c>
      <c r="H4840" s="2" t="s">
        <v>44</v>
      </c>
      <c r="I4840" s="2"/>
      <c r="J4840" s="2">
        <v>503.7</v>
      </c>
      <c r="K4840" s="2"/>
      <c r="L4840" s="2">
        <v>2015</v>
      </c>
      <c r="M4840" s="3">
        <v>42248</v>
      </c>
      <c r="N4840" s="4">
        <v>42254</v>
      </c>
      <c r="O4840" s="2">
        <v>11191.37</v>
      </c>
      <c r="P4840" s="2">
        <v>3</v>
      </c>
      <c r="Q4840" s="2">
        <v>33574.11</v>
      </c>
      <c r="R4840" s="2" t="s">
        <v>8264</v>
      </c>
      <c r="S4840" s="2"/>
      <c r="T4840" s="2"/>
      <c r="U4840" s="2"/>
      <c r="V4840" s="2"/>
      <c r="W4840" s="2"/>
      <c r="X4840" s="2"/>
      <c r="Y4840" s="2"/>
      <c r="Z4840" s="2"/>
      <c r="AA4840" s="2"/>
      <c r="AB4840" s="2"/>
      <c r="AC4840" s="2"/>
      <c r="AD4840" s="2"/>
      <c r="AE4840" s="2"/>
      <c r="AF4840" s="4">
        <v>42283</v>
      </c>
      <c r="AG4840" s="4">
        <v>43013</v>
      </c>
    </row>
    <row r="4841" ht="15.6" spans="1:33">
      <c r="A4841" s="2">
        <v>4849</v>
      </c>
      <c r="B4841" s="2" t="s">
        <v>102</v>
      </c>
      <c r="C4841" s="2" t="s">
        <v>34</v>
      </c>
      <c r="D4841" s="2" t="s">
        <v>41</v>
      </c>
      <c r="E4841" s="2" t="s">
        <v>8265</v>
      </c>
      <c r="F4841" s="2" t="s">
        <v>8266</v>
      </c>
      <c r="G4841" s="2">
        <v>40</v>
      </c>
      <c r="H4841" s="2" t="s">
        <v>44</v>
      </c>
      <c r="I4841" s="2"/>
      <c r="J4841" s="2">
        <v>744.6</v>
      </c>
      <c r="K4841" s="2"/>
      <c r="L4841" s="2">
        <v>2015</v>
      </c>
      <c r="M4841" s="3">
        <v>42248</v>
      </c>
      <c r="N4841" s="4">
        <v>42254</v>
      </c>
      <c r="O4841" s="2">
        <v>16546.47</v>
      </c>
      <c r="P4841" s="2">
        <v>3</v>
      </c>
      <c r="Q4841" s="2">
        <v>49639.41</v>
      </c>
      <c r="R4841" s="2" t="s">
        <v>8264</v>
      </c>
      <c r="S4841" s="2"/>
      <c r="T4841" s="2"/>
      <c r="U4841" s="2"/>
      <c r="V4841" s="2"/>
      <c r="W4841" s="2"/>
      <c r="X4841" s="2"/>
      <c r="Y4841" s="2"/>
      <c r="Z4841" s="2"/>
      <c r="AA4841" s="2"/>
      <c r="AB4841" s="2"/>
      <c r="AC4841" s="2"/>
      <c r="AD4841" s="2"/>
      <c r="AE4841" s="2"/>
      <c r="AF4841" s="4">
        <v>42283</v>
      </c>
      <c r="AG4841" s="4">
        <v>43013</v>
      </c>
    </row>
    <row r="4842" ht="15.6" spans="1:33">
      <c r="A4842" s="2">
        <v>4850</v>
      </c>
      <c r="B4842" s="2" t="s">
        <v>102</v>
      </c>
      <c r="C4842" s="2" t="s">
        <v>34</v>
      </c>
      <c r="D4842" s="2" t="s">
        <v>41</v>
      </c>
      <c r="E4842" s="2" t="s">
        <v>8267</v>
      </c>
      <c r="F4842" s="2" t="s">
        <v>8268</v>
      </c>
      <c r="G4842" s="2">
        <v>40</v>
      </c>
      <c r="H4842" s="2" t="s">
        <v>44</v>
      </c>
      <c r="I4842" s="2"/>
      <c r="J4842" s="2">
        <v>479.7</v>
      </c>
      <c r="K4842" s="2"/>
      <c r="L4842" s="2">
        <v>2015</v>
      </c>
      <c r="M4842" s="3">
        <v>42248</v>
      </c>
      <c r="N4842" s="4">
        <v>42254</v>
      </c>
      <c r="O4842" s="2">
        <v>10662.79</v>
      </c>
      <c r="P4842" s="2">
        <v>3</v>
      </c>
      <c r="Q4842" s="2">
        <v>31988.37</v>
      </c>
      <c r="R4842" s="2" t="s">
        <v>8264</v>
      </c>
      <c r="S4842" s="2"/>
      <c r="T4842" s="2"/>
      <c r="U4842" s="2"/>
      <c r="V4842" s="2"/>
      <c r="W4842" s="2"/>
      <c r="X4842" s="2"/>
      <c r="Y4842" s="2"/>
      <c r="Z4842" s="2"/>
      <c r="AA4842" s="2"/>
      <c r="AB4842" s="2"/>
      <c r="AC4842" s="2"/>
      <c r="AD4842" s="2"/>
      <c r="AE4842" s="2"/>
      <c r="AF4842" s="4">
        <v>42283</v>
      </c>
      <c r="AG4842" s="4">
        <v>43013</v>
      </c>
    </row>
    <row r="4843" spans="1:33">
      <c r="A4843" s="1">
        <v>4851</v>
      </c>
      <c r="B4843" s="1" t="s">
        <v>48</v>
      </c>
      <c r="C4843" s="1" t="s">
        <v>34</v>
      </c>
      <c r="D4843" s="1" t="s">
        <v>41</v>
      </c>
      <c r="E4843" s="1" t="s">
        <v>8269</v>
      </c>
      <c r="F4843" s="1" t="s">
        <v>189</v>
      </c>
      <c r="G4843" s="1">
        <v>50</v>
      </c>
      <c r="H4843" s="1" t="s">
        <v>44</v>
      </c>
      <c r="J4843" s="1">
        <v>1209.4</v>
      </c>
      <c r="L4843" s="1">
        <v>2015</v>
      </c>
      <c r="M4843" s="5">
        <v>42248</v>
      </c>
      <c r="N4843" s="6">
        <v>42254</v>
      </c>
      <c r="O4843" s="1">
        <v>80628.7</v>
      </c>
      <c r="P4843" s="1">
        <v>1</v>
      </c>
      <c r="Q4843" s="1">
        <v>80628.7</v>
      </c>
      <c r="R4843" s="1" t="s">
        <v>4101</v>
      </c>
      <c r="AF4843" s="6">
        <v>42277</v>
      </c>
      <c r="AG4843" s="6">
        <v>42643</v>
      </c>
    </row>
    <row r="4844" spans="1:33">
      <c r="A4844" s="1">
        <v>4852</v>
      </c>
      <c r="B4844" s="1" t="s">
        <v>48</v>
      </c>
      <c r="C4844" s="1" t="s">
        <v>34</v>
      </c>
      <c r="D4844" s="1" t="s">
        <v>41</v>
      </c>
      <c r="E4844" s="1" t="s">
        <v>8269</v>
      </c>
      <c r="F4844" s="1" t="s">
        <v>189</v>
      </c>
      <c r="G4844" s="1">
        <v>50</v>
      </c>
      <c r="H4844" s="1" t="s">
        <v>44</v>
      </c>
      <c r="J4844" s="1">
        <v>40</v>
      </c>
      <c r="L4844" s="1">
        <v>2015</v>
      </c>
      <c r="M4844" s="5">
        <v>42248</v>
      </c>
      <c r="N4844" s="6">
        <v>42254</v>
      </c>
      <c r="O4844" s="1">
        <v>2666.7</v>
      </c>
      <c r="P4844" s="1">
        <v>1</v>
      </c>
      <c r="Q4844" s="1">
        <v>2666.7</v>
      </c>
      <c r="R4844" s="1" t="s">
        <v>4101</v>
      </c>
      <c r="AF4844" s="6">
        <v>42277</v>
      </c>
      <c r="AG4844" s="6">
        <v>42643</v>
      </c>
    </row>
    <row r="4845" spans="1:33">
      <c r="A4845" s="1">
        <v>4853</v>
      </c>
      <c r="B4845" s="1" t="s">
        <v>48</v>
      </c>
      <c r="C4845" s="1" t="s">
        <v>34</v>
      </c>
      <c r="D4845" s="1" t="s">
        <v>41</v>
      </c>
      <c r="E4845" s="1" t="s">
        <v>8269</v>
      </c>
      <c r="F4845" s="1" t="s">
        <v>189</v>
      </c>
      <c r="G4845" s="1">
        <v>50</v>
      </c>
      <c r="H4845" s="1" t="s">
        <v>44</v>
      </c>
      <c r="J4845" s="1">
        <v>399.7</v>
      </c>
      <c r="L4845" s="1">
        <v>2015</v>
      </c>
      <c r="M4845" s="5">
        <v>42248</v>
      </c>
      <c r="N4845" s="6">
        <v>42254</v>
      </c>
      <c r="O4845" s="1">
        <v>26646.9</v>
      </c>
      <c r="P4845" s="1">
        <v>1</v>
      </c>
      <c r="Q4845" s="1">
        <v>26646.9</v>
      </c>
      <c r="R4845" s="1" t="s">
        <v>4101</v>
      </c>
      <c r="AF4845" s="6">
        <v>42277</v>
      </c>
      <c r="AG4845" s="6">
        <v>42643</v>
      </c>
    </row>
    <row r="4846" spans="1:33">
      <c r="A4846" s="1">
        <v>4854</v>
      </c>
      <c r="B4846" s="1" t="s">
        <v>3108</v>
      </c>
      <c r="C4846" s="1" t="s">
        <v>34</v>
      </c>
      <c r="D4846" s="1" t="s">
        <v>49</v>
      </c>
      <c r="E4846" s="1" t="s">
        <v>8270</v>
      </c>
      <c r="F4846" s="1" t="s">
        <v>8271</v>
      </c>
      <c r="H4846" s="1" t="s">
        <v>38</v>
      </c>
      <c r="J4846" s="1">
        <v>0</v>
      </c>
      <c r="L4846" s="1">
        <v>2015</v>
      </c>
      <c r="M4846" s="5">
        <v>42248</v>
      </c>
      <c r="N4846" s="6">
        <v>42253</v>
      </c>
      <c r="O4846" s="1">
        <v>21360</v>
      </c>
      <c r="P4846" s="1">
        <v>1.6</v>
      </c>
      <c r="Q4846" s="1">
        <v>34176</v>
      </c>
      <c r="R4846" s="1" t="s">
        <v>342</v>
      </c>
      <c r="AF4846" s="6">
        <v>42314</v>
      </c>
      <c r="AG4846" s="6">
        <v>42680</v>
      </c>
    </row>
    <row r="4847" spans="1:33">
      <c r="A4847" s="1">
        <v>4855</v>
      </c>
      <c r="B4847" s="1" t="s">
        <v>3108</v>
      </c>
      <c r="C4847" s="1" t="s">
        <v>34</v>
      </c>
      <c r="D4847" s="1" t="s">
        <v>49</v>
      </c>
      <c r="E4847" s="1" t="s">
        <v>8272</v>
      </c>
      <c r="F4847" s="1" t="s">
        <v>8273</v>
      </c>
      <c r="H4847" s="1" t="s">
        <v>38</v>
      </c>
      <c r="J4847" s="1">
        <v>0</v>
      </c>
      <c r="L4847" s="1">
        <v>2015</v>
      </c>
      <c r="M4847" s="5">
        <v>42248</v>
      </c>
      <c r="N4847" s="6">
        <v>42253</v>
      </c>
      <c r="O4847" s="1">
        <v>76237</v>
      </c>
      <c r="P4847" s="1">
        <v>1.6</v>
      </c>
      <c r="Q4847" s="1">
        <v>121979.2</v>
      </c>
      <c r="R4847" s="1" t="s">
        <v>342</v>
      </c>
      <c r="AF4847" s="6">
        <v>42314</v>
      </c>
      <c r="AG4847" s="6">
        <v>42680</v>
      </c>
    </row>
    <row r="4848" spans="1:33">
      <c r="A4848" s="1">
        <v>4856</v>
      </c>
      <c r="B4848" s="1" t="s">
        <v>3094</v>
      </c>
      <c r="C4848" s="1" t="s">
        <v>34</v>
      </c>
      <c r="D4848" s="1" t="s">
        <v>248</v>
      </c>
      <c r="E4848" s="1" t="s">
        <v>8274</v>
      </c>
      <c r="F4848" s="1" t="s">
        <v>8275</v>
      </c>
      <c r="G4848" s="1">
        <v>70</v>
      </c>
      <c r="H4848" s="1" t="s">
        <v>44</v>
      </c>
      <c r="J4848" s="1">
        <v>12410</v>
      </c>
      <c r="L4848" s="1">
        <v>2015</v>
      </c>
      <c r="M4848" s="5">
        <v>42248</v>
      </c>
      <c r="N4848" s="6">
        <v>42249</v>
      </c>
      <c r="O4848" s="1">
        <v>50600</v>
      </c>
      <c r="P4848" s="1">
        <v>2.5</v>
      </c>
      <c r="Q4848" s="1">
        <v>126500</v>
      </c>
      <c r="R4848" s="1" t="s">
        <v>4370</v>
      </c>
      <c r="AF4848" s="6">
        <v>42615</v>
      </c>
      <c r="AG4848" s="6">
        <v>43161</v>
      </c>
    </row>
    <row r="4849" ht="15.6" spans="1:33">
      <c r="A4849" s="2">
        <v>4857</v>
      </c>
      <c r="B4849" s="2" t="s">
        <v>3116</v>
      </c>
      <c r="C4849" s="2" t="s">
        <v>34</v>
      </c>
      <c r="D4849" s="2" t="s">
        <v>107</v>
      </c>
      <c r="E4849" s="2" t="s">
        <v>8276</v>
      </c>
      <c r="F4849" s="2" t="s">
        <v>8277</v>
      </c>
      <c r="G4849" s="2"/>
      <c r="H4849" s="2" t="s">
        <v>38</v>
      </c>
      <c r="I4849" s="2"/>
      <c r="J4849" s="2">
        <v>0</v>
      </c>
      <c r="K4849" s="2"/>
      <c r="L4849" s="2">
        <v>2015</v>
      </c>
      <c r="M4849" s="3">
        <v>42248</v>
      </c>
      <c r="N4849" s="4">
        <v>42248</v>
      </c>
      <c r="O4849" s="2">
        <v>11588</v>
      </c>
      <c r="P4849" s="2">
        <v>1</v>
      </c>
      <c r="Q4849" s="2">
        <v>11588</v>
      </c>
      <c r="R4849" s="2" t="s">
        <v>8278</v>
      </c>
      <c r="S4849" s="2"/>
      <c r="T4849" s="2"/>
      <c r="U4849" s="2"/>
      <c r="V4849" s="2"/>
      <c r="W4849" s="2"/>
      <c r="X4849" s="2"/>
      <c r="Y4849" s="2"/>
      <c r="Z4849" s="2"/>
      <c r="AA4849" s="2"/>
      <c r="AB4849" s="2"/>
      <c r="AC4849" s="2"/>
      <c r="AD4849" s="2"/>
      <c r="AE4849" s="2"/>
      <c r="AF4849" s="4">
        <v>42430</v>
      </c>
      <c r="AG4849" s="4">
        <v>43160</v>
      </c>
    </row>
    <row r="4850" spans="1:33">
      <c r="A4850" s="1">
        <v>4858</v>
      </c>
      <c r="B4850" s="1" t="s">
        <v>48</v>
      </c>
      <c r="C4850" s="1" t="s">
        <v>34</v>
      </c>
      <c r="D4850" s="1" t="s">
        <v>35</v>
      </c>
      <c r="E4850" s="1" t="s">
        <v>8279</v>
      </c>
      <c r="F4850" s="1" t="s">
        <v>189</v>
      </c>
      <c r="G4850" s="1">
        <v>50</v>
      </c>
      <c r="H4850" s="1" t="s">
        <v>44</v>
      </c>
      <c r="J4850" s="1">
        <v>478</v>
      </c>
      <c r="L4850" s="1">
        <v>2015</v>
      </c>
      <c r="M4850" s="5">
        <v>42217</v>
      </c>
      <c r="N4850" s="6">
        <v>42244</v>
      </c>
      <c r="O4850" s="1">
        <v>33181</v>
      </c>
      <c r="P4850" s="1">
        <v>1.2</v>
      </c>
      <c r="Q4850" s="1">
        <v>39817.2</v>
      </c>
      <c r="R4850" s="1" t="s">
        <v>2298</v>
      </c>
      <c r="AF4850" s="6">
        <v>42397</v>
      </c>
      <c r="AG4850" s="6">
        <v>42762</v>
      </c>
    </row>
    <row r="4851" spans="1:33">
      <c r="A4851" s="1">
        <v>4859</v>
      </c>
      <c r="B4851" s="1" t="s">
        <v>48</v>
      </c>
      <c r="C4851" s="1" t="s">
        <v>34</v>
      </c>
      <c r="D4851" s="1" t="s">
        <v>35</v>
      </c>
      <c r="E4851" s="1" t="s">
        <v>8280</v>
      </c>
      <c r="F4851" s="1" t="s">
        <v>189</v>
      </c>
      <c r="G4851" s="1">
        <v>50</v>
      </c>
      <c r="H4851" s="1" t="s">
        <v>44</v>
      </c>
      <c r="J4851" s="1">
        <v>273</v>
      </c>
      <c r="L4851" s="1">
        <v>2015</v>
      </c>
      <c r="M4851" s="5">
        <v>42217</v>
      </c>
      <c r="N4851" s="6">
        <v>42244</v>
      </c>
      <c r="O4851" s="1">
        <v>18919</v>
      </c>
      <c r="P4851" s="1">
        <v>1.2</v>
      </c>
      <c r="Q4851" s="1">
        <v>22702.8</v>
      </c>
      <c r="R4851" s="1" t="s">
        <v>8281</v>
      </c>
      <c r="AF4851" s="6">
        <v>42275</v>
      </c>
      <c r="AG4851" s="6">
        <v>42640</v>
      </c>
    </row>
    <row r="4852" spans="1:33">
      <c r="A4852" s="1">
        <v>4860</v>
      </c>
      <c r="B4852" s="1" t="s">
        <v>48</v>
      </c>
      <c r="C4852" s="1" t="s">
        <v>34</v>
      </c>
      <c r="D4852" s="1" t="s">
        <v>35</v>
      </c>
      <c r="E4852" s="1" t="s">
        <v>8282</v>
      </c>
      <c r="F4852" s="1" t="s">
        <v>189</v>
      </c>
      <c r="G4852" s="1">
        <v>50</v>
      </c>
      <c r="H4852" s="1" t="s">
        <v>44</v>
      </c>
      <c r="J4852" s="1">
        <v>184</v>
      </c>
      <c r="L4852" s="1">
        <v>2015</v>
      </c>
      <c r="M4852" s="5">
        <v>42217</v>
      </c>
      <c r="N4852" s="6">
        <v>42244</v>
      </c>
      <c r="O4852" s="1">
        <v>12680</v>
      </c>
      <c r="P4852" s="1">
        <v>1.2</v>
      </c>
      <c r="Q4852" s="1">
        <v>15216</v>
      </c>
      <c r="R4852" s="1" t="s">
        <v>8283</v>
      </c>
      <c r="AF4852" s="6">
        <v>42275</v>
      </c>
      <c r="AG4852" s="6">
        <v>42640</v>
      </c>
    </row>
    <row r="4853" spans="1:33">
      <c r="A4853" s="1">
        <v>4861</v>
      </c>
      <c r="B4853" s="1" t="s">
        <v>48</v>
      </c>
      <c r="C4853" s="1" t="s">
        <v>34</v>
      </c>
      <c r="D4853" s="1" t="s">
        <v>35</v>
      </c>
      <c r="E4853" s="1" t="s">
        <v>6657</v>
      </c>
      <c r="F4853" s="1" t="s">
        <v>189</v>
      </c>
      <c r="G4853" s="1">
        <v>50</v>
      </c>
      <c r="H4853" s="1" t="s">
        <v>44</v>
      </c>
      <c r="J4853" s="1">
        <v>125</v>
      </c>
      <c r="L4853" s="1">
        <v>2015</v>
      </c>
      <c r="M4853" s="5">
        <v>42217</v>
      </c>
      <c r="N4853" s="6">
        <v>42244</v>
      </c>
      <c r="O4853" s="1">
        <v>8668</v>
      </c>
      <c r="P4853" s="1">
        <v>1.2</v>
      </c>
      <c r="Q4853" s="1">
        <v>10401.6</v>
      </c>
      <c r="R4853" s="1" t="s">
        <v>3815</v>
      </c>
      <c r="AF4853" s="6">
        <v>42275</v>
      </c>
      <c r="AG4853" s="6">
        <v>42640</v>
      </c>
    </row>
    <row r="4854" spans="1:33">
      <c r="A4854" s="1">
        <v>4862</v>
      </c>
      <c r="B4854" s="1" t="s">
        <v>48</v>
      </c>
      <c r="C4854" s="1" t="s">
        <v>34</v>
      </c>
      <c r="D4854" s="1" t="s">
        <v>35</v>
      </c>
      <c r="E4854" s="1" t="s">
        <v>8284</v>
      </c>
      <c r="F4854" s="1" t="s">
        <v>189</v>
      </c>
      <c r="G4854" s="1">
        <v>50</v>
      </c>
      <c r="H4854" s="1" t="s">
        <v>44</v>
      </c>
      <c r="J4854" s="1">
        <v>99</v>
      </c>
      <c r="L4854" s="1">
        <v>2015</v>
      </c>
      <c r="M4854" s="5">
        <v>42217</v>
      </c>
      <c r="N4854" s="6">
        <v>42244</v>
      </c>
      <c r="O4854" s="1">
        <v>5863</v>
      </c>
      <c r="P4854" s="1">
        <v>2</v>
      </c>
      <c r="Q4854" s="1">
        <v>11726</v>
      </c>
      <c r="R4854" s="1" t="s">
        <v>8285</v>
      </c>
      <c r="AF4854" s="6">
        <v>42397</v>
      </c>
      <c r="AG4854" s="6">
        <v>42793</v>
      </c>
    </row>
    <row r="4855" spans="1:33">
      <c r="A4855" s="1">
        <v>4863</v>
      </c>
      <c r="B4855" s="1" t="s">
        <v>3094</v>
      </c>
      <c r="C4855" s="1" t="s">
        <v>34</v>
      </c>
      <c r="D4855" s="1" t="s">
        <v>41</v>
      </c>
      <c r="E4855" s="1" t="s">
        <v>8286</v>
      </c>
      <c r="F4855" s="1" t="s">
        <v>8287</v>
      </c>
      <c r="G4855" s="1">
        <v>70</v>
      </c>
      <c r="H4855" s="1" t="s">
        <v>44</v>
      </c>
      <c r="J4855" s="1">
        <v>16416.4</v>
      </c>
      <c r="L4855" s="1">
        <v>2015</v>
      </c>
      <c r="M4855" s="5">
        <v>42217</v>
      </c>
      <c r="N4855" s="6">
        <v>42244</v>
      </c>
      <c r="O4855" s="1">
        <v>38131.16</v>
      </c>
      <c r="P4855" s="1">
        <v>3.5</v>
      </c>
      <c r="Q4855" s="1">
        <v>133459.06</v>
      </c>
      <c r="R4855" s="1" t="s">
        <v>8288</v>
      </c>
      <c r="AF4855" s="6">
        <v>42248</v>
      </c>
      <c r="AG4855" s="6">
        <v>43343</v>
      </c>
    </row>
    <row r="4856" spans="1:33">
      <c r="A4856" s="1">
        <v>4864</v>
      </c>
      <c r="B4856" s="1" t="s">
        <v>721</v>
      </c>
      <c r="C4856" s="1" t="s">
        <v>34</v>
      </c>
      <c r="D4856" s="1" t="s">
        <v>107</v>
      </c>
      <c r="E4856" s="1" t="s">
        <v>8289</v>
      </c>
      <c r="F4856" s="1" t="s">
        <v>8008</v>
      </c>
      <c r="H4856" s="1" t="s">
        <v>38</v>
      </c>
      <c r="J4856" s="1">
        <v>0</v>
      </c>
      <c r="L4856" s="1">
        <v>2015</v>
      </c>
      <c r="M4856" s="5">
        <v>42217</v>
      </c>
      <c r="N4856" s="6">
        <v>42244</v>
      </c>
      <c r="O4856" s="1">
        <v>798239</v>
      </c>
      <c r="P4856" s="1">
        <v>1</v>
      </c>
      <c r="Q4856" s="1">
        <v>798239</v>
      </c>
      <c r="R4856" s="1" t="s">
        <v>5127</v>
      </c>
      <c r="AF4856" s="6">
        <v>42427</v>
      </c>
      <c r="AG4856" s="6">
        <v>43158</v>
      </c>
    </row>
    <row r="4857" spans="1:33">
      <c r="A4857" s="1">
        <v>4865</v>
      </c>
      <c r="B4857" s="1" t="s">
        <v>48</v>
      </c>
      <c r="C4857" s="1" t="s">
        <v>34</v>
      </c>
      <c r="D4857" s="1" t="s">
        <v>166</v>
      </c>
      <c r="E4857" s="1" t="s">
        <v>4495</v>
      </c>
      <c r="F4857" s="1" t="s">
        <v>189</v>
      </c>
      <c r="G4857" s="1">
        <v>50</v>
      </c>
      <c r="H4857" s="1" t="s">
        <v>44</v>
      </c>
      <c r="J4857" s="1">
        <v>3387</v>
      </c>
      <c r="L4857" s="1">
        <v>2015</v>
      </c>
      <c r="M4857" s="5">
        <v>42217</v>
      </c>
      <c r="N4857" s="6">
        <v>42242</v>
      </c>
      <c r="O4857" s="1">
        <v>112885</v>
      </c>
      <c r="P4857" s="1">
        <v>0.5</v>
      </c>
      <c r="Q4857" s="1">
        <v>56442.5</v>
      </c>
      <c r="R4857" s="1" t="s">
        <v>4495</v>
      </c>
      <c r="AF4857" s="6">
        <v>42491</v>
      </c>
      <c r="AG4857" s="6">
        <v>43220</v>
      </c>
    </row>
    <row r="4858" spans="1:33">
      <c r="A4858" s="1">
        <v>4866</v>
      </c>
      <c r="B4858" s="1" t="s">
        <v>3108</v>
      </c>
      <c r="C4858" s="1" t="s">
        <v>34</v>
      </c>
      <c r="D4858" s="1" t="s">
        <v>84</v>
      </c>
      <c r="E4858" s="1" t="s">
        <v>5627</v>
      </c>
      <c r="F4858" s="1" t="s">
        <v>8290</v>
      </c>
      <c r="H4858" s="1" t="s">
        <v>38</v>
      </c>
      <c r="J4858" s="1">
        <v>0</v>
      </c>
      <c r="L4858" s="1">
        <v>2015</v>
      </c>
      <c r="M4858" s="5">
        <v>42217</v>
      </c>
      <c r="N4858" s="6">
        <v>42241</v>
      </c>
      <c r="O4858" s="1">
        <v>8561.01</v>
      </c>
      <c r="P4858" s="1">
        <v>2.45</v>
      </c>
      <c r="Q4858" s="1">
        <v>20974.4745</v>
      </c>
      <c r="R4858" s="1" t="s">
        <v>5629</v>
      </c>
      <c r="AF4858" s="6">
        <v>42302</v>
      </c>
      <c r="AG4858" s="6">
        <v>43033</v>
      </c>
    </row>
    <row r="4859" ht="15.6" spans="1:33">
      <c r="A4859" s="2">
        <v>4867</v>
      </c>
      <c r="B4859" s="2" t="s">
        <v>102</v>
      </c>
      <c r="C4859" s="2" t="s">
        <v>34</v>
      </c>
      <c r="D4859" s="2" t="s">
        <v>84</v>
      </c>
      <c r="E4859" s="2" t="s">
        <v>7653</v>
      </c>
      <c r="F4859" s="2" t="s">
        <v>7654</v>
      </c>
      <c r="G4859" s="2">
        <v>40</v>
      </c>
      <c r="H4859" s="2" t="s">
        <v>44</v>
      </c>
      <c r="I4859" s="2"/>
      <c r="J4859" s="2">
        <v>3320</v>
      </c>
      <c r="K4859" s="2"/>
      <c r="L4859" s="2">
        <v>2015</v>
      </c>
      <c r="M4859" s="3">
        <v>42217</v>
      </c>
      <c r="N4859" s="4">
        <v>42241</v>
      </c>
      <c r="O4859" s="2">
        <v>37152.21</v>
      </c>
      <c r="P4859" s="2">
        <v>1.7</v>
      </c>
      <c r="Q4859" s="2">
        <v>63158.757</v>
      </c>
      <c r="R4859" s="2" t="s">
        <v>7655</v>
      </c>
      <c r="S4859" s="2"/>
      <c r="T4859" s="2"/>
      <c r="U4859" s="2"/>
      <c r="V4859" s="2"/>
      <c r="W4859" s="2"/>
      <c r="X4859" s="2"/>
      <c r="Y4859" s="2"/>
      <c r="Z4859" s="2"/>
      <c r="AA4859" s="2"/>
      <c r="AB4859" s="2"/>
      <c r="AC4859" s="2"/>
      <c r="AD4859" s="2"/>
      <c r="AE4859" s="2"/>
      <c r="AF4859" s="4">
        <v>42607</v>
      </c>
      <c r="AG4859" s="4">
        <v>43337</v>
      </c>
    </row>
    <row r="4860" spans="1:33">
      <c r="A4860" s="1">
        <v>4868</v>
      </c>
      <c r="B4860" s="1" t="s">
        <v>3108</v>
      </c>
      <c r="C4860" s="1" t="s">
        <v>34</v>
      </c>
      <c r="D4860" s="1" t="s">
        <v>49</v>
      </c>
      <c r="E4860" s="1" t="s">
        <v>8291</v>
      </c>
      <c r="F4860" s="1" t="s">
        <v>8292</v>
      </c>
      <c r="H4860" s="1" t="s">
        <v>38</v>
      </c>
      <c r="J4860" s="1">
        <v>0</v>
      </c>
      <c r="L4860" s="1">
        <v>2015</v>
      </c>
      <c r="M4860" s="5">
        <v>42217</v>
      </c>
      <c r="N4860" s="6">
        <v>42241</v>
      </c>
      <c r="O4860" s="1">
        <v>35718</v>
      </c>
      <c r="P4860" s="1">
        <v>1.6</v>
      </c>
      <c r="Q4860" s="1">
        <v>57148.8</v>
      </c>
      <c r="R4860" s="1" t="s">
        <v>342</v>
      </c>
      <c r="AF4860" s="6">
        <v>42302</v>
      </c>
      <c r="AG4860" s="6">
        <v>42668</v>
      </c>
    </row>
    <row r="4861" spans="1:33">
      <c r="A4861" s="1">
        <v>4869</v>
      </c>
      <c r="B4861" s="1" t="s">
        <v>3108</v>
      </c>
      <c r="C4861" s="1" t="s">
        <v>34</v>
      </c>
      <c r="D4861" s="1" t="s">
        <v>49</v>
      </c>
      <c r="E4861" s="1" t="s">
        <v>8293</v>
      </c>
      <c r="F4861" s="1" t="s">
        <v>8294</v>
      </c>
      <c r="H4861" s="1" t="s">
        <v>38</v>
      </c>
      <c r="J4861" s="1">
        <v>0</v>
      </c>
      <c r="L4861" s="1">
        <v>2015</v>
      </c>
      <c r="M4861" s="5">
        <v>42217</v>
      </c>
      <c r="N4861" s="6">
        <v>42241</v>
      </c>
      <c r="O4861" s="1">
        <v>139949</v>
      </c>
      <c r="P4861" s="1">
        <v>1.6</v>
      </c>
      <c r="Q4861" s="1">
        <v>223918.4</v>
      </c>
      <c r="R4861" s="1" t="s">
        <v>342</v>
      </c>
      <c r="AF4861" s="6">
        <v>42302</v>
      </c>
      <c r="AG4861" s="6">
        <v>42668</v>
      </c>
    </row>
    <row r="4862" spans="1:33">
      <c r="A4862" s="1">
        <v>4870</v>
      </c>
      <c r="B4862" s="1" t="s">
        <v>3108</v>
      </c>
      <c r="C4862" s="1" t="s">
        <v>34</v>
      </c>
      <c r="D4862" s="1" t="s">
        <v>49</v>
      </c>
      <c r="E4862" s="1" t="s">
        <v>8270</v>
      </c>
      <c r="F4862" s="1" t="s">
        <v>8271</v>
      </c>
      <c r="H4862" s="1" t="s">
        <v>38</v>
      </c>
      <c r="J4862" s="1">
        <v>0</v>
      </c>
      <c r="L4862" s="1">
        <v>2015</v>
      </c>
      <c r="M4862" s="5">
        <v>42217</v>
      </c>
      <c r="N4862" s="6">
        <v>42241</v>
      </c>
      <c r="O4862" s="1">
        <v>69877</v>
      </c>
      <c r="P4862" s="1">
        <v>1.6</v>
      </c>
      <c r="Q4862" s="1">
        <v>111803.2</v>
      </c>
      <c r="R4862" s="1" t="s">
        <v>342</v>
      </c>
      <c r="AF4862" s="6">
        <v>42302</v>
      </c>
      <c r="AG4862" s="6">
        <v>42668</v>
      </c>
    </row>
    <row r="4863" spans="1:33">
      <c r="A4863" s="1">
        <v>4871</v>
      </c>
      <c r="B4863" s="1" t="s">
        <v>3108</v>
      </c>
      <c r="C4863" s="1" t="s">
        <v>34</v>
      </c>
      <c r="D4863" s="1" t="s">
        <v>49</v>
      </c>
      <c r="E4863" s="1" t="s">
        <v>8272</v>
      </c>
      <c r="F4863" s="1" t="s">
        <v>8295</v>
      </c>
      <c r="H4863" s="1" t="s">
        <v>38</v>
      </c>
      <c r="J4863" s="1">
        <v>0</v>
      </c>
      <c r="L4863" s="1">
        <v>2015</v>
      </c>
      <c r="M4863" s="5">
        <v>42217</v>
      </c>
      <c r="N4863" s="6">
        <v>42241</v>
      </c>
      <c r="O4863" s="1">
        <v>188324</v>
      </c>
      <c r="P4863" s="1">
        <v>1.6</v>
      </c>
      <c r="Q4863" s="1">
        <v>301318.4</v>
      </c>
      <c r="R4863" s="1" t="s">
        <v>342</v>
      </c>
      <c r="AF4863" s="6">
        <v>42302</v>
      </c>
      <c r="AG4863" s="6">
        <v>42668</v>
      </c>
    </row>
    <row r="4864" spans="1:33">
      <c r="A4864" s="1">
        <v>4872</v>
      </c>
      <c r="B4864" s="1" t="s">
        <v>3094</v>
      </c>
      <c r="C4864" s="1" t="s">
        <v>34</v>
      </c>
      <c r="D4864" s="1" t="s">
        <v>41</v>
      </c>
      <c r="E4864" s="1" t="s">
        <v>8286</v>
      </c>
      <c r="F4864" s="1" t="s">
        <v>8287</v>
      </c>
      <c r="G4864" s="1">
        <v>70</v>
      </c>
      <c r="H4864" s="1" t="s">
        <v>44</v>
      </c>
      <c r="J4864" s="1">
        <v>4451.2</v>
      </c>
      <c r="L4864" s="1">
        <v>2015</v>
      </c>
      <c r="M4864" s="5">
        <v>42217</v>
      </c>
      <c r="N4864" s="6">
        <v>42240</v>
      </c>
      <c r="O4864" s="1">
        <v>37092.02</v>
      </c>
      <c r="P4864" s="1">
        <v>3.8</v>
      </c>
      <c r="Q4864" s="1">
        <v>140949.676</v>
      </c>
      <c r="R4864" s="1" t="s">
        <v>8288</v>
      </c>
      <c r="AF4864" s="6">
        <v>42248</v>
      </c>
      <c r="AG4864" s="6">
        <v>43343</v>
      </c>
    </row>
    <row r="4865" ht="15.6" spans="1:33">
      <c r="A4865" s="2">
        <v>4873</v>
      </c>
      <c r="B4865" s="2" t="s">
        <v>3116</v>
      </c>
      <c r="C4865" s="2" t="s">
        <v>34</v>
      </c>
      <c r="D4865" s="2" t="s">
        <v>142</v>
      </c>
      <c r="E4865" s="2" t="s">
        <v>8296</v>
      </c>
      <c r="F4865" s="2" t="s">
        <v>8297</v>
      </c>
      <c r="G4865" s="2"/>
      <c r="H4865" s="2" t="s">
        <v>38</v>
      </c>
      <c r="I4865" s="2"/>
      <c r="J4865" s="2">
        <v>0</v>
      </c>
      <c r="K4865" s="2"/>
      <c r="L4865" s="2">
        <v>2015</v>
      </c>
      <c r="M4865" s="3">
        <v>42217</v>
      </c>
      <c r="N4865" s="4">
        <v>42240</v>
      </c>
      <c r="O4865" s="2">
        <v>3596.02</v>
      </c>
      <c r="P4865" s="2">
        <v>1.5</v>
      </c>
      <c r="Q4865" s="2">
        <v>5394.03</v>
      </c>
      <c r="R4865" s="2" t="s">
        <v>7793</v>
      </c>
      <c r="S4865" s="2"/>
      <c r="T4865" s="2"/>
      <c r="U4865" s="2"/>
      <c r="V4865" s="2"/>
      <c r="W4865" s="2"/>
      <c r="X4865" s="2"/>
      <c r="Y4865" s="2"/>
      <c r="Z4865" s="2"/>
      <c r="AA4865" s="2"/>
      <c r="AB4865" s="2"/>
      <c r="AC4865" s="2"/>
      <c r="AD4865" s="2"/>
      <c r="AE4865" s="2"/>
      <c r="AF4865" s="4">
        <v>42301</v>
      </c>
      <c r="AG4865" s="4">
        <v>42483</v>
      </c>
    </row>
    <row r="4866" ht="15.6" spans="1:33">
      <c r="A4866" s="2">
        <v>4874</v>
      </c>
      <c r="B4866" s="2" t="s">
        <v>3206</v>
      </c>
      <c r="C4866" s="2" t="s">
        <v>34</v>
      </c>
      <c r="D4866" s="2" t="s">
        <v>142</v>
      </c>
      <c r="E4866" s="2" t="s">
        <v>8298</v>
      </c>
      <c r="F4866" s="2" t="s">
        <v>8299</v>
      </c>
      <c r="G4866" s="2"/>
      <c r="H4866" s="2" t="s">
        <v>38</v>
      </c>
      <c r="I4866" s="2"/>
      <c r="J4866" s="2">
        <v>0</v>
      </c>
      <c r="K4866" s="2"/>
      <c r="L4866" s="2">
        <v>2015</v>
      </c>
      <c r="M4866" s="3">
        <v>42217</v>
      </c>
      <c r="N4866" s="4">
        <v>42240</v>
      </c>
      <c r="O4866" s="2">
        <v>1329.2</v>
      </c>
      <c r="P4866" s="2">
        <v>0.5</v>
      </c>
      <c r="Q4866" s="2">
        <v>664.6</v>
      </c>
      <c r="R4866" s="2" t="s">
        <v>8300</v>
      </c>
      <c r="S4866" s="2"/>
      <c r="T4866" s="2"/>
      <c r="U4866" s="2"/>
      <c r="V4866" s="2"/>
      <c r="W4866" s="2"/>
      <c r="X4866" s="2"/>
      <c r="Y4866" s="2"/>
      <c r="Z4866" s="2"/>
      <c r="AA4866" s="2"/>
      <c r="AB4866" s="2"/>
      <c r="AC4866" s="2"/>
      <c r="AD4866" s="2"/>
      <c r="AE4866" s="2"/>
      <c r="AF4866" s="4">
        <v>42362</v>
      </c>
      <c r="AG4866" s="4">
        <v>42727</v>
      </c>
    </row>
    <row r="4867" ht="15.6" spans="1:33">
      <c r="A4867" s="2">
        <v>4875</v>
      </c>
      <c r="B4867" s="2" t="s">
        <v>102</v>
      </c>
      <c r="C4867" s="2" t="s">
        <v>34</v>
      </c>
      <c r="D4867" s="2" t="s">
        <v>41</v>
      </c>
      <c r="E4867" s="2" t="s">
        <v>8301</v>
      </c>
      <c r="F4867" s="2" t="s">
        <v>8302</v>
      </c>
      <c r="G4867" s="2">
        <v>40</v>
      </c>
      <c r="H4867" s="2" t="s">
        <v>44</v>
      </c>
      <c r="I4867" s="2"/>
      <c r="J4867" s="2">
        <v>2015.52</v>
      </c>
      <c r="K4867" s="2"/>
      <c r="L4867" s="2">
        <v>2015</v>
      </c>
      <c r="M4867" s="3">
        <v>42217</v>
      </c>
      <c r="N4867" s="4">
        <v>42237</v>
      </c>
      <c r="O4867" s="2">
        <v>27992.18</v>
      </c>
      <c r="P4867" s="2">
        <v>0.8</v>
      </c>
      <c r="Q4867" s="2">
        <v>22393.744</v>
      </c>
      <c r="R4867" s="2" t="s">
        <v>8303</v>
      </c>
      <c r="S4867" s="2"/>
      <c r="T4867" s="2"/>
      <c r="U4867" s="2"/>
      <c r="V4867" s="2"/>
      <c r="W4867" s="2"/>
      <c r="X4867" s="2"/>
      <c r="Y4867" s="2"/>
      <c r="Z4867" s="2"/>
      <c r="AA4867" s="2"/>
      <c r="AB4867" s="2"/>
      <c r="AC4867" s="2"/>
      <c r="AD4867" s="2"/>
      <c r="AE4867" s="2"/>
      <c r="AF4867" s="4">
        <v>42247</v>
      </c>
      <c r="AG4867" s="4">
        <v>42491</v>
      </c>
    </row>
    <row r="4868" spans="1:33">
      <c r="A4868" s="1">
        <v>4876</v>
      </c>
      <c r="B4868" s="1" t="s">
        <v>48</v>
      </c>
      <c r="C4868" s="1" t="s">
        <v>34</v>
      </c>
      <c r="D4868" s="1" t="s">
        <v>49</v>
      </c>
      <c r="E4868" s="1" t="s">
        <v>8304</v>
      </c>
      <c r="F4868" s="1" t="s">
        <v>189</v>
      </c>
      <c r="G4868" s="1">
        <v>50</v>
      </c>
      <c r="H4868" s="1" t="s">
        <v>44</v>
      </c>
      <c r="J4868" s="1">
        <v>113</v>
      </c>
      <c r="L4868" s="1">
        <v>2015</v>
      </c>
      <c r="M4868" s="5">
        <v>42217</v>
      </c>
      <c r="N4868" s="6">
        <v>42237</v>
      </c>
      <c r="O4868" s="1">
        <v>9364</v>
      </c>
      <c r="P4868" s="1">
        <v>1.5</v>
      </c>
      <c r="Q4868" s="1">
        <v>14046</v>
      </c>
      <c r="R4868" s="1" t="s">
        <v>8305</v>
      </c>
      <c r="AF4868" s="6">
        <v>42298</v>
      </c>
      <c r="AG4868" s="6">
        <v>42664</v>
      </c>
    </row>
    <row r="4869" ht="15.6" spans="1:33">
      <c r="A4869" s="2">
        <v>4877</v>
      </c>
      <c r="B4869" s="2" t="s">
        <v>3116</v>
      </c>
      <c r="C4869" s="2" t="s">
        <v>34</v>
      </c>
      <c r="D4869" s="2" t="s">
        <v>35</v>
      </c>
      <c r="E4869" s="2" t="s">
        <v>8306</v>
      </c>
      <c r="F4869" s="2" t="s">
        <v>8307</v>
      </c>
      <c r="G4869" s="2"/>
      <c r="H4869" s="2" t="s">
        <v>38</v>
      </c>
      <c r="I4869" s="2"/>
      <c r="J4869" s="2">
        <v>0</v>
      </c>
      <c r="K4869" s="2"/>
      <c r="L4869" s="2">
        <v>2015</v>
      </c>
      <c r="M4869" s="3">
        <v>42217</v>
      </c>
      <c r="N4869" s="4">
        <v>42237</v>
      </c>
      <c r="O4869" s="2">
        <v>2000</v>
      </c>
      <c r="P4869" s="2">
        <v>1</v>
      </c>
      <c r="Q4869" s="2">
        <v>2000</v>
      </c>
      <c r="R4869" s="2" t="s">
        <v>8308</v>
      </c>
      <c r="S4869" s="2"/>
      <c r="T4869" s="2"/>
      <c r="U4869" s="2"/>
      <c r="V4869" s="2"/>
      <c r="W4869" s="2"/>
      <c r="X4869" s="2"/>
      <c r="Y4869" s="2"/>
      <c r="Z4869" s="2"/>
      <c r="AA4869" s="2"/>
      <c r="AB4869" s="2"/>
      <c r="AC4869" s="2"/>
      <c r="AD4869" s="2"/>
      <c r="AE4869" s="2"/>
      <c r="AF4869" s="4">
        <v>42542</v>
      </c>
      <c r="AG4869" s="4">
        <v>42907</v>
      </c>
    </row>
    <row r="4870" spans="1:33">
      <c r="A4870" s="1">
        <v>4878</v>
      </c>
      <c r="B4870" s="1" t="s">
        <v>48</v>
      </c>
      <c r="C4870" s="1" t="s">
        <v>34</v>
      </c>
      <c r="D4870" s="1" t="s">
        <v>49</v>
      </c>
      <c r="E4870" s="1" t="s">
        <v>8309</v>
      </c>
      <c r="F4870" s="1" t="s">
        <v>189</v>
      </c>
      <c r="G4870" s="1">
        <v>50</v>
      </c>
      <c r="H4870" s="1" t="s">
        <v>44</v>
      </c>
      <c r="J4870" s="1">
        <v>26</v>
      </c>
      <c r="L4870" s="1">
        <v>2015</v>
      </c>
      <c r="M4870" s="5">
        <v>42217</v>
      </c>
      <c r="N4870" s="6">
        <v>42237</v>
      </c>
      <c r="O4870" s="1">
        <v>2148</v>
      </c>
      <c r="P4870" s="1">
        <v>1.5</v>
      </c>
      <c r="Q4870" s="1">
        <v>3222</v>
      </c>
      <c r="R4870" s="1" t="s">
        <v>8310</v>
      </c>
      <c r="AF4870" s="6">
        <v>42298</v>
      </c>
      <c r="AG4870" s="6">
        <v>42664</v>
      </c>
    </row>
    <row r="4871" spans="1:33">
      <c r="A4871" s="1">
        <v>4879</v>
      </c>
      <c r="B4871" s="1" t="s">
        <v>48</v>
      </c>
      <c r="C4871" s="1" t="s">
        <v>34</v>
      </c>
      <c r="D4871" s="1" t="s">
        <v>49</v>
      </c>
      <c r="E4871" s="1" t="s">
        <v>8311</v>
      </c>
      <c r="F4871" s="1" t="s">
        <v>189</v>
      </c>
      <c r="G4871" s="1">
        <v>50</v>
      </c>
      <c r="H4871" s="1" t="s">
        <v>44</v>
      </c>
      <c r="J4871" s="1">
        <v>116</v>
      </c>
      <c r="L4871" s="1">
        <v>2015</v>
      </c>
      <c r="M4871" s="5">
        <v>42217</v>
      </c>
      <c r="N4871" s="6">
        <v>42237</v>
      </c>
      <c r="O4871" s="1">
        <v>9636</v>
      </c>
      <c r="P4871" s="1">
        <v>1.5</v>
      </c>
      <c r="Q4871" s="1">
        <v>14454</v>
      </c>
      <c r="R4871" s="1" t="s">
        <v>8312</v>
      </c>
      <c r="AF4871" s="6">
        <v>42298</v>
      </c>
      <c r="AG4871" s="6">
        <v>42664</v>
      </c>
    </row>
    <row r="4872" spans="1:33">
      <c r="A4872" s="1">
        <v>4880</v>
      </c>
      <c r="B4872" s="1" t="s">
        <v>48</v>
      </c>
      <c r="C4872" s="1" t="s">
        <v>34</v>
      </c>
      <c r="D4872" s="1" t="s">
        <v>35</v>
      </c>
      <c r="E4872" s="1" t="s">
        <v>8313</v>
      </c>
      <c r="F4872" s="1" t="s">
        <v>189</v>
      </c>
      <c r="G4872" s="1">
        <v>50</v>
      </c>
      <c r="H4872" s="1" t="s">
        <v>44</v>
      </c>
      <c r="J4872" s="1">
        <v>97</v>
      </c>
      <c r="L4872" s="1">
        <v>2015</v>
      </c>
      <c r="M4872" s="5">
        <v>42217</v>
      </c>
      <c r="N4872" s="6">
        <v>42236</v>
      </c>
      <c r="O4872" s="1">
        <v>6669</v>
      </c>
      <c r="P4872" s="1">
        <v>0.7</v>
      </c>
      <c r="Q4872" s="1">
        <v>4668.3</v>
      </c>
      <c r="R4872" s="1" t="s">
        <v>8314</v>
      </c>
      <c r="AF4872" s="6">
        <v>42236</v>
      </c>
      <c r="AG4872" s="6">
        <v>42601</v>
      </c>
    </row>
    <row r="4873" spans="1:33">
      <c r="A4873" s="1">
        <v>4881</v>
      </c>
      <c r="B4873" s="1" t="s">
        <v>48</v>
      </c>
      <c r="C4873" s="1" t="s">
        <v>34</v>
      </c>
      <c r="D4873" s="1" t="s">
        <v>49</v>
      </c>
      <c r="E4873" s="1" t="s">
        <v>8315</v>
      </c>
      <c r="F4873" s="1" t="s">
        <v>189</v>
      </c>
      <c r="G4873" s="1">
        <v>50</v>
      </c>
      <c r="H4873" s="1" t="s">
        <v>44</v>
      </c>
      <c r="J4873" s="1">
        <v>392</v>
      </c>
      <c r="L4873" s="1">
        <v>2015</v>
      </c>
      <c r="M4873" s="5">
        <v>42217</v>
      </c>
      <c r="N4873" s="6">
        <v>42235</v>
      </c>
      <c r="O4873" s="1">
        <v>20255</v>
      </c>
      <c r="P4873" s="1">
        <v>1</v>
      </c>
      <c r="Q4873" s="1">
        <v>20255</v>
      </c>
      <c r="R4873" s="1" t="s">
        <v>8316</v>
      </c>
      <c r="AF4873" s="6">
        <v>42296</v>
      </c>
      <c r="AG4873" s="6">
        <v>42662</v>
      </c>
    </row>
    <row r="4874" spans="1:33">
      <c r="A4874" s="1">
        <v>4882</v>
      </c>
      <c r="B4874" s="1" t="s">
        <v>48</v>
      </c>
      <c r="C4874" s="1" t="s">
        <v>34</v>
      </c>
      <c r="D4874" s="1" t="s">
        <v>49</v>
      </c>
      <c r="E4874" s="1" t="s">
        <v>8317</v>
      </c>
      <c r="F4874" s="1" t="s">
        <v>189</v>
      </c>
      <c r="G4874" s="1">
        <v>50</v>
      </c>
      <c r="H4874" s="1" t="s">
        <v>44</v>
      </c>
      <c r="J4874" s="1">
        <v>1194</v>
      </c>
      <c r="L4874" s="1">
        <v>2015</v>
      </c>
      <c r="M4874" s="5">
        <v>42217</v>
      </c>
      <c r="N4874" s="6">
        <v>42235</v>
      </c>
      <c r="O4874" s="1">
        <v>64670</v>
      </c>
      <c r="P4874" s="1">
        <v>1.5</v>
      </c>
      <c r="Q4874" s="1">
        <v>97005</v>
      </c>
      <c r="R4874" s="1" t="s">
        <v>184</v>
      </c>
      <c r="AF4874" s="6">
        <v>42296</v>
      </c>
      <c r="AG4874" s="6">
        <v>42662</v>
      </c>
    </row>
    <row r="4875" spans="1:33">
      <c r="A4875" s="1">
        <v>4883</v>
      </c>
      <c r="B4875" s="1" t="s">
        <v>48</v>
      </c>
      <c r="C4875" s="1" t="s">
        <v>34</v>
      </c>
      <c r="D4875" s="1" t="s">
        <v>49</v>
      </c>
      <c r="E4875" s="1" t="s">
        <v>8318</v>
      </c>
      <c r="F4875" s="1" t="s">
        <v>189</v>
      </c>
      <c r="G4875" s="1">
        <v>50</v>
      </c>
      <c r="H4875" s="1" t="s">
        <v>44</v>
      </c>
      <c r="J4875" s="1">
        <v>21</v>
      </c>
      <c r="L4875" s="1">
        <v>2015</v>
      </c>
      <c r="M4875" s="5">
        <v>42217</v>
      </c>
      <c r="N4875" s="6">
        <v>42235</v>
      </c>
      <c r="O4875" s="1">
        <v>1748</v>
      </c>
      <c r="P4875" s="1">
        <v>1.5</v>
      </c>
      <c r="Q4875" s="1">
        <v>2622</v>
      </c>
      <c r="R4875" s="1" t="s">
        <v>8319</v>
      </c>
      <c r="AF4875" s="6">
        <v>42296</v>
      </c>
      <c r="AG4875" s="6">
        <v>42662</v>
      </c>
    </row>
    <row r="4876" spans="1:33">
      <c r="A4876" s="1">
        <v>4884</v>
      </c>
      <c r="B4876" s="1" t="s">
        <v>48</v>
      </c>
      <c r="C4876" s="1" t="s">
        <v>34</v>
      </c>
      <c r="D4876" s="1" t="s">
        <v>49</v>
      </c>
      <c r="E4876" s="1" t="s">
        <v>8320</v>
      </c>
      <c r="F4876" s="1" t="s">
        <v>189</v>
      </c>
      <c r="G4876" s="1">
        <v>50</v>
      </c>
      <c r="H4876" s="1" t="s">
        <v>44</v>
      </c>
      <c r="J4876" s="1">
        <v>54</v>
      </c>
      <c r="L4876" s="1">
        <v>2015</v>
      </c>
      <c r="M4876" s="5">
        <v>42217</v>
      </c>
      <c r="N4876" s="6">
        <v>42235</v>
      </c>
      <c r="O4876" s="1">
        <v>4417</v>
      </c>
      <c r="P4876" s="1">
        <v>1.5</v>
      </c>
      <c r="Q4876" s="1">
        <v>6625.5</v>
      </c>
      <c r="R4876" s="1" t="s">
        <v>8321</v>
      </c>
      <c r="AF4876" s="6">
        <v>42296</v>
      </c>
      <c r="AG4876" s="6">
        <v>42662</v>
      </c>
    </row>
    <row r="4877" ht="15.6" spans="1:33">
      <c r="A4877" s="2">
        <v>4885</v>
      </c>
      <c r="B4877" s="2" t="s">
        <v>3116</v>
      </c>
      <c r="C4877" s="2" t="s">
        <v>34</v>
      </c>
      <c r="D4877" s="2" t="s">
        <v>166</v>
      </c>
      <c r="E4877" s="2" t="s">
        <v>8322</v>
      </c>
      <c r="F4877" s="2" t="s">
        <v>8323</v>
      </c>
      <c r="G4877" s="2"/>
      <c r="H4877" s="2" t="s">
        <v>38</v>
      </c>
      <c r="I4877" s="2"/>
      <c r="J4877" s="2">
        <v>0</v>
      </c>
      <c r="K4877" s="2"/>
      <c r="L4877" s="2">
        <v>2015</v>
      </c>
      <c r="M4877" s="3">
        <v>42217</v>
      </c>
      <c r="N4877" s="4">
        <v>42234</v>
      </c>
      <c r="O4877" s="2">
        <v>18094</v>
      </c>
      <c r="P4877" s="2">
        <v>2</v>
      </c>
      <c r="Q4877" s="2">
        <v>36188</v>
      </c>
      <c r="R4877" s="2" t="s">
        <v>916</v>
      </c>
      <c r="S4877" s="2"/>
      <c r="T4877" s="2"/>
      <c r="U4877" s="2"/>
      <c r="V4877" s="2"/>
      <c r="W4877" s="2"/>
      <c r="X4877" s="2"/>
      <c r="Y4877" s="2"/>
      <c r="Z4877" s="2"/>
      <c r="AA4877" s="2"/>
      <c r="AB4877" s="2"/>
      <c r="AC4877" s="2"/>
      <c r="AD4877" s="2"/>
      <c r="AE4877" s="2"/>
      <c r="AF4877" s="4">
        <v>42278</v>
      </c>
      <c r="AG4877" s="4">
        <v>42643</v>
      </c>
    </row>
    <row r="4878" spans="1:33">
      <c r="A4878" s="1">
        <v>4886</v>
      </c>
      <c r="B4878" s="1" t="s">
        <v>48</v>
      </c>
      <c r="C4878" s="1" t="s">
        <v>34</v>
      </c>
      <c r="D4878" s="1" t="s">
        <v>49</v>
      </c>
      <c r="E4878" s="1" t="s">
        <v>8324</v>
      </c>
      <c r="F4878" s="1" t="s">
        <v>189</v>
      </c>
      <c r="G4878" s="1">
        <v>50</v>
      </c>
      <c r="H4878" s="1" t="s">
        <v>44</v>
      </c>
      <c r="J4878" s="1">
        <v>161</v>
      </c>
      <c r="L4878" s="1">
        <v>2015</v>
      </c>
      <c r="M4878" s="5">
        <v>42217</v>
      </c>
      <c r="N4878" s="6">
        <v>42234</v>
      </c>
      <c r="O4878" s="1">
        <v>13388</v>
      </c>
      <c r="P4878" s="1">
        <v>1.5</v>
      </c>
      <c r="Q4878" s="1">
        <v>20082</v>
      </c>
      <c r="R4878" s="1" t="s">
        <v>8325</v>
      </c>
      <c r="AF4878" s="6">
        <v>42356</v>
      </c>
      <c r="AG4878" s="6">
        <v>42722</v>
      </c>
    </row>
    <row r="4879" spans="1:33">
      <c r="A4879" s="1">
        <v>4887</v>
      </c>
      <c r="B4879" s="1" t="s">
        <v>48</v>
      </c>
      <c r="C4879" s="1" t="s">
        <v>34</v>
      </c>
      <c r="D4879" s="1" t="s">
        <v>49</v>
      </c>
      <c r="E4879" s="1" t="s">
        <v>8326</v>
      </c>
      <c r="F4879" s="1" t="s">
        <v>189</v>
      </c>
      <c r="G4879" s="1">
        <v>50</v>
      </c>
      <c r="H4879" s="1" t="s">
        <v>212</v>
      </c>
      <c r="J4879" s="1">
        <v>246.37</v>
      </c>
      <c r="L4879" s="1">
        <v>2015</v>
      </c>
      <c r="M4879" s="5">
        <v>42217</v>
      </c>
      <c r="N4879" s="6">
        <v>42234</v>
      </c>
      <c r="O4879" s="1">
        <v>45632</v>
      </c>
      <c r="P4879" s="1">
        <v>1.5</v>
      </c>
      <c r="Q4879" s="1">
        <v>68448</v>
      </c>
      <c r="R4879" s="1" t="s">
        <v>8327</v>
      </c>
      <c r="AF4879" s="6">
        <v>42356</v>
      </c>
      <c r="AG4879" s="6">
        <v>43087</v>
      </c>
    </row>
    <row r="4880" spans="1:33">
      <c r="A4880" s="1">
        <v>4888</v>
      </c>
      <c r="B4880" s="1" t="s">
        <v>48</v>
      </c>
      <c r="C4880" s="1" t="s">
        <v>34</v>
      </c>
      <c r="D4880" s="1" t="s">
        <v>49</v>
      </c>
      <c r="E4880" s="1" t="s">
        <v>8328</v>
      </c>
      <c r="F4880" s="1" t="s">
        <v>189</v>
      </c>
      <c r="G4880" s="1">
        <v>25</v>
      </c>
      <c r="H4880" s="1" t="s">
        <v>44</v>
      </c>
      <c r="J4880" s="1">
        <v>702</v>
      </c>
      <c r="L4880" s="1">
        <v>2015</v>
      </c>
      <c r="M4880" s="5">
        <v>42217</v>
      </c>
      <c r="N4880" s="6">
        <v>42234</v>
      </c>
      <c r="O4880" s="1">
        <v>49998</v>
      </c>
      <c r="P4880" s="1">
        <v>1.2</v>
      </c>
      <c r="Q4880" s="1">
        <v>59997.6</v>
      </c>
      <c r="R4880" s="1" t="s">
        <v>8329</v>
      </c>
      <c r="AF4880" s="6">
        <v>42356</v>
      </c>
      <c r="AG4880" s="6">
        <v>43087</v>
      </c>
    </row>
    <row r="4881" spans="1:33">
      <c r="A4881" s="1">
        <v>4889</v>
      </c>
      <c r="B4881" s="1" t="s">
        <v>48</v>
      </c>
      <c r="C4881" s="1" t="s">
        <v>34</v>
      </c>
      <c r="D4881" s="1" t="s">
        <v>142</v>
      </c>
      <c r="E4881" s="1" t="s">
        <v>8330</v>
      </c>
      <c r="F4881" s="1" t="s">
        <v>189</v>
      </c>
      <c r="G4881" s="1">
        <v>49</v>
      </c>
      <c r="H4881" s="1" t="s">
        <v>44</v>
      </c>
      <c r="J4881" s="1">
        <v>79</v>
      </c>
      <c r="L4881" s="1">
        <v>2015</v>
      </c>
      <c r="M4881" s="5">
        <v>42217</v>
      </c>
      <c r="N4881" s="6">
        <v>42233</v>
      </c>
      <c r="O4881" s="1">
        <v>6290.6</v>
      </c>
      <c r="P4881" s="1">
        <v>1</v>
      </c>
      <c r="Q4881" s="1">
        <v>6290.6</v>
      </c>
      <c r="R4881" s="1" t="s">
        <v>8330</v>
      </c>
      <c r="AF4881" s="6">
        <v>42264</v>
      </c>
      <c r="AG4881" s="6">
        <v>42629</v>
      </c>
    </row>
    <row r="4882" spans="1:33">
      <c r="A4882" s="1">
        <v>4890</v>
      </c>
      <c r="B4882" s="1" t="s">
        <v>48</v>
      </c>
      <c r="C4882" s="1" t="s">
        <v>34</v>
      </c>
      <c r="D4882" s="1" t="s">
        <v>142</v>
      </c>
      <c r="E4882" s="1" t="s">
        <v>8331</v>
      </c>
      <c r="F4882" s="1" t="s">
        <v>189</v>
      </c>
      <c r="G4882" s="1">
        <v>50</v>
      </c>
      <c r="H4882" s="1" t="s">
        <v>44</v>
      </c>
      <c r="J4882" s="1">
        <v>96</v>
      </c>
      <c r="L4882" s="1">
        <v>2015</v>
      </c>
      <c r="M4882" s="5">
        <v>42217</v>
      </c>
      <c r="N4882" s="6">
        <v>42233</v>
      </c>
      <c r="O4882" s="1">
        <v>7624.2</v>
      </c>
      <c r="P4882" s="1">
        <v>0.7</v>
      </c>
      <c r="Q4882" s="1">
        <v>5336.94</v>
      </c>
      <c r="R4882" s="1" t="s">
        <v>8331</v>
      </c>
      <c r="AF4882" s="6">
        <v>42264</v>
      </c>
      <c r="AG4882" s="6">
        <v>42629</v>
      </c>
    </row>
    <row r="4883" spans="1:33">
      <c r="A4883" s="1">
        <v>4891</v>
      </c>
      <c r="B4883" s="1" t="s">
        <v>3094</v>
      </c>
      <c r="C4883" s="1" t="s">
        <v>34</v>
      </c>
      <c r="D4883" s="1" t="s">
        <v>142</v>
      </c>
      <c r="E4883" s="1" t="s">
        <v>8332</v>
      </c>
      <c r="F4883" s="1" t="s">
        <v>8333</v>
      </c>
      <c r="G4883" s="1" t="s">
        <v>3194</v>
      </c>
      <c r="H4883" s="1" t="s">
        <v>44</v>
      </c>
      <c r="J4883" s="1">
        <v>7847</v>
      </c>
      <c r="L4883" s="1">
        <v>2015</v>
      </c>
      <c r="M4883" s="5">
        <v>42217</v>
      </c>
      <c r="N4883" s="6">
        <v>42233</v>
      </c>
      <c r="O4883" s="1">
        <v>53274.4</v>
      </c>
      <c r="P4883" s="1">
        <v>3</v>
      </c>
      <c r="Q4883" s="1">
        <v>159823.2</v>
      </c>
      <c r="R4883" s="1" t="s">
        <v>8332</v>
      </c>
      <c r="AF4883" s="6">
        <v>42417</v>
      </c>
      <c r="AG4883" s="6">
        <v>43512</v>
      </c>
    </row>
    <row r="4884" ht="15.6" spans="1:33">
      <c r="A4884" s="2">
        <v>4892</v>
      </c>
      <c r="B4884" s="2" t="s">
        <v>3206</v>
      </c>
      <c r="C4884" s="2" t="s">
        <v>34</v>
      </c>
      <c r="D4884" s="2" t="s">
        <v>35</v>
      </c>
      <c r="E4884" s="2" t="s">
        <v>7507</v>
      </c>
      <c r="F4884" s="2" t="s">
        <v>8334</v>
      </c>
      <c r="G4884" s="2"/>
      <c r="H4884" s="2" t="s">
        <v>38</v>
      </c>
      <c r="I4884" s="2"/>
      <c r="J4884" s="2">
        <v>0</v>
      </c>
      <c r="K4884" s="2"/>
      <c r="L4884" s="2">
        <v>2015</v>
      </c>
      <c r="M4884" s="3">
        <v>42217</v>
      </c>
      <c r="N4884" s="4">
        <v>42233</v>
      </c>
      <c r="O4884" s="2">
        <v>51360</v>
      </c>
      <c r="P4884" s="2">
        <v>1.5</v>
      </c>
      <c r="Q4884" s="2">
        <v>77040</v>
      </c>
      <c r="R4884" s="2" t="s">
        <v>7509</v>
      </c>
      <c r="S4884" s="2"/>
      <c r="T4884" s="2"/>
      <c r="U4884" s="2"/>
      <c r="V4884" s="2"/>
      <c r="W4884" s="2"/>
      <c r="X4884" s="2"/>
      <c r="Y4884" s="2"/>
      <c r="Z4884" s="2"/>
      <c r="AA4884" s="2"/>
      <c r="AB4884" s="2"/>
      <c r="AC4884" s="2"/>
      <c r="AD4884" s="2"/>
      <c r="AE4884" s="2"/>
      <c r="AF4884" s="4">
        <v>42355</v>
      </c>
      <c r="AG4884" s="4">
        <v>43086</v>
      </c>
    </row>
    <row r="4885" spans="1:33">
      <c r="A4885" s="1">
        <v>4893</v>
      </c>
      <c r="B4885" s="1" t="s">
        <v>48</v>
      </c>
      <c r="C4885" s="1" t="s">
        <v>34</v>
      </c>
      <c r="D4885" s="1" t="s">
        <v>142</v>
      </c>
      <c r="E4885" s="1" t="s">
        <v>8335</v>
      </c>
      <c r="F4885" s="1" t="s">
        <v>189</v>
      </c>
      <c r="G4885" s="1">
        <v>50</v>
      </c>
      <c r="H4885" s="1" t="s">
        <v>44</v>
      </c>
      <c r="J4885" s="1">
        <v>414</v>
      </c>
      <c r="L4885" s="1">
        <v>2015</v>
      </c>
      <c r="M4885" s="5">
        <v>42217</v>
      </c>
      <c r="N4885" s="6">
        <v>42233</v>
      </c>
      <c r="O4885" s="1">
        <v>31626.39</v>
      </c>
      <c r="P4885" s="1">
        <v>0.7</v>
      </c>
      <c r="Q4885" s="1">
        <v>22138.473</v>
      </c>
      <c r="R4885" s="1" t="s">
        <v>8335</v>
      </c>
      <c r="AF4885" s="6">
        <v>42264</v>
      </c>
      <c r="AG4885" s="6">
        <v>42629</v>
      </c>
    </row>
    <row r="4886" spans="1:33">
      <c r="A4886" s="1">
        <v>4894</v>
      </c>
      <c r="B4886" s="1" t="s">
        <v>48</v>
      </c>
      <c r="C4886" s="1" t="s">
        <v>34</v>
      </c>
      <c r="D4886" s="1" t="s">
        <v>142</v>
      </c>
      <c r="E4886" s="1" t="s">
        <v>8336</v>
      </c>
      <c r="F4886" s="1" t="s">
        <v>189</v>
      </c>
      <c r="G4886" s="1">
        <v>50</v>
      </c>
      <c r="H4886" s="1" t="s">
        <v>44</v>
      </c>
      <c r="J4886" s="1">
        <v>938</v>
      </c>
      <c r="L4886" s="1">
        <v>2015</v>
      </c>
      <c r="M4886" s="5">
        <v>42217</v>
      </c>
      <c r="N4886" s="6">
        <v>42233</v>
      </c>
      <c r="O4886" s="1">
        <v>77919.2</v>
      </c>
      <c r="P4886" s="1">
        <v>0.8</v>
      </c>
      <c r="Q4886" s="1">
        <v>62335.36</v>
      </c>
      <c r="R4886" s="1" t="s">
        <v>8336</v>
      </c>
      <c r="AF4886" s="6">
        <v>42264</v>
      </c>
      <c r="AG4886" s="6">
        <v>42629</v>
      </c>
    </row>
    <row r="4887" spans="1:33">
      <c r="A4887" s="1">
        <v>4895</v>
      </c>
      <c r="B4887" s="1" t="s">
        <v>48</v>
      </c>
      <c r="C4887" s="1" t="s">
        <v>34</v>
      </c>
      <c r="D4887" s="1" t="s">
        <v>107</v>
      </c>
      <c r="E4887" s="1" t="s">
        <v>8337</v>
      </c>
      <c r="F4887" s="1" t="s">
        <v>189</v>
      </c>
      <c r="G4887" s="1">
        <v>50</v>
      </c>
      <c r="H4887" s="1" t="s">
        <v>44</v>
      </c>
      <c r="J4887" s="1">
        <v>290</v>
      </c>
      <c r="L4887" s="1">
        <v>2015</v>
      </c>
      <c r="M4887" s="5">
        <v>42217</v>
      </c>
      <c r="N4887" s="6">
        <v>42230</v>
      </c>
      <c r="O4887" s="1">
        <v>12818.33</v>
      </c>
      <c r="P4887" s="1">
        <v>1</v>
      </c>
      <c r="Q4887" s="1">
        <v>12818.33</v>
      </c>
      <c r="R4887" s="1" t="s">
        <v>8337</v>
      </c>
      <c r="AF4887" s="6">
        <v>42414</v>
      </c>
      <c r="AG4887" s="6">
        <v>43145</v>
      </c>
    </row>
    <row r="4888" spans="1:33">
      <c r="A4888" s="1">
        <v>4896</v>
      </c>
      <c r="B4888" s="1" t="s">
        <v>193</v>
      </c>
      <c r="C4888" s="1" t="s">
        <v>34</v>
      </c>
      <c r="D4888" s="1" t="s">
        <v>107</v>
      </c>
      <c r="E4888" s="1" t="s">
        <v>6572</v>
      </c>
      <c r="F4888" s="1" t="s">
        <v>189</v>
      </c>
      <c r="G4888" s="1">
        <v>50</v>
      </c>
      <c r="H4888" s="1" t="s">
        <v>44</v>
      </c>
      <c r="J4888" s="1">
        <v>1729</v>
      </c>
      <c r="L4888" s="1">
        <v>2015</v>
      </c>
      <c r="M4888" s="5">
        <v>42217</v>
      </c>
      <c r="N4888" s="6">
        <v>42230</v>
      </c>
      <c r="O4888" s="1">
        <v>80024.09</v>
      </c>
      <c r="P4888" s="1">
        <v>0.7</v>
      </c>
      <c r="Q4888" s="1">
        <v>56016.863</v>
      </c>
      <c r="R4888" s="1" t="s">
        <v>6572</v>
      </c>
      <c r="AF4888" s="6">
        <v>42414</v>
      </c>
      <c r="AG4888" s="6">
        <v>43145</v>
      </c>
    </row>
    <row r="4889" spans="1:33">
      <c r="A4889" s="1">
        <v>4897</v>
      </c>
      <c r="B4889" s="1" t="s">
        <v>48</v>
      </c>
      <c r="C4889" s="1" t="s">
        <v>34</v>
      </c>
      <c r="D4889" s="1" t="s">
        <v>107</v>
      </c>
      <c r="E4889" s="1" t="s">
        <v>8338</v>
      </c>
      <c r="F4889" s="1" t="s">
        <v>189</v>
      </c>
      <c r="G4889" s="1">
        <v>50</v>
      </c>
      <c r="H4889" s="1" t="s">
        <v>44</v>
      </c>
      <c r="J4889" s="1">
        <v>715</v>
      </c>
      <c r="L4889" s="1">
        <v>2015</v>
      </c>
      <c r="M4889" s="5">
        <v>42217</v>
      </c>
      <c r="N4889" s="6">
        <v>42230</v>
      </c>
      <c r="O4889" s="1">
        <v>31739.6</v>
      </c>
      <c r="P4889" s="1">
        <v>1</v>
      </c>
      <c r="Q4889" s="1">
        <v>31739.6</v>
      </c>
      <c r="R4889" s="1" t="s">
        <v>8338</v>
      </c>
      <c r="AF4889" s="6">
        <v>42414</v>
      </c>
      <c r="AG4889" s="6">
        <v>43145</v>
      </c>
    </row>
    <row r="4890" spans="1:33">
      <c r="A4890" s="1">
        <v>4898</v>
      </c>
      <c r="B4890" s="1" t="s">
        <v>193</v>
      </c>
      <c r="C4890" s="1" t="s">
        <v>34</v>
      </c>
      <c r="D4890" s="1" t="s">
        <v>107</v>
      </c>
      <c r="E4890" s="1" t="s">
        <v>8339</v>
      </c>
      <c r="F4890" s="1" t="s">
        <v>189</v>
      </c>
      <c r="G4890" s="1">
        <v>50</v>
      </c>
      <c r="H4890" s="1" t="s">
        <v>44</v>
      </c>
      <c r="J4890" s="1">
        <v>654</v>
      </c>
      <c r="L4890" s="1">
        <v>2015</v>
      </c>
      <c r="M4890" s="5">
        <v>42217</v>
      </c>
      <c r="N4890" s="6">
        <v>42230</v>
      </c>
      <c r="O4890" s="1">
        <v>14057.83</v>
      </c>
      <c r="P4890" s="1">
        <v>1</v>
      </c>
      <c r="Q4890" s="1">
        <v>14057.83</v>
      </c>
      <c r="R4890" s="1" t="s">
        <v>8339</v>
      </c>
      <c r="AF4890" s="6">
        <v>42414</v>
      </c>
      <c r="AG4890" s="6">
        <v>43145</v>
      </c>
    </row>
    <row r="4891" spans="1:33">
      <c r="A4891" s="1">
        <v>4899</v>
      </c>
      <c r="B4891" s="1" t="s">
        <v>48</v>
      </c>
      <c r="C4891" s="1" t="s">
        <v>34</v>
      </c>
      <c r="D4891" s="1" t="s">
        <v>107</v>
      </c>
      <c r="E4891" s="1" t="s">
        <v>4560</v>
      </c>
      <c r="F4891" s="1" t="s">
        <v>189</v>
      </c>
      <c r="G4891" s="1">
        <v>50</v>
      </c>
      <c r="H4891" s="1" t="s">
        <v>44</v>
      </c>
      <c r="J4891" s="1">
        <v>567</v>
      </c>
      <c r="L4891" s="1">
        <v>2015</v>
      </c>
      <c r="M4891" s="5">
        <v>42217</v>
      </c>
      <c r="N4891" s="6">
        <v>42230</v>
      </c>
      <c r="O4891" s="1">
        <v>25182</v>
      </c>
      <c r="P4891" s="1">
        <v>1</v>
      </c>
      <c r="Q4891" s="1">
        <v>25182</v>
      </c>
      <c r="R4891" s="1" t="s">
        <v>4560</v>
      </c>
      <c r="AF4891" s="6">
        <v>42414</v>
      </c>
      <c r="AG4891" s="6">
        <v>43145</v>
      </c>
    </row>
    <row r="4892" spans="1:33">
      <c r="A4892" s="1">
        <v>4900</v>
      </c>
      <c r="B4892" s="1" t="s">
        <v>48</v>
      </c>
      <c r="C4892" s="1" t="s">
        <v>34</v>
      </c>
      <c r="D4892" s="1" t="s">
        <v>107</v>
      </c>
      <c r="E4892" s="1" t="s">
        <v>2983</v>
      </c>
      <c r="F4892" s="1" t="s">
        <v>189</v>
      </c>
      <c r="G4892" s="1">
        <v>50</v>
      </c>
      <c r="H4892" s="1" t="s">
        <v>44</v>
      </c>
      <c r="J4892" s="1">
        <v>983</v>
      </c>
      <c r="L4892" s="1">
        <v>2015</v>
      </c>
      <c r="M4892" s="5">
        <v>42217</v>
      </c>
      <c r="N4892" s="6">
        <v>42230</v>
      </c>
      <c r="O4892" s="1">
        <v>18194.27</v>
      </c>
      <c r="P4892" s="1">
        <v>1</v>
      </c>
      <c r="Q4892" s="1">
        <v>18194.27</v>
      </c>
      <c r="R4892" s="1" t="s">
        <v>2983</v>
      </c>
      <c r="AF4892" s="6">
        <v>42135</v>
      </c>
      <c r="AG4892" s="6">
        <v>42866</v>
      </c>
    </row>
    <row r="4893" ht="15.6" spans="1:33">
      <c r="A4893" s="2">
        <v>4901</v>
      </c>
      <c r="B4893" s="2" t="s">
        <v>102</v>
      </c>
      <c r="C4893" s="2" t="s">
        <v>34</v>
      </c>
      <c r="D4893" s="2" t="s">
        <v>84</v>
      </c>
      <c r="E4893" s="2" t="s">
        <v>8340</v>
      </c>
      <c r="F4893" s="2" t="s">
        <v>8341</v>
      </c>
      <c r="G4893" s="2">
        <v>40</v>
      </c>
      <c r="H4893" s="2" t="s">
        <v>44</v>
      </c>
      <c r="I4893" s="2"/>
      <c r="J4893" s="2">
        <v>910</v>
      </c>
      <c r="K4893" s="2"/>
      <c r="L4893" s="2">
        <v>2015</v>
      </c>
      <c r="M4893" s="3">
        <v>42217</v>
      </c>
      <c r="N4893" s="4">
        <v>42227</v>
      </c>
      <c r="O4893" s="2">
        <v>10259.39</v>
      </c>
      <c r="P4893" s="2">
        <v>1.7</v>
      </c>
      <c r="Q4893" s="2">
        <v>17440.963</v>
      </c>
      <c r="R4893" s="2" t="s">
        <v>8342</v>
      </c>
      <c r="S4893" s="2"/>
      <c r="T4893" s="2"/>
      <c r="U4893" s="2"/>
      <c r="V4893" s="2"/>
      <c r="W4893" s="2"/>
      <c r="X4893" s="2"/>
      <c r="Y4893" s="2"/>
      <c r="Z4893" s="2"/>
      <c r="AA4893" s="2"/>
      <c r="AB4893" s="2"/>
      <c r="AC4893" s="2"/>
      <c r="AD4893" s="2"/>
      <c r="AE4893" s="2"/>
      <c r="AF4893" s="4">
        <v>42501</v>
      </c>
      <c r="AG4893" s="4">
        <v>42958</v>
      </c>
    </row>
    <row r="4894" spans="1:33">
      <c r="A4894" s="1">
        <v>4902</v>
      </c>
      <c r="B4894" s="1" t="s">
        <v>3108</v>
      </c>
      <c r="C4894" s="1" t="s">
        <v>34</v>
      </c>
      <c r="D4894" s="1" t="s">
        <v>166</v>
      </c>
      <c r="E4894" s="1" t="s">
        <v>8343</v>
      </c>
      <c r="F4894" s="1" t="s">
        <v>8344</v>
      </c>
      <c r="H4894" s="1" t="s">
        <v>38</v>
      </c>
      <c r="J4894" s="1">
        <v>0</v>
      </c>
      <c r="L4894" s="1">
        <v>2015</v>
      </c>
      <c r="M4894" s="5">
        <v>42217</v>
      </c>
      <c r="N4894" s="6">
        <v>42226</v>
      </c>
      <c r="O4894" s="1">
        <v>8851</v>
      </c>
      <c r="P4894" s="1">
        <v>1.7</v>
      </c>
      <c r="Q4894" s="1">
        <v>15046.7</v>
      </c>
      <c r="R4894" s="1" t="s">
        <v>4836</v>
      </c>
      <c r="AF4894" s="6">
        <v>42278</v>
      </c>
      <c r="AG4894" s="6">
        <v>42643</v>
      </c>
    </row>
    <row r="4895" ht="15.6" spans="1:33">
      <c r="A4895" s="2">
        <v>4903</v>
      </c>
      <c r="B4895" s="2" t="s">
        <v>544</v>
      </c>
      <c r="C4895" s="2" t="s">
        <v>34</v>
      </c>
      <c r="D4895" s="2" t="s">
        <v>49</v>
      </c>
      <c r="E4895" s="2" t="s">
        <v>8345</v>
      </c>
      <c r="F4895" s="2" t="s">
        <v>8346</v>
      </c>
      <c r="G4895" s="2"/>
      <c r="H4895" s="2" t="s">
        <v>38</v>
      </c>
      <c r="I4895" s="2"/>
      <c r="J4895" s="2">
        <v>0</v>
      </c>
      <c r="K4895" s="2"/>
      <c r="L4895" s="2">
        <v>2015</v>
      </c>
      <c r="M4895" s="3">
        <v>42217</v>
      </c>
      <c r="N4895" s="4">
        <v>42226</v>
      </c>
      <c r="O4895" s="2">
        <v>2360</v>
      </c>
      <c r="P4895" s="2">
        <v>1</v>
      </c>
      <c r="Q4895" s="2">
        <v>2360</v>
      </c>
      <c r="R4895" s="2" t="s">
        <v>2115</v>
      </c>
      <c r="S4895" s="2"/>
      <c r="T4895" s="2"/>
      <c r="U4895" s="2"/>
      <c r="V4895" s="2"/>
      <c r="W4895" s="2"/>
      <c r="X4895" s="2"/>
      <c r="Y4895" s="2"/>
      <c r="Z4895" s="2"/>
      <c r="AA4895" s="2"/>
      <c r="AB4895" s="2"/>
      <c r="AC4895" s="2"/>
      <c r="AD4895" s="2"/>
      <c r="AE4895" s="2"/>
      <c r="AF4895" s="4">
        <v>42348</v>
      </c>
      <c r="AG4895" s="4">
        <v>42714</v>
      </c>
    </row>
    <row r="4896" ht="15.6" spans="1:33">
      <c r="A4896" s="2">
        <v>4904</v>
      </c>
      <c r="B4896" s="2" t="s">
        <v>544</v>
      </c>
      <c r="C4896" s="2" t="s">
        <v>34</v>
      </c>
      <c r="D4896" s="2" t="s">
        <v>49</v>
      </c>
      <c r="E4896" s="2" t="s">
        <v>8347</v>
      </c>
      <c r="F4896" s="2" t="s">
        <v>8348</v>
      </c>
      <c r="G4896" s="2"/>
      <c r="H4896" s="2" t="s">
        <v>38</v>
      </c>
      <c r="I4896" s="2"/>
      <c r="J4896" s="2">
        <v>0</v>
      </c>
      <c r="K4896" s="2"/>
      <c r="L4896" s="2">
        <v>2015</v>
      </c>
      <c r="M4896" s="3">
        <v>42217</v>
      </c>
      <c r="N4896" s="4">
        <v>42226</v>
      </c>
      <c r="O4896" s="2">
        <v>3493</v>
      </c>
      <c r="P4896" s="2">
        <v>1</v>
      </c>
      <c r="Q4896" s="2">
        <v>3493</v>
      </c>
      <c r="R4896" s="2" t="s">
        <v>2115</v>
      </c>
      <c r="S4896" s="2"/>
      <c r="T4896" s="2"/>
      <c r="U4896" s="2"/>
      <c r="V4896" s="2"/>
      <c r="W4896" s="2"/>
      <c r="X4896" s="2"/>
      <c r="Y4896" s="2"/>
      <c r="Z4896" s="2"/>
      <c r="AA4896" s="2"/>
      <c r="AB4896" s="2"/>
      <c r="AC4896" s="2"/>
      <c r="AD4896" s="2"/>
      <c r="AE4896" s="2"/>
      <c r="AF4896" s="4">
        <v>42348</v>
      </c>
      <c r="AG4896" s="4">
        <v>42714</v>
      </c>
    </row>
    <row r="4897" ht="15.6" spans="1:33">
      <c r="A4897" s="2">
        <v>4905</v>
      </c>
      <c r="B4897" s="2" t="s">
        <v>544</v>
      </c>
      <c r="C4897" s="2" t="s">
        <v>34</v>
      </c>
      <c r="D4897" s="2" t="s">
        <v>49</v>
      </c>
      <c r="E4897" s="2" t="s">
        <v>8349</v>
      </c>
      <c r="F4897" s="2" t="s">
        <v>8350</v>
      </c>
      <c r="G4897" s="2"/>
      <c r="H4897" s="2" t="s">
        <v>38</v>
      </c>
      <c r="I4897" s="2"/>
      <c r="J4897" s="2">
        <v>0</v>
      </c>
      <c r="K4897" s="2"/>
      <c r="L4897" s="2">
        <v>2015</v>
      </c>
      <c r="M4897" s="3">
        <v>42217</v>
      </c>
      <c r="N4897" s="4">
        <v>42226</v>
      </c>
      <c r="O4897" s="2">
        <v>3430</v>
      </c>
      <c r="P4897" s="2">
        <v>1</v>
      </c>
      <c r="Q4897" s="2">
        <v>3430</v>
      </c>
      <c r="R4897" s="2" t="s">
        <v>2115</v>
      </c>
      <c r="S4897" s="2"/>
      <c r="T4897" s="2"/>
      <c r="U4897" s="2"/>
      <c r="V4897" s="2"/>
      <c r="W4897" s="2"/>
      <c r="X4897" s="2"/>
      <c r="Y4897" s="2"/>
      <c r="Z4897" s="2"/>
      <c r="AA4897" s="2"/>
      <c r="AB4897" s="2"/>
      <c r="AC4897" s="2"/>
      <c r="AD4897" s="2"/>
      <c r="AE4897" s="2"/>
      <c r="AF4897" s="4">
        <v>42348</v>
      </c>
      <c r="AG4897" s="4">
        <v>42714</v>
      </c>
    </row>
    <row r="4898" ht="15.6" spans="1:33">
      <c r="A4898" s="2">
        <v>4906</v>
      </c>
      <c r="B4898" s="2" t="s">
        <v>102</v>
      </c>
      <c r="C4898" s="2" t="s">
        <v>34</v>
      </c>
      <c r="D4898" s="2" t="s">
        <v>166</v>
      </c>
      <c r="E4898" s="2" t="s">
        <v>4836</v>
      </c>
      <c r="F4898" s="2" t="s">
        <v>8344</v>
      </c>
      <c r="G4898" s="2">
        <v>40</v>
      </c>
      <c r="H4898" s="2" t="s">
        <v>212</v>
      </c>
      <c r="I4898" s="2"/>
      <c r="J4898" s="2">
        <v>81.51</v>
      </c>
      <c r="K4898" s="2"/>
      <c r="L4898" s="2">
        <v>2015</v>
      </c>
      <c r="M4898" s="3">
        <v>42217</v>
      </c>
      <c r="N4898" s="4">
        <v>42226</v>
      </c>
      <c r="O4898" s="2">
        <v>1474</v>
      </c>
      <c r="P4898" s="2">
        <v>1.7</v>
      </c>
      <c r="Q4898" s="2">
        <v>2505.8</v>
      </c>
      <c r="R4898" s="2" t="s">
        <v>4836</v>
      </c>
      <c r="S4898" s="2"/>
      <c r="T4898" s="2"/>
      <c r="U4898" s="2"/>
      <c r="V4898" s="2"/>
      <c r="W4898" s="2"/>
      <c r="X4898" s="2"/>
      <c r="Y4898" s="2"/>
      <c r="Z4898" s="2"/>
      <c r="AA4898" s="2"/>
      <c r="AB4898" s="2"/>
      <c r="AC4898" s="2"/>
      <c r="AD4898" s="2"/>
      <c r="AE4898" s="2"/>
      <c r="AF4898" s="4">
        <v>42278</v>
      </c>
      <c r="AG4898" s="4">
        <v>42643</v>
      </c>
    </row>
    <row r="4899" ht="15.6" spans="1:33">
      <c r="A4899" s="2">
        <v>4907</v>
      </c>
      <c r="B4899" s="2" t="s">
        <v>544</v>
      </c>
      <c r="C4899" s="2" t="s">
        <v>34</v>
      </c>
      <c r="D4899" s="2" t="s">
        <v>49</v>
      </c>
      <c r="E4899" s="2" t="s">
        <v>8351</v>
      </c>
      <c r="F4899" s="2" t="s">
        <v>8352</v>
      </c>
      <c r="G4899" s="2"/>
      <c r="H4899" s="2" t="s">
        <v>38</v>
      </c>
      <c r="I4899" s="2"/>
      <c r="J4899" s="2">
        <v>0</v>
      </c>
      <c r="K4899" s="2"/>
      <c r="L4899" s="2">
        <v>2015</v>
      </c>
      <c r="M4899" s="3">
        <v>42217</v>
      </c>
      <c r="N4899" s="4">
        <v>42226</v>
      </c>
      <c r="O4899" s="2">
        <v>2264</v>
      </c>
      <c r="P4899" s="2">
        <v>1</v>
      </c>
      <c r="Q4899" s="2">
        <v>2264</v>
      </c>
      <c r="R4899" s="2" t="s">
        <v>2115</v>
      </c>
      <c r="S4899" s="2"/>
      <c r="T4899" s="2"/>
      <c r="U4899" s="2"/>
      <c r="V4899" s="2"/>
      <c r="W4899" s="2"/>
      <c r="X4899" s="2"/>
      <c r="Y4899" s="2"/>
      <c r="Z4899" s="2"/>
      <c r="AA4899" s="2"/>
      <c r="AB4899" s="2"/>
      <c r="AC4899" s="2"/>
      <c r="AD4899" s="2"/>
      <c r="AE4899" s="2"/>
      <c r="AF4899" s="4">
        <v>42348</v>
      </c>
      <c r="AG4899" s="4">
        <v>42714</v>
      </c>
    </row>
    <row r="4900" ht="15.6" spans="1:33">
      <c r="A4900" s="2">
        <v>4908</v>
      </c>
      <c r="B4900" s="2" t="s">
        <v>544</v>
      </c>
      <c r="C4900" s="2" t="s">
        <v>34</v>
      </c>
      <c r="D4900" s="2" t="s">
        <v>49</v>
      </c>
      <c r="E4900" s="2" t="s">
        <v>8353</v>
      </c>
      <c r="F4900" s="2" t="s">
        <v>8354</v>
      </c>
      <c r="G4900" s="2"/>
      <c r="H4900" s="2" t="s">
        <v>38</v>
      </c>
      <c r="I4900" s="2"/>
      <c r="J4900" s="2">
        <v>0</v>
      </c>
      <c r="K4900" s="2"/>
      <c r="L4900" s="2">
        <v>2015</v>
      </c>
      <c r="M4900" s="3">
        <v>42217</v>
      </c>
      <c r="N4900" s="4">
        <v>42226</v>
      </c>
      <c r="O4900" s="2">
        <v>2299</v>
      </c>
      <c r="P4900" s="2">
        <v>1</v>
      </c>
      <c r="Q4900" s="2">
        <v>2299</v>
      </c>
      <c r="R4900" s="2" t="s">
        <v>2115</v>
      </c>
      <c r="S4900" s="2"/>
      <c r="T4900" s="2"/>
      <c r="U4900" s="2"/>
      <c r="V4900" s="2"/>
      <c r="W4900" s="2"/>
      <c r="X4900" s="2"/>
      <c r="Y4900" s="2"/>
      <c r="Z4900" s="2"/>
      <c r="AA4900" s="2"/>
      <c r="AB4900" s="2"/>
      <c r="AC4900" s="2"/>
      <c r="AD4900" s="2"/>
      <c r="AE4900" s="2"/>
      <c r="AF4900" s="4">
        <v>42348</v>
      </c>
      <c r="AG4900" s="4">
        <v>42714</v>
      </c>
    </row>
    <row r="4901" ht="15.6" spans="1:33">
      <c r="A4901" s="2">
        <v>4909</v>
      </c>
      <c r="B4901" s="2" t="s">
        <v>544</v>
      </c>
      <c r="C4901" s="2" t="s">
        <v>34</v>
      </c>
      <c r="D4901" s="2" t="s">
        <v>49</v>
      </c>
      <c r="E4901" s="2" t="s">
        <v>8355</v>
      </c>
      <c r="F4901" s="2" t="s">
        <v>8356</v>
      </c>
      <c r="G4901" s="2"/>
      <c r="H4901" s="2" t="s">
        <v>38</v>
      </c>
      <c r="I4901" s="2"/>
      <c r="J4901" s="2">
        <v>0</v>
      </c>
      <c r="K4901" s="2"/>
      <c r="L4901" s="2">
        <v>2015</v>
      </c>
      <c r="M4901" s="3">
        <v>42217</v>
      </c>
      <c r="N4901" s="4">
        <v>42226</v>
      </c>
      <c r="O4901" s="2">
        <v>3515</v>
      </c>
      <c r="P4901" s="2">
        <v>1</v>
      </c>
      <c r="Q4901" s="2">
        <v>3515</v>
      </c>
      <c r="R4901" s="2" t="s">
        <v>2115</v>
      </c>
      <c r="S4901" s="2"/>
      <c r="T4901" s="2"/>
      <c r="U4901" s="2"/>
      <c r="V4901" s="2"/>
      <c r="W4901" s="2"/>
      <c r="X4901" s="2"/>
      <c r="Y4901" s="2"/>
      <c r="Z4901" s="2"/>
      <c r="AA4901" s="2"/>
      <c r="AB4901" s="2"/>
      <c r="AC4901" s="2"/>
      <c r="AD4901" s="2"/>
      <c r="AE4901" s="2"/>
      <c r="AF4901" s="4">
        <v>42348</v>
      </c>
      <c r="AG4901" s="4">
        <v>42714</v>
      </c>
    </row>
    <row r="4902" spans="1:33">
      <c r="A4902" s="1">
        <v>4910</v>
      </c>
      <c r="B4902" s="1" t="s">
        <v>3094</v>
      </c>
      <c r="C4902" s="1" t="s">
        <v>34</v>
      </c>
      <c r="D4902" s="1" t="s">
        <v>49</v>
      </c>
      <c r="E4902" s="1" t="s">
        <v>8357</v>
      </c>
      <c r="F4902" s="1" t="s">
        <v>8358</v>
      </c>
      <c r="G4902" s="1">
        <v>70</v>
      </c>
      <c r="H4902" s="1" t="s">
        <v>44</v>
      </c>
      <c r="J4902" s="1">
        <v>11448</v>
      </c>
      <c r="L4902" s="1">
        <v>2015</v>
      </c>
      <c r="M4902" s="5">
        <v>42186</v>
      </c>
      <c r="N4902" s="6">
        <v>42215</v>
      </c>
      <c r="O4902" s="1">
        <v>42398</v>
      </c>
      <c r="P4902" s="1">
        <v>2.5</v>
      </c>
      <c r="Q4902" s="1">
        <v>105995</v>
      </c>
      <c r="R4902" s="1" t="s">
        <v>796</v>
      </c>
      <c r="AF4902" s="6">
        <v>42490</v>
      </c>
      <c r="AG4902" s="6">
        <v>43585</v>
      </c>
    </row>
    <row r="4903" spans="1:33">
      <c r="A4903" s="1">
        <v>4911</v>
      </c>
      <c r="B4903" s="1" t="s">
        <v>48</v>
      </c>
      <c r="C4903" s="1" t="s">
        <v>34</v>
      </c>
      <c r="D4903" s="1" t="s">
        <v>35</v>
      </c>
      <c r="E4903" s="1" t="s">
        <v>7533</v>
      </c>
      <c r="F4903" s="1" t="s">
        <v>189</v>
      </c>
      <c r="G4903" s="1">
        <v>50</v>
      </c>
      <c r="H4903" s="1" t="s">
        <v>44</v>
      </c>
      <c r="J4903" s="1">
        <v>193</v>
      </c>
      <c r="L4903" s="1">
        <v>2015</v>
      </c>
      <c r="M4903" s="5">
        <v>42186</v>
      </c>
      <c r="N4903" s="6">
        <v>42214</v>
      </c>
      <c r="O4903" s="1">
        <v>13339</v>
      </c>
      <c r="P4903" s="1">
        <v>0.7</v>
      </c>
      <c r="Q4903" s="1">
        <v>9337.3</v>
      </c>
      <c r="R4903" s="1" t="s">
        <v>7534</v>
      </c>
      <c r="AF4903" s="6">
        <v>42248</v>
      </c>
      <c r="AG4903" s="6">
        <v>42614</v>
      </c>
    </row>
    <row r="4904" spans="1:33">
      <c r="A4904" s="1">
        <v>4912</v>
      </c>
      <c r="B4904" s="1" t="s">
        <v>48</v>
      </c>
      <c r="C4904" s="1" t="s">
        <v>34</v>
      </c>
      <c r="D4904" s="1" t="s">
        <v>35</v>
      </c>
      <c r="E4904" s="1" t="s">
        <v>6947</v>
      </c>
      <c r="F4904" s="1" t="s">
        <v>189</v>
      </c>
      <c r="G4904" s="1">
        <v>50</v>
      </c>
      <c r="H4904" s="1" t="s">
        <v>44</v>
      </c>
      <c r="J4904" s="1">
        <v>183</v>
      </c>
      <c r="L4904" s="1">
        <v>2015</v>
      </c>
      <c r="M4904" s="5">
        <v>42186</v>
      </c>
      <c r="N4904" s="6">
        <v>42214</v>
      </c>
      <c r="O4904" s="1">
        <v>12699</v>
      </c>
      <c r="P4904" s="1">
        <v>1.2</v>
      </c>
      <c r="Q4904" s="1">
        <v>15238.8</v>
      </c>
      <c r="R4904" s="1" t="s">
        <v>6948</v>
      </c>
      <c r="AF4904" s="6">
        <v>42248</v>
      </c>
      <c r="AG4904" s="6">
        <v>42614</v>
      </c>
    </row>
    <row r="4905" spans="1:33">
      <c r="A4905" s="1">
        <v>4913</v>
      </c>
      <c r="B4905" s="1" t="s">
        <v>48</v>
      </c>
      <c r="C4905" s="1" t="s">
        <v>34</v>
      </c>
      <c r="D4905" s="1" t="s">
        <v>35</v>
      </c>
      <c r="E4905" s="1" t="s">
        <v>8359</v>
      </c>
      <c r="F4905" s="1" t="s">
        <v>189</v>
      </c>
      <c r="G4905" s="1">
        <v>50</v>
      </c>
      <c r="H4905" s="1" t="s">
        <v>44</v>
      </c>
      <c r="J4905" s="1">
        <v>61</v>
      </c>
      <c r="L4905" s="1">
        <v>2015</v>
      </c>
      <c r="M4905" s="5">
        <v>42186</v>
      </c>
      <c r="N4905" s="6">
        <v>42214</v>
      </c>
      <c r="O4905" s="1">
        <v>4198</v>
      </c>
      <c r="P4905" s="1">
        <v>0.7</v>
      </c>
      <c r="Q4905" s="1">
        <v>2938.6</v>
      </c>
      <c r="R4905" s="1" t="s">
        <v>8360</v>
      </c>
      <c r="AF4905" s="6">
        <v>42248</v>
      </c>
      <c r="AG4905" s="6">
        <v>42614</v>
      </c>
    </row>
    <row r="4906" spans="1:33">
      <c r="A4906" s="1">
        <v>4914</v>
      </c>
      <c r="B4906" s="1" t="s">
        <v>48</v>
      </c>
      <c r="C4906" s="1" t="s">
        <v>34</v>
      </c>
      <c r="D4906" s="1" t="s">
        <v>35</v>
      </c>
      <c r="E4906" s="1" t="s">
        <v>7503</v>
      </c>
      <c r="F4906" s="1" t="s">
        <v>189</v>
      </c>
      <c r="G4906" s="1">
        <v>50</v>
      </c>
      <c r="H4906" s="1" t="s">
        <v>44</v>
      </c>
      <c r="J4906" s="1">
        <v>193</v>
      </c>
      <c r="L4906" s="1">
        <v>2015</v>
      </c>
      <c r="M4906" s="5">
        <v>42186</v>
      </c>
      <c r="N4906" s="6">
        <v>42214</v>
      </c>
      <c r="O4906" s="1">
        <v>13337</v>
      </c>
      <c r="P4906" s="1">
        <v>0.7</v>
      </c>
      <c r="Q4906" s="1">
        <v>9335.9</v>
      </c>
      <c r="R4906" s="1" t="s">
        <v>7504</v>
      </c>
      <c r="AF4906" s="6">
        <v>42248</v>
      </c>
      <c r="AG4906" s="6">
        <v>42614</v>
      </c>
    </row>
    <row r="4907" spans="1:33">
      <c r="A4907" s="1">
        <v>4915</v>
      </c>
      <c r="B4907" s="1" t="s">
        <v>48</v>
      </c>
      <c r="C4907" s="1" t="s">
        <v>34</v>
      </c>
      <c r="D4907" s="1" t="s">
        <v>35</v>
      </c>
      <c r="E4907" s="1" t="s">
        <v>7554</v>
      </c>
      <c r="F4907" s="1" t="s">
        <v>189</v>
      </c>
      <c r="G4907" s="1">
        <v>50</v>
      </c>
      <c r="H4907" s="1" t="s">
        <v>44</v>
      </c>
      <c r="J4907" s="1">
        <v>97</v>
      </c>
      <c r="L4907" s="1">
        <v>2015</v>
      </c>
      <c r="M4907" s="5">
        <v>42186</v>
      </c>
      <c r="N4907" s="6">
        <v>42214</v>
      </c>
      <c r="O4907" s="1">
        <v>6679</v>
      </c>
      <c r="P4907" s="1">
        <v>0.8</v>
      </c>
      <c r="Q4907" s="1">
        <v>5343.2</v>
      </c>
      <c r="R4907" s="1" t="s">
        <v>7555</v>
      </c>
      <c r="AF4907" s="6">
        <v>42248</v>
      </c>
      <c r="AG4907" s="6">
        <v>42614</v>
      </c>
    </row>
    <row r="4908" spans="1:33">
      <c r="A4908" s="1">
        <v>4916</v>
      </c>
      <c r="B4908" s="1" t="s">
        <v>48</v>
      </c>
      <c r="C4908" s="1" t="s">
        <v>34</v>
      </c>
      <c r="D4908" s="1" t="s">
        <v>35</v>
      </c>
      <c r="E4908" s="1" t="s">
        <v>7479</v>
      </c>
      <c r="F4908" s="1" t="s">
        <v>189</v>
      </c>
      <c r="G4908" s="1">
        <v>50</v>
      </c>
      <c r="H4908" s="1" t="s">
        <v>44</v>
      </c>
      <c r="J4908" s="1">
        <v>800</v>
      </c>
      <c r="L4908" s="1">
        <v>2015</v>
      </c>
      <c r="M4908" s="5">
        <v>42186</v>
      </c>
      <c r="N4908" s="6">
        <v>42214</v>
      </c>
      <c r="O4908" s="1">
        <v>55514</v>
      </c>
      <c r="P4908" s="1">
        <v>0.7</v>
      </c>
      <c r="Q4908" s="1">
        <v>38859.8</v>
      </c>
      <c r="R4908" s="1" t="s">
        <v>7480</v>
      </c>
      <c r="AF4908" s="6">
        <v>42248</v>
      </c>
      <c r="AG4908" s="6">
        <v>42795</v>
      </c>
    </row>
    <row r="4909" spans="1:33">
      <c r="A4909" s="1">
        <v>4917</v>
      </c>
      <c r="B4909" s="1" t="s">
        <v>48</v>
      </c>
      <c r="C4909" s="1" t="s">
        <v>34</v>
      </c>
      <c r="D4909" s="1" t="s">
        <v>35</v>
      </c>
      <c r="E4909" s="1" t="s">
        <v>8359</v>
      </c>
      <c r="F4909" s="1" t="s">
        <v>189</v>
      </c>
      <c r="G4909" s="1">
        <v>50</v>
      </c>
      <c r="H4909" s="1" t="s">
        <v>44</v>
      </c>
      <c r="J4909" s="1">
        <v>635</v>
      </c>
      <c r="L4909" s="1">
        <v>2015</v>
      </c>
      <c r="M4909" s="5">
        <v>42186</v>
      </c>
      <c r="N4909" s="6">
        <v>42214</v>
      </c>
      <c r="O4909" s="1">
        <v>44092</v>
      </c>
      <c r="P4909" s="1">
        <v>0.7</v>
      </c>
      <c r="Q4909" s="1">
        <v>30864.4</v>
      </c>
      <c r="R4909" s="1" t="s">
        <v>8360</v>
      </c>
      <c r="AF4909" s="6">
        <v>42248</v>
      </c>
      <c r="AG4909" s="6">
        <v>42614</v>
      </c>
    </row>
    <row r="4910" spans="1:33">
      <c r="A4910" s="1">
        <v>4918</v>
      </c>
      <c r="B4910" s="1" t="s">
        <v>48</v>
      </c>
      <c r="C4910" s="1" t="s">
        <v>34</v>
      </c>
      <c r="D4910" s="1" t="s">
        <v>35</v>
      </c>
      <c r="E4910" s="1" t="s">
        <v>7382</v>
      </c>
      <c r="F4910" s="1" t="s">
        <v>189</v>
      </c>
      <c r="G4910" s="1">
        <v>50</v>
      </c>
      <c r="H4910" s="1" t="s">
        <v>44</v>
      </c>
      <c r="J4910" s="1">
        <v>2273</v>
      </c>
      <c r="L4910" s="1">
        <v>2015</v>
      </c>
      <c r="M4910" s="5">
        <v>42186</v>
      </c>
      <c r="N4910" s="6">
        <v>42214</v>
      </c>
      <c r="O4910" s="1">
        <v>157805</v>
      </c>
      <c r="P4910" s="1">
        <v>1</v>
      </c>
      <c r="Q4910" s="1">
        <v>157805</v>
      </c>
      <c r="R4910" s="1" t="s">
        <v>7381</v>
      </c>
      <c r="AF4910" s="6">
        <v>42339</v>
      </c>
      <c r="AG4910" s="6">
        <v>42948</v>
      </c>
    </row>
    <row r="4911" spans="1:33">
      <c r="A4911" s="1">
        <v>4919</v>
      </c>
      <c r="B4911" s="1" t="s">
        <v>48</v>
      </c>
      <c r="C4911" s="1" t="s">
        <v>34</v>
      </c>
      <c r="D4911" s="1" t="s">
        <v>41</v>
      </c>
      <c r="E4911" s="1" t="s">
        <v>8361</v>
      </c>
      <c r="F4911" s="1" t="s">
        <v>189</v>
      </c>
      <c r="G4911" s="1">
        <v>50</v>
      </c>
      <c r="H4911" s="1" t="s">
        <v>44</v>
      </c>
      <c r="J4911" s="1">
        <v>1615.52</v>
      </c>
      <c r="L4911" s="1">
        <v>2015</v>
      </c>
      <c r="M4911" s="5">
        <v>42186</v>
      </c>
      <c r="N4911" s="6">
        <v>42214</v>
      </c>
      <c r="O4911" s="1">
        <v>89975.49</v>
      </c>
      <c r="P4911" s="1">
        <v>0.6</v>
      </c>
      <c r="Q4911" s="1">
        <v>53985.294</v>
      </c>
      <c r="R4911" s="1" t="s">
        <v>8362</v>
      </c>
      <c r="AF4911" s="6">
        <v>42217</v>
      </c>
      <c r="AG4911" s="6">
        <v>42583</v>
      </c>
    </row>
    <row r="4912" spans="1:33">
      <c r="A4912" s="1">
        <v>4920</v>
      </c>
      <c r="B4912" s="1" t="s">
        <v>3094</v>
      </c>
      <c r="C4912" s="1" t="s">
        <v>34</v>
      </c>
      <c r="D4912" s="1" t="s">
        <v>49</v>
      </c>
      <c r="E4912" s="1" t="s">
        <v>8363</v>
      </c>
      <c r="F4912" s="1" t="s">
        <v>8358</v>
      </c>
      <c r="G4912" s="1">
        <v>70</v>
      </c>
      <c r="H4912" s="1" t="s">
        <v>44</v>
      </c>
      <c r="J4912" s="1">
        <v>10860</v>
      </c>
      <c r="L4912" s="1">
        <v>2015</v>
      </c>
      <c r="M4912" s="5">
        <v>42186</v>
      </c>
      <c r="N4912" s="6">
        <v>42213</v>
      </c>
      <c r="O4912" s="1">
        <v>40220</v>
      </c>
      <c r="P4912" s="1">
        <v>2.5</v>
      </c>
      <c r="Q4912" s="1">
        <v>100550</v>
      </c>
      <c r="R4912" s="1" t="s">
        <v>796</v>
      </c>
      <c r="AF4912" s="6">
        <v>42488</v>
      </c>
      <c r="AG4912" s="6">
        <v>43583</v>
      </c>
    </row>
    <row r="4913" spans="1:33">
      <c r="A4913" s="1">
        <v>4921</v>
      </c>
      <c r="B4913" s="1" t="s">
        <v>3108</v>
      </c>
      <c r="C4913" s="1" t="s">
        <v>34</v>
      </c>
      <c r="D4913" s="1" t="s">
        <v>107</v>
      </c>
      <c r="E4913" s="1" t="s">
        <v>8364</v>
      </c>
      <c r="F4913" s="1" t="s">
        <v>8365</v>
      </c>
      <c r="H4913" s="1" t="s">
        <v>38</v>
      </c>
      <c r="J4913" s="1">
        <v>0</v>
      </c>
      <c r="L4913" s="1">
        <v>2015</v>
      </c>
      <c r="M4913" s="5">
        <v>42186</v>
      </c>
      <c r="N4913" s="6">
        <v>42213</v>
      </c>
      <c r="O4913" s="1">
        <v>18666</v>
      </c>
      <c r="P4913" s="1">
        <v>1.3</v>
      </c>
      <c r="Q4913" s="1">
        <v>24265.8</v>
      </c>
      <c r="R4913" s="1" t="s">
        <v>8366</v>
      </c>
      <c r="AF4913" s="6">
        <v>42397</v>
      </c>
      <c r="AG4913" s="6">
        <v>43128</v>
      </c>
    </row>
    <row r="4914" spans="1:33">
      <c r="A4914" s="1">
        <v>4922</v>
      </c>
      <c r="B4914" s="1" t="s">
        <v>3108</v>
      </c>
      <c r="C4914" s="1" t="s">
        <v>34</v>
      </c>
      <c r="D4914" s="1" t="s">
        <v>107</v>
      </c>
      <c r="E4914" s="1" t="s">
        <v>8367</v>
      </c>
      <c r="F4914" s="1" t="s">
        <v>8368</v>
      </c>
      <c r="H4914" s="1" t="s">
        <v>38</v>
      </c>
      <c r="J4914" s="1">
        <v>0</v>
      </c>
      <c r="L4914" s="1">
        <v>2015</v>
      </c>
      <c r="M4914" s="5">
        <v>42186</v>
      </c>
      <c r="N4914" s="6">
        <v>42213</v>
      </c>
      <c r="O4914" s="1">
        <v>3770</v>
      </c>
      <c r="P4914" s="1">
        <v>1.3</v>
      </c>
      <c r="Q4914" s="1">
        <v>4901</v>
      </c>
      <c r="R4914" s="1" t="s">
        <v>8369</v>
      </c>
      <c r="AF4914" s="6">
        <v>42397</v>
      </c>
      <c r="AG4914" s="6">
        <v>43128</v>
      </c>
    </row>
    <row r="4915" spans="1:33">
      <c r="A4915" s="1">
        <v>4923</v>
      </c>
      <c r="B4915" s="1" t="s">
        <v>3108</v>
      </c>
      <c r="C4915" s="1" t="s">
        <v>34</v>
      </c>
      <c r="D4915" s="1" t="s">
        <v>107</v>
      </c>
      <c r="E4915" s="1" t="s">
        <v>8370</v>
      </c>
      <c r="F4915" s="1" t="s">
        <v>684</v>
      </c>
      <c r="H4915" s="1" t="s">
        <v>38</v>
      </c>
      <c r="J4915" s="1">
        <v>0</v>
      </c>
      <c r="L4915" s="1">
        <v>2015</v>
      </c>
      <c r="M4915" s="5">
        <v>42186</v>
      </c>
      <c r="N4915" s="6">
        <v>42213</v>
      </c>
      <c r="O4915" s="1">
        <v>3634</v>
      </c>
      <c r="P4915" s="1">
        <v>1.3</v>
      </c>
      <c r="Q4915" s="1">
        <v>4724.2</v>
      </c>
      <c r="R4915" s="1" t="s">
        <v>8371</v>
      </c>
      <c r="AF4915" s="6">
        <v>42397</v>
      </c>
      <c r="AG4915" s="6">
        <v>43128</v>
      </c>
    </row>
    <row r="4916" spans="1:33">
      <c r="A4916" s="1">
        <v>4924</v>
      </c>
      <c r="B4916" s="1" t="s">
        <v>3108</v>
      </c>
      <c r="C4916" s="1" t="s">
        <v>34</v>
      </c>
      <c r="D4916" s="1" t="s">
        <v>107</v>
      </c>
      <c r="E4916" s="1" t="s">
        <v>8372</v>
      </c>
      <c r="F4916" s="1" t="s">
        <v>623</v>
      </c>
      <c r="H4916" s="1" t="s">
        <v>38</v>
      </c>
      <c r="J4916" s="1">
        <v>0</v>
      </c>
      <c r="L4916" s="1">
        <v>2015</v>
      </c>
      <c r="M4916" s="5">
        <v>42186</v>
      </c>
      <c r="N4916" s="6">
        <v>42213</v>
      </c>
      <c r="O4916" s="1">
        <v>35319</v>
      </c>
      <c r="P4916" s="1">
        <v>1.3</v>
      </c>
      <c r="Q4916" s="1">
        <v>45914.7</v>
      </c>
      <c r="R4916" s="1" t="s">
        <v>5346</v>
      </c>
      <c r="AF4916" s="6">
        <v>42397</v>
      </c>
      <c r="AG4916" s="6">
        <v>43128</v>
      </c>
    </row>
    <row r="4917" ht="15.6" spans="1:33">
      <c r="A4917" s="2">
        <v>4925</v>
      </c>
      <c r="B4917" s="2" t="s">
        <v>3337</v>
      </c>
      <c r="C4917" s="2" t="s">
        <v>34</v>
      </c>
      <c r="D4917" s="2" t="s">
        <v>209</v>
      </c>
      <c r="E4917" s="2" t="s">
        <v>8373</v>
      </c>
      <c r="F4917" s="2" t="s">
        <v>8374</v>
      </c>
      <c r="G4917" s="2"/>
      <c r="H4917" s="2" t="s">
        <v>38</v>
      </c>
      <c r="I4917" s="2"/>
      <c r="J4917" s="2">
        <v>0</v>
      </c>
      <c r="K4917" s="2"/>
      <c r="L4917" s="2">
        <v>2015</v>
      </c>
      <c r="M4917" s="3">
        <v>42186</v>
      </c>
      <c r="N4917" s="4">
        <v>42212</v>
      </c>
      <c r="O4917" s="2">
        <v>16534.5</v>
      </c>
      <c r="P4917" s="2">
        <v>1.8</v>
      </c>
      <c r="Q4917" s="2">
        <v>29762.1</v>
      </c>
      <c r="R4917" s="2" t="s">
        <v>2614</v>
      </c>
      <c r="S4917" s="2"/>
      <c r="T4917" s="2"/>
      <c r="U4917" s="2"/>
      <c r="V4917" s="2"/>
      <c r="W4917" s="2"/>
      <c r="X4917" s="2"/>
      <c r="Y4917" s="2"/>
      <c r="Z4917" s="2"/>
      <c r="AA4917" s="2"/>
      <c r="AB4917" s="2"/>
      <c r="AC4917" s="2"/>
      <c r="AD4917" s="2"/>
      <c r="AE4917" s="2"/>
      <c r="AF4917" s="4">
        <v>42396</v>
      </c>
      <c r="AG4917" s="4">
        <v>42943</v>
      </c>
    </row>
    <row r="4918" ht="15.6" spans="1:33">
      <c r="A4918" s="2">
        <v>4926</v>
      </c>
      <c r="B4918" s="2" t="s">
        <v>544</v>
      </c>
      <c r="C4918" s="2" t="s">
        <v>34</v>
      </c>
      <c r="D4918" s="2" t="s">
        <v>93</v>
      </c>
      <c r="E4918" s="2" t="s">
        <v>8375</v>
      </c>
      <c r="F4918" s="2" t="s">
        <v>8376</v>
      </c>
      <c r="G4918" s="2"/>
      <c r="H4918" s="2" t="s">
        <v>38</v>
      </c>
      <c r="I4918" s="2"/>
      <c r="J4918" s="2">
        <v>0</v>
      </c>
      <c r="K4918" s="2"/>
      <c r="L4918" s="2">
        <v>2015</v>
      </c>
      <c r="M4918" s="3">
        <v>42186</v>
      </c>
      <c r="N4918" s="4">
        <v>42212</v>
      </c>
      <c r="O4918" s="2">
        <v>5094.5</v>
      </c>
      <c r="P4918" s="2">
        <v>0.8</v>
      </c>
      <c r="Q4918" s="2">
        <v>4075.6</v>
      </c>
      <c r="R4918" s="2" t="s">
        <v>8377</v>
      </c>
      <c r="S4918" s="2"/>
      <c r="T4918" s="2"/>
      <c r="U4918" s="2"/>
      <c r="V4918" s="2"/>
      <c r="W4918" s="2"/>
      <c r="X4918" s="2"/>
      <c r="Y4918" s="2"/>
      <c r="Z4918" s="2"/>
      <c r="AA4918" s="2"/>
      <c r="AB4918" s="2"/>
      <c r="AC4918" s="2"/>
      <c r="AD4918" s="2"/>
      <c r="AE4918" s="2"/>
      <c r="AF4918" s="4">
        <v>42396</v>
      </c>
      <c r="AG4918" s="4">
        <v>42943</v>
      </c>
    </row>
    <row r="4919" spans="1:33">
      <c r="A4919" s="1">
        <v>4927</v>
      </c>
      <c r="B4919" s="1" t="s">
        <v>3108</v>
      </c>
      <c r="C4919" s="1" t="s">
        <v>34</v>
      </c>
      <c r="D4919" s="1" t="s">
        <v>35</v>
      </c>
      <c r="E4919" s="1" t="s">
        <v>8378</v>
      </c>
      <c r="F4919" s="1" t="s">
        <v>7624</v>
      </c>
      <c r="H4919" s="1" t="s">
        <v>38</v>
      </c>
      <c r="J4919" s="1">
        <v>0</v>
      </c>
      <c r="L4919" s="1">
        <v>2015</v>
      </c>
      <c r="M4919" s="5">
        <v>42186</v>
      </c>
      <c r="N4919" s="6">
        <v>42212</v>
      </c>
      <c r="O4919" s="1">
        <v>82372</v>
      </c>
      <c r="P4919" s="1">
        <v>2.5</v>
      </c>
      <c r="Q4919" s="1">
        <v>205930</v>
      </c>
      <c r="R4919" s="1" t="s">
        <v>6875</v>
      </c>
      <c r="AF4919" s="6">
        <v>42396</v>
      </c>
      <c r="AG4919" s="6">
        <v>43492</v>
      </c>
    </row>
    <row r="4920" spans="1:33">
      <c r="A4920" s="1">
        <v>4928</v>
      </c>
      <c r="B4920" s="1" t="s">
        <v>106</v>
      </c>
      <c r="C4920" s="1" t="s">
        <v>34</v>
      </c>
      <c r="D4920" s="1" t="s">
        <v>41</v>
      </c>
      <c r="E4920" s="1" t="s">
        <v>6736</v>
      </c>
      <c r="F4920" s="1" t="s">
        <v>8379</v>
      </c>
      <c r="H4920" s="1" t="s">
        <v>38</v>
      </c>
      <c r="J4920" s="1">
        <v>0</v>
      </c>
      <c r="L4920" s="1">
        <v>2015</v>
      </c>
      <c r="M4920" s="5">
        <v>42186</v>
      </c>
      <c r="N4920" s="6">
        <v>42212</v>
      </c>
      <c r="O4920" s="1">
        <v>19800</v>
      </c>
      <c r="Q4920" s="1">
        <v>0</v>
      </c>
      <c r="R4920" s="1" t="s">
        <v>3118</v>
      </c>
      <c r="AF4920" s="6">
        <v>42216</v>
      </c>
      <c r="AG4920" s="6">
        <v>42582</v>
      </c>
    </row>
    <row r="4921" ht="15.6" spans="1:33">
      <c r="A4921" s="2">
        <v>4929</v>
      </c>
      <c r="B4921" s="2" t="s">
        <v>3432</v>
      </c>
      <c r="C4921" s="2" t="s">
        <v>34</v>
      </c>
      <c r="D4921" s="2" t="s">
        <v>84</v>
      </c>
      <c r="E4921" s="2" t="s">
        <v>8380</v>
      </c>
      <c r="F4921" s="2" t="s">
        <v>8381</v>
      </c>
      <c r="G4921" s="2">
        <v>40</v>
      </c>
      <c r="H4921" s="2" t="s">
        <v>212</v>
      </c>
      <c r="I4921" s="2"/>
      <c r="J4921" s="2">
        <v>143.37</v>
      </c>
      <c r="K4921" s="2"/>
      <c r="L4921" s="2">
        <v>2015</v>
      </c>
      <c r="M4921" s="3">
        <v>42186</v>
      </c>
      <c r="N4921" s="4">
        <v>42208</v>
      </c>
      <c r="O4921" s="2">
        <v>2399.13</v>
      </c>
      <c r="P4921" s="2">
        <v>0.14</v>
      </c>
      <c r="Q4921" s="2">
        <v>335.8782</v>
      </c>
      <c r="R4921" s="2" t="s">
        <v>1502</v>
      </c>
      <c r="S4921" s="2"/>
      <c r="T4921" s="2"/>
      <c r="U4921" s="2"/>
      <c r="V4921" s="2"/>
      <c r="W4921" s="2"/>
      <c r="X4921" s="2"/>
      <c r="Y4921" s="2"/>
      <c r="Z4921" s="2"/>
      <c r="AA4921" s="2"/>
      <c r="AB4921" s="2"/>
      <c r="AC4921" s="2"/>
      <c r="AD4921" s="2"/>
      <c r="AE4921" s="2"/>
      <c r="AF4921" s="4">
        <v>42208</v>
      </c>
      <c r="AG4921" s="4">
        <v>42208</v>
      </c>
    </row>
    <row r="4922" ht="15.6" spans="1:33">
      <c r="A4922" s="2">
        <v>4930</v>
      </c>
      <c r="B4922" s="2" t="s">
        <v>3432</v>
      </c>
      <c r="C4922" s="2" t="s">
        <v>34</v>
      </c>
      <c r="D4922" s="2" t="s">
        <v>84</v>
      </c>
      <c r="E4922" s="2" t="s">
        <v>8380</v>
      </c>
      <c r="F4922" s="2" t="s">
        <v>8382</v>
      </c>
      <c r="G4922" s="2">
        <v>40</v>
      </c>
      <c r="H4922" s="2" t="s">
        <v>212</v>
      </c>
      <c r="I4922" s="2"/>
      <c r="J4922" s="2">
        <v>151.002</v>
      </c>
      <c r="K4922" s="2"/>
      <c r="L4922" s="2">
        <v>2015</v>
      </c>
      <c r="M4922" s="3">
        <v>42186</v>
      </c>
      <c r="N4922" s="4">
        <v>42208</v>
      </c>
      <c r="O4922" s="2">
        <v>2544.69</v>
      </c>
      <c r="P4922" s="2">
        <v>0.23</v>
      </c>
      <c r="Q4922" s="2">
        <v>585.2787</v>
      </c>
      <c r="R4922" s="2" t="s">
        <v>1502</v>
      </c>
      <c r="S4922" s="2"/>
      <c r="T4922" s="2"/>
      <c r="U4922" s="2"/>
      <c r="V4922" s="2"/>
      <c r="W4922" s="2"/>
      <c r="X4922" s="2"/>
      <c r="Y4922" s="2"/>
      <c r="Z4922" s="2"/>
      <c r="AA4922" s="2"/>
      <c r="AB4922" s="2"/>
      <c r="AC4922" s="2"/>
      <c r="AD4922" s="2"/>
      <c r="AE4922" s="2"/>
      <c r="AF4922" s="4">
        <v>42208</v>
      </c>
      <c r="AG4922" s="4">
        <v>42208</v>
      </c>
    </row>
    <row r="4923" ht="15.6" spans="1:33">
      <c r="A4923" s="2">
        <v>4931</v>
      </c>
      <c r="B4923" s="2" t="s">
        <v>3432</v>
      </c>
      <c r="C4923" s="2" t="s">
        <v>34</v>
      </c>
      <c r="D4923" s="2" t="s">
        <v>84</v>
      </c>
      <c r="E4923" s="2" t="s">
        <v>8380</v>
      </c>
      <c r="F4923" s="2" t="s">
        <v>8383</v>
      </c>
      <c r="G4923" s="2">
        <v>40</v>
      </c>
      <c r="H4923" s="2" t="s">
        <v>212</v>
      </c>
      <c r="I4923" s="2"/>
      <c r="J4923" s="2">
        <v>28.05</v>
      </c>
      <c r="K4923" s="2"/>
      <c r="L4923" s="2">
        <v>2015</v>
      </c>
      <c r="M4923" s="3">
        <v>42186</v>
      </c>
      <c r="N4923" s="4">
        <v>42208</v>
      </c>
      <c r="O4923" s="2">
        <v>480</v>
      </c>
      <c r="P4923" s="2">
        <v>0.13</v>
      </c>
      <c r="Q4923" s="2">
        <v>62.4</v>
      </c>
      <c r="R4923" s="2" t="s">
        <v>1502</v>
      </c>
      <c r="S4923" s="2"/>
      <c r="T4923" s="2"/>
      <c r="U4923" s="2"/>
      <c r="V4923" s="2"/>
      <c r="W4923" s="2"/>
      <c r="X4923" s="2"/>
      <c r="Y4923" s="2"/>
      <c r="Z4923" s="2"/>
      <c r="AA4923" s="2"/>
      <c r="AB4923" s="2"/>
      <c r="AC4923" s="2"/>
      <c r="AD4923" s="2"/>
      <c r="AE4923" s="2"/>
      <c r="AF4923" s="4">
        <v>42208</v>
      </c>
      <c r="AG4923" s="4">
        <v>42208</v>
      </c>
    </row>
    <row r="4924" spans="1:33">
      <c r="A4924" s="1">
        <v>4932</v>
      </c>
      <c r="B4924" s="1" t="s">
        <v>3094</v>
      </c>
      <c r="C4924" s="1" t="s">
        <v>34</v>
      </c>
      <c r="D4924" s="1" t="s">
        <v>49</v>
      </c>
      <c r="E4924" s="1" t="s">
        <v>8384</v>
      </c>
      <c r="F4924" s="1" t="s">
        <v>8385</v>
      </c>
      <c r="G4924" s="1">
        <v>70</v>
      </c>
      <c r="H4924" s="1" t="s">
        <v>44</v>
      </c>
      <c r="J4924" s="1">
        <v>11605</v>
      </c>
      <c r="L4924" s="1">
        <v>2015</v>
      </c>
      <c r="M4924" s="5">
        <v>42186</v>
      </c>
      <c r="N4924" s="6">
        <v>42207</v>
      </c>
      <c r="O4924" s="1">
        <v>42982</v>
      </c>
      <c r="P4924" s="1">
        <v>2.5</v>
      </c>
      <c r="Q4924" s="1">
        <v>107455</v>
      </c>
      <c r="R4924" s="1" t="s">
        <v>8386</v>
      </c>
      <c r="AF4924" s="6">
        <v>42482</v>
      </c>
      <c r="AG4924" s="6">
        <v>43577</v>
      </c>
    </row>
    <row r="4925" spans="1:33">
      <c r="A4925" s="1">
        <v>4933</v>
      </c>
      <c r="B4925" s="1" t="s">
        <v>3094</v>
      </c>
      <c r="C4925" s="1" t="s">
        <v>34</v>
      </c>
      <c r="D4925" s="1" t="s">
        <v>49</v>
      </c>
      <c r="E4925" s="1" t="s">
        <v>8387</v>
      </c>
      <c r="F4925" s="1" t="s">
        <v>8385</v>
      </c>
      <c r="G4925" s="1">
        <v>70</v>
      </c>
      <c r="H4925" s="1" t="s">
        <v>44</v>
      </c>
      <c r="J4925" s="1">
        <v>10678</v>
      </c>
      <c r="L4925" s="1">
        <v>2015</v>
      </c>
      <c r="M4925" s="5">
        <v>42186</v>
      </c>
      <c r="N4925" s="6">
        <v>42207</v>
      </c>
      <c r="O4925" s="1">
        <v>39548</v>
      </c>
      <c r="P4925" s="1">
        <v>2.5</v>
      </c>
      <c r="Q4925" s="1">
        <v>98870</v>
      </c>
      <c r="R4925" s="1" t="s">
        <v>8386</v>
      </c>
      <c r="AF4925" s="6">
        <v>42482</v>
      </c>
      <c r="AG4925" s="6">
        <v>43577</v>
      </c>
    </row>
    <row r="4926" ht="15.6" spans="1:33">
      <c r="A4926" s="2">
        <v>4934</v>
      </c>
      <c r="B4926" s="2" t="s">
        <v>102</v>
      </c>
      <c r="C4926" s="2" t="s">
        <v>34</v>
      </c>
      <c r="D4926" s="2" t="s">
        <v>41</v>
      </c>
      <c r="E4926" s="2" t="s">
        <v>8388</v>
      </c>
      <c r="F4926" s="2" t="s">
        <v>8389</v>
      </c>
      <c r="G4926" s="2">
        <v>40</v>
      </c>
      <c r="H4926" s="2" t="s">
        <v>44</v>
      </c>
      <c r="I4926" s="2"/>
      <c r="J4926" s="2">
        <v>2384.4</v>
      </c>
      <c r="K4926" s="2"/>
      <c r="L4926" s="2">
        <v>2015</v>
      </c>
      <c r="M4926" s="3">
        <v>42186</v>
      </c>
      <c r="N4926" s="4">
        <v>42207</v>
      </c>
      <c r="O4926" s="2">
        <v>13243.82</v>
      </c>
      <c r="P4926" s="2">
        <v>4</v>
      </c>
      <c r="Q4926" s="2">
        <v>52975.28</v>
      </c>
      <c r="R4926" s="2" t="s">
        <v>1110</v>
      </c>
      <c r="S4926" s="2"/>
      <c r="T4926" s="2"/>
      <c r="U4926" s="2"/>
      <c r="V4926" s="2"/>
      <c r="W4926" s="2"/>
      <c r="X4926" s="2"/>
      <c r="Y4926" s="2"/>
      <c r="Z4926" s="2"/>
      <c r="AA4926" s="2"/>
      <c r="AB4926" s="2"/>
      <c r="AC4926" s="2"/>
      <c r="AD4926" s="2"/>
      <c r="AE4926" s="2"/>
      <c r="AF4926" s="4">
        <v>42277</v>
      </c>
      <c r="AG4926" s="4">
        <v>43008</v>
      </c>
    </row>
    <row r="4927" ht="15.6" spans="1:33">
      <c r="A4927" s="2">
        <v>4935</v>
      </c>
      <c r="B4927" s="2" t="s">
        <v>102</v>
      </c>
      <c r="C4927" s="2" t="s">
        <v>34</v>
      </c>
      <c r="D4927" s="2" t="s">
        <v>41</v>
      </c>
      <c r="E4927" s="2" t="s">
        <v>8390</v>
      </c>
      <c r="F4927" s="2" t="s">
        <v>8391</v>
      </c>
      <c r="G4927" s="2">
        <v>40</v>
      </c>
      <c r="H4927" s="2" t="s">
        <v>44</v>
      </c>
      <c r="I4927" s="2"/>
      <c r="J4927" s="2">
        <v>1431.25</v>
      </c>
      <c r="K4927" s="2"/>
      <c r="L4927" s="2">
        <v>2015</v>
      </c>
      <c r="M4927" s="3">
        <v>42186</v>
      </c>
      <c r="N4927" s="4">
        <v>42207</v>
      </c>
      <c r="O4927" s="2">
        <v>7634.84</v>
      </c>
      <c r="P4927" s="2">
        <v>4</v>
      </c>
      <c r="Q4927" s="2">
        <v>30539.36</v>
      </c>
      <c r="R4927" s="2" t="s">
        <v>1110</v>
      </c>
      <c r="S4927" s="2"/>
      <c r="T4927" s="2"/>
      <c r="U4927" s="2"/>
      <c r="V4927" s="2"/>
      <c r="W4927" s="2"/>
      <c r="X4927" s="2"/>
      <c r="Y4927" s="2"/>
      <c r="Z4927" s="2"/>
      <c r="AA4927" s="2"/>
      <c r="AB4927" s="2"/>
      <c r="AC4927" s="2"/>
      <c r="AD4927" s="2"/>
      <c r="AE4927" s="2"/>
      <c r="AF4927" s="4">
        <v>42277</v>
      </c>
      <c r="AG4927" s="4">
        <v>43007</v>
      </c>
    </row>
    <row r="4928" spans="1:33">
      <c r="A4928" s="1">
        <v>4936</v>
      </c>
      <c r="B4928" s="1" t="s">
        <v>3094</v>
      </c>
      <c r="C4928" s="1" t="s">
        <v>34</v>
      </c>
      <c r="D4928" s="1" t="s">
        <v>49</v>
      </c>
      <c r="E4928" s="1" t="s">
        <v>8392</v>
      </c>
      <c r="F4928" s="1" t="s">
        <v>8393</v>
      </c>
      <c r="G4928" s="1">
        <v>70</v>
      </c>
      <c r="H4928" s="1" t="s">
        <v>44</v>
      </c>
      <c r="J4928" s="1">
        <v>5058</v>
      </c>
      <c r="L4928" s="1">
        <v>2015</v>
      </c>
      <c r="M4928" s="5">
        <v>42186</v>
      </c>
      <c r="N4928" s="6">
        <v>42207</v>
      </c>
      <c r="O4928" s="1">
        <v>18730</v>
      </c>
      <c r="P4928" s="1">
        <v>2.5</v>
      </c>
      <c r="Q4928" s="1">
        <v>46825</v>
      </c>
      <c r="R4928" s="1" t="s">
        <v>796</v>
      </c>
      <c r="AF4928" s="6">
        <v>42482</v>
      </c>
      <c r="AG4928" s="6">
        <v>43577</v>
      </c>
    </row>
    <row r="4929" spans="1:33">
      <c r="A4929" s="1">
        <v>4937</v>
      </c>
      <c r="B4929" s="1" t="s">
        <v>3108</v>
      </c>
      <c r="C4929" s="1" t="s">
        <v>34</v>
      </c>
      <c r="D4929" s="1" t="s">
        <v>49</v>
      </c>
      <c r="E4929" s="1" t="s">
        <v>8394</v>
      </c>
      <c r="F4929" s="1" t="s">
        <v>8395</v>
      </c>
      <c r="H4929" s="1" t="s">
        <v>38</v>
      </c>
      <c r="L4929" s="1">
        <v>2015</v>
      </c>
      <c r="M4929" s="5">
        <v>42186</v>
      </c>
      <c r="N4929" s="6">
        <v>42206</v>
      </c>
      <c r="O4929" s="1">
        <v>102524</v>
      </c>
      <c r="P4929" s="1">
        <v>1.6</v>
      </c>
      <c r="Q4929" s="1">
        <v>164038.4</v>
      </c>
      <c r="R4929" s="1" t="s">
        <v>342</v>
      </c>
      <c r="AF4929" s="6">
        <v>42268</v>
      </c>
      <c r="AG4929" s="6">
        <v>42634</v>
      </c>
    </row>
    <row r="4930" ht="15.6" spans="1:33">
      <c r="A4930" s="2">
        <v>4938</v>
      </c>
      <c r="B4930" s="2" t="s">
        <v>544</v>
      </c>
      <c r="C4930" s="2" t="s">
        <v>34</v>
      </c>
      <c r="D4930" s="2" t="s">
        <v>49</v>
      </c>
      <c r="E4930" s="2" t="s">
        <v>8396</v>
      </c>
      <c r="F4930" s="2" t="s">
        <v>8397</v>
      </c>
      <c r="G4930" s="2"/>
      <c r="H4930" s="2" t="s">
        <v>38</v>
      </c>
      <c r="I4930" s="2"/>
      <c r="J4930" s="2"/>
      <c r="K4930" s="2"/>
      <c r="L4930" s="2">
        <v>2015</v>
      </c>
      <c r="M4930" s="3">
        <v>42186</v>
      </c>
      <c r="N4930" s="4">
        <v>42206</v>
      </c>
      <c r="O4930" s="2">
        <v>5400</v>
      </c>
      <c r="P4930" s="2">
        <v>0.7</v>
      </c>
      <c r="Q4930" s="2">
        <v>3780</v>
      </c>
      <c r="R4930" s="2" t="s">
        <v>342</v>
      </c>
      <c r="S4930" s="2"/>
      <c r="T4930" s="2"/>
      <c r="U4930" s="2"/>
      <c r="V4930" s="2"/>
      <c r="W4930" s="2"/>
      <c r="X4930" s="2"/>
      <c r="Y4930" s="2"/>
      <c r="Z4930" s="2"/>
      <c r="AA4930" s="2"/>
      <c r="AB4930" s="2"/>
      <c r="AC4930" s="2"/>
      <c r="AD4930" s="2"/>
      <c r="AE4930" s="2"/>
      <c r="AF4930" s="4">
        <v>42268</v>
      </c>
      <c r="AG4930" s="4">
        <v>42634</v>
      </c>
    </row>
    <row r="4931" ht="15.6" spans="1:33">
      <c r="A4931" s="2">
        <v>4939</v>
      </c>
      <c r="B4931" s="2" t="s">
        <v>3432</v>
      </c>
      <c r="C4931" s="2" t="s">
        <v>34</v>
      </c>
      <c r="D4931" s="2" t="s">
        <v>84</v>
      </c>
      <c r="E4931" s="2" t="s">
        <v>8380</v>
      </c>
      <c r="F4931" s="2" t="s">
        <v>8398</v>
      </c>
      <c r="G4931" s="2">
        <v>40</v>
      </c>
      <c r="H4931" s="2" t="s">
        <v>212</v>
      </c>
      <c r="I4931" s="2"/>
      <c r="J4931" s="2">
        <v>65.058</v>
      </c>
      <c r="K4931" s="2"/>
      <c r="L4931" s="2">
        <v>2015</v>
      </c>
      <c r="M4931" s="3">
        <v>42186</v>
      </c>
      <c r="N4931" s="4">
        <v>42205</v>
      </c>
      <c r="O4931" s="2">
        <v>1022.9</v>
      </c>
      <c r="P4931" s="2">
        <v>0.31</v>
      </c>
      <c r="Q4931" s="2">
        <v>317.099</v>
      </c>
      <c r="R4931" s="2" t="s">
        <v>1502</v>
      </c>
      <c r="S4931" s="2"/>
      <c r="T4931" s="2"/>
      <c r="U4931" s="2"/>
      <c r="V4931" s="2"/>
      <c r="W4931" s="2"/>
      <c r="X4931" s="2"/>
      <c r="Y4931" s="2"/>
      <c r="Z4931" s="2"/>
      <c r="AA4931" s="2"/>
      <c r="AB4931" s="2"/>
      <c r="AC4931" s="2"/>
      <c r="AD4931" s="2"/>
      <c r="AE4931" s="2"/>
      <c r="AF4931" s="4">
        <v>42205</v>
      </c>
      <c r="AG4931" s="4">
        <v>42205</v>
      </c>
    </row>
    <row r="4932" ht="15.6" spans="1:33">
      <c r="A4932" s="2">
        <v>4940</v>
      </c>
      <c r="B4932" s="2" t="s">
        <v>3432</v>
      </c>
      <c r="C4932" s="2" t="s">
        <v>34</v>
      </c>
      <c r="D4932" s="2" t="s">
        <v>84</v>
      </c>
      <c r="E4932" s="2" t="s">
        <v>8380</v>
      </c>
      <c r="F4932" s="2" t="s">
        <v>8399</v>
      </c>
      <c r="G4932" s="2">
        <v>40</v>
      </c>
      <c r="H4932" s="2" t="s">
        <v>212</v>
      </c>
      <c r="I4932" s="2"/>
      <c r="J4932" s="2">
        <v>36.132</v>
      </c>
      <c r="K4932" s="2"/>
      <c r="L4932" s="2">
        <v>2015</v>
      </c>
      <c r="M4932" s="3">
        <v>42186</v>
      </c>
      <c r="N4932" s="4">
        <v>42205</v>
      </c>
      <c r="O4932" s="2">
        <v>614.5</v>
      </c>
      <c r="P4932" s="2">
        <v>0.1</v>
      </c>
      <c r="Q4932" s="2">
        <v>61.45</v>
      </c>
      <c r="R4932" s="2" t="s">
        <v>1502</v>
      </c>
      <c r="S4932" s="2"/>
      <c r="T4932" s="2"/>
      <c r="U4932" s="2"/>
      <c r="V4932" s="2"/>
      <c r="W4932" s="2"/>
      <c r="X4932" s="2"/>
      <c r="Y4932" s="2"/>
      <c r="Z4932" s="2"/>
      <c r="AA4932" s="2"/>
      <c r="AB4932" s="2"/>
      <c r="AC4932" s="2"/>
      <c r="AD4932" s="2"/>
      <c r="AE4932" s="2"/>
      <c r="AF4932" s="4">
        <v>42205</v>
      </c>
      <c r="AG4932" s="4">
        <v>42205</v>
      </c>
    </row>
    <row r="4933" spans="1:33">
      <c r="A4933" s="1">
        <v>4941</v>
      </c>
      <c r="B4933" s="1" t="s">
        <v>53</v>
      </c>
      <c r="C4933" s="1" t="s">
        <v>34</v>
      </c>
      <c r="D4933" s="1" t="s">
        <v>166</v>
      </c>
      <c r="E4933" s="1" t="s">
        <v>8400</v>
      </c>
      <c r="F4933" s="1" t="s">
        <v>8401</v>
      </c>
      <c r="H4933" s="1" t="s">
        <v>38</v>
      </c>
      <c r="J4933" s="1">
        <v>0</v>
      </c>
      <c r="L4933" s="1">
        <v>2015</v>
      </c>
      <c r="M4933" s="5">
        <v>42186</v>
      </c>
      <c r="N4933" s="6">
        <v>42205</v>
      </c>
      <c r="O4933" s="1">
        <v>220231</v>
      </c>
      <c r="P4933" s="1">
        <v>1</v>
      </c>
      <c r="Q4933" s="1">
        <v>220231</v>
      </c>
      <c r="R4933" s="1" t="s">
        <v>1279</v>
      </c>
      <c r="AF4933" s="6">
        <v>42248</v>
      </c>
      <c r="AG4933" s="6">
        <v>42613</v>
      </c>
    </row>
    <row r="4934" spans="1:33">
      <c r="A4934" s="1">
        <v>4942</v>
      </c>
      <c r="B4934" s="1" t="s">
        <v>53</v>
      </c>
      <c r="C4934" s="1" t="s">
        <v>34</v>
      </c>
      <c r="D4934" s="1" t="s">
        <v>166</v>
      </c>
      <c r="E4934" s="1" t="s">
        <v>8402</v>
      </c>
      <c r="F4934" s="1" t="s">
        <v>8403</v>
      </c>
      <c r="H4934" s="1" t="s">
        <v>38</v>
      </c>
      <c r="J4934" s="1">
        <v>0</v>
      </c>
      <c r="L4934" s="1">
        <v>2015</v>
      </c>
      <c r="M4934" s="5">
        <v>42186</v>
      </c>
      <c r="N4934" s="6">
        <v>42205</v>
      </c>
      <c r="O4934" s="1">
        <v>827310</v>
      </c>
      <c r="P4934" s="1">
        <v>1</v>
      </c>
      <c r="Q4934" s="1">
        <v>827310</v>
      </c>
      <c r="R4934" s="1" t="s">
        <v>1279</v>
      </c>
      <c r="AF4934" s="6">
        <v>42248</v>
      </c>
      <c r="AG4934" s="6">
        <v>42613</v>
      </c>
    </row>
    <row r="4935" spans="1:33">
      <c r="A4935" s="1">
        <v>4943</v>
      </c>
      <c r="B4935" s="1" t="s">
        <v>48</v>
      </c>
      <c r="C4935" s="1" t="s">
        <v>34</v>
      </c>
      <c r="D4935" s="1" t="s">
        <v>41</v>
      </c>
      <c r="E4935" s="1" t="s">
        <v>8404</v>
      </c>
      <c r="F4935" s="1" t="s">
        <v>189</v>
      </c>
      <c r="G4935" s="1">
        <v>50</v>
      </c>
      <c r="H4935" s="1" t="s">
        <v>44</v>
      </c>
      <c r="J4935" s="1">
        <v>866.55</v>
      </c>
      <c r="L4935" s="1">
        <v>2015</v>
      </c>
      <c r="M4935" s="5">
        <v>42186</v>
      </c>
      <c r="N4935" s="6">
        <v>42205</v>
      </c>
      <c r="O4935" s="1">
        <v>38514.26</v>
      </c>
      <c r="P4935" s="1">
        <v>1</v>
      </c>
      <c r="Q4935" s="1">
        <v>38514.26</v>
      </c>
      <c r="R4935" s="1" t="s">
        <v>8405</v>
      </c>
      <c r="AF4935" s="6">
        <v>42257</v>
      </c>
      <c r="AG4935" s="6">
        <v>42988</v>
      </c>
    </row>
    <row r="4936" spans="1:33">
      <c r="A4936" s="1">
        <v>4944</v>
      </c>
      <c r="B4936" s="1" t="s">
        <v>48</v>
      </c>
      <c r="C4936" s="1" t="s">
        <v>34</v>
      </c>
      <c r="D4936" s="1" t="s">
        <v>35</v>
      </c>
      <c r="E4936" s="1" t="s">
        <v>7537</v>
      </c>
      <c r="F4936" s="1" t="s">
        <v>189</v>
      </c>
      <c r="G4936" s="1">
        <v>50</v>
      </c>
      <c r="H4936" s="1" t="s">
        <v>44</v>
      </c>
      <c r="J4936" s="1">
        <v>97</v>
      </c>
      <c r="L4936" s="1">
        <v>2015</v>
      </c>
      <c r="M4936" s="5">
        <v>42186</v>
      </c>
      <c r="N4936" s="6">
        <v>42202</v>
      </c>
      <c r="O4936" s="1">
        <v>6714</v>
      </c>
      <c r="P4936" s="1">
        <v>0.6</v>
      </c>
      <c r="Q4936" s="1">
        <v>4028.4</v>
      </c>
      <c r="R4936" s="1" t="s">
        <v>7536</v>
      </c>
      <c r="AF4936" s="6">
        <v>42219</v>
      </c>
      <c r="AG4936" s="6">
        <v>42585</v>
      </c>
    </row>
    <row r="4937" spans="1:33">
      <c r="A4937" s="1">
        <v>4945</v>
      </c>
      <c r="B4937" s="1" t="s">
        <v>48</v>
      </c>
      <c r="C4937" s="1" t="s">
        <v>34</v>
      </c>
      <c r="D4937" s="1" t="s">
        <v>35</v>
      </c>
      <c r="E4937" s="1" t="s">
        <v>7537</v>
      </c>
      <c r="F4937" s="1" t="s">
        <v>189</v>
      </c>
      <c r="G4937" s="1">
        <v>50</v>
      </c>
      <c r="H4937" s="1" t="s">
        <v>44</v>
      </c>
      <c r="J4937" s="1">
        <v>128</v>
      </c>
      <c r="L4937" s="1">
        <v>2015</v>
      </c>
      <c r="M4937" s="5">
        <v>42186</v>
      </c>
      <c r="N4937" s="6">
        <v>42202</v>
      </c>
      <c r="O4937" s="1">
        <v>8861</v>
      </c>
      <c r="P4937" s="1">
        <v>0.6</v>
      </c>
      <c r="Q4937" s="1">
        <v>5316.6</v>
      </c>
      <c r="R4937" s="1" t="s">
        <v>7536</v>
      </c>
      <c r="AF4937" s="6">
        <v>42219</v>
      </c>
      <c r="AG4937" s="6">
        <v>42585</v>
      </c>
    </row>
    <row r="4938" spans="1:33">
      <c r="A4938" s="1">
        <v>4946</v>
      </c>
      <c r="B4938" s="1" t="s">
        <v>48</v>
      </c>
      <c r="C4938" s="1" t="s">
        <v>34</v>
      </c>
      <c r="D4938" s="1" t="s">
        <v>35</v>
      </c>
      <c r="E4938" s="1" t="s">
        <v>7537</v>
      </c>
      <c r="F4938" s="1" t="s">
        <v>189</v>
      </c>
      <c r="G4938" s="1">
        <v>50</v>
      </c>
      <c r="H4938" s="1" t="s">
        <v>44</v>
      </c>
      <c r="J4938" s="1">
        <v>112</v>
      </c>
      <c r="L4938" s="1">
        <v>2015</v>
      </c>
      <c r="M4938" s="5">
        <v>42186</v>
      </c>
      <c r="N4938" s="6">
        <v>42202</v>
      </c>
      <c r="O4938" s="1">
        <v>7726</v>
      </c>
      <c r="P4938" s="1">
        <v>0.6</v>
      </c>
      <c r="Q4938" s="1">
        <v>4635.6</v>
      </c>
      <c r="R4938" s="1" t="s">
        <v>7536</v>
      </c>
      <c r="AF4938" s="6">
        <v>42219</v>
      </c>
      <c r="AG4938" s="6">
        <v>42585</v>
      </c>
    </row>
    <row r="4939" spans="1:33">
      <c r="A4939" s="1">
        <v>4947</v>
      </c>
      <c r="B4939" s="1" t="s">
        <v>193</v>
      </c>
      <c r="C4939" s="1" t="s">
        <v>34</v>
      </c>
      <c r="D4939" s="1" t="s">
        <v>84</v>
      </c>
      <c r="E4939" s="1" t="s">
        <v>8406</v>
      </c>
      <c r="F4939" s="1" t="s">
        <v>189</v>
      </c>
      <c r="G4939" s="1">
        <v>50</v>
      </c>
      <c r="H4939" s="1" t="s">
        <v>44</v>
      </c>
      <c r="J4939" s="1">
        <v>288</v>
      </c>
      <c r="L4939" s="1">
        <v>2015</v>
      </c>
      <c r="M4939" s="5">
        <v>42186</v>
      </c>
      <c r="N4939" s="6">
        <v>42202</v>
      </c>
      <c r="O4939" s="1">
        <v>21232.12</v>
      </c>
      <c r="P4939" s="1">
        <v>2</v>
      </c>
      <c r="Q4939" s="1">
        <v>42464.24</v>
      </c>
      <c r="R4939" s="1" t="s">
        <v>1132</v>
      </c>
      <c r="AF4939" s="6">
        <v>42294</v>
      </c>
      <c r="AG4939" s="6">
        <v>42568</v>
      </c>
    </row>
    <row r="4940" spans="1:33">
      <c r="A4940" s="1">
        <v>4948</v>
      </c>
      <c r="B4940" s="1" t="s">
        <v>48</v>
      </c>
      <c r="C4940" s="1" t="s">
        <v>34</v>
      </c>
      <c r="D4940" s="1" t="s">
        <v>84</v>
      </c>
      <c r="E4940" s="1" t="s">
        <v>8407</v>
      </c>
      <c r="F4940" s="1" t="s">
        <v>189</v>
      </c>
      <c r="G4940" s="1">
        <v>50</v>
      </c>
      <c r="H4940" s="1" t="s">
        <v>44</v>
      </c>
      <c r="J4940" s="1">
        <v>29</v>
      </c>
      <c r="L4940" s="1">
        <v>2015</v>
      </c>
      <c r="M4940" s="5">
        <v>42186</v>
      </c>
      <c r="N4940" s="6">
        <v>42202</v>
      </c>
      <c r="O4940" s="1">
        <v>2126.81</v>
      </c>
      <c r="P4940" s="1">
        <v>2</v>
      </c>
      <c r="Q4940" s="1">
        <v>4253.62</v>
      </c>
      <c r="R4940" s="1" t="s">
        <v>8408</v>
      </c>
      <c r="AF4940" s="6">
        <v>42233</v>
      </c>
      <c r="AG4940" s="6">
        <v>42417</v>
      </c>
    </row>
    <row r="4941" spans="1:33">
      <c r="A4941" s="1">
        <v>4949</v>
      </c>
      <c r="B4941" s="1" t="s">
        <v>48</v>
      </c>
      <c r="C4941" s="1" t="s">
        <v>34</v>
      </c>
      <c r="D4941" s="1" t="s">
        <v>35</v>
      </c>
      <c r="E4941" s="1" t="s">
        <v>8409</v>
      </c>
      <c r="F4941" s="1" t="s">
        <v>189</v>
      </c>
      <c r="G4941" s="1">
        <v>50</v>
      </c>
      <c r="H4941" s="1" t="s">
        <v>44</v>
      </c>
      <c r="J4941" s="1">
        <v>48</v>
      </c>
      <c r="L4941" s="1">
        <v>2015</v>
      </c>
      <c r="M4941" s="5">
        <v>42186</v>
      </c>
      <c r="N4941" s="6">
        <v>42202</v>
      </c>
      <c r="O4941" s="1">
        <v>3333</v>
      </c>
      <c r="P4941" s="1">
        <v>1.1</v>
      </c>
      <c r="Q4941" s="1">
        <v>3666.3</v>
      </c>
      <c r="R4941" s="1" t="s">
        <v>6530</v>
      </c>
      <c r="AF4941" s="6">
        <v>42219</v>
      </c>
      <c r="AG4941" s="6">
        <v>42585</v>
      </c>
    </row>
    <row r="4942" spans="1:33">
      <c r="A4942" s="1">
        <v>4950</v>
      </c>
      <c r="B4942" s="1" t="s">
        <v>48</v>
      </c>
      <c r="C4942" s="1" t="s">
        <v>34</v>
      </c>
      <c r="D4942" s="1" t="s">
        <v>84</v>
      </c>
      <c r="E4942" s="1" t="s">
        <v>6460</v>
      </c>
      <c r="F4942" s="1" t="s">
        <v>189</v>
      </c>
      <c r="G4942" s="1">
        <v>50</v>
      </c>
      <c r="H4942" s="1" t="s">
        <v>44</v>
      </c>
      <c r="J4942" s="1">
        <v>472</v>
      </c>
      <c r="L4942" s="1">
        <v>2015</v>
      </c>
      <c r="M4942" s="5">
        <v>42186</v>
      </c>
      <c r="N4942" s="6">
        <v>42202</v>
      </c>
      <c r="O4942" s="1">
        <v>34906.65</v>
      </c>
      <c r="P4942" s="1">
        <v>2</v>
      </c>
      <c r="Q4942" s="1">
        <v>69813.3</v>
      </c>
      <c r="R4942" s="1" t="s">
        <v>6461</v>
      </c>
      <c r="AF4942" s="6">
        <v>42294</v>
      </c>
      <c r="AG4942" s="6">
        <v>42568</v>
      </c>
    </row>
    <row r="4943" spans="1:33">
      <c r="A4943" s="1">
        <v>4951</v>
      </c>
      <c r="B4943" s="1" t="s">
        <v>48</v>
      </c>
      <c r="C4943" s="1" t="s">
        <v>34</v>
      </c>
      <c r="D4943" s="1" t="s">
        <v>35</v>
      </c>
      <c r="E4943" s="1" t="s">
        <v>8164</v>
      </c>
      <c r="F4943" s="1" t="s">
        <v>189</v>
      </c>
      <c r="G4943" s="1">
        <v>50</v>
      </c>
      <c r="H4943" s="1" t="s">
        <v>44</v>
      </c>
      <c r="J4943" s="1">
        <v>274</v>
      </c>
      <c r="L4943" s="1">
        <v>2015</v>
      </c>
      <c r="M4943" s="5">
        <v>42186</v>
      </c>
      <c r="N4943" s="6">
        <v>42202</v>
      </c>
      <c r="O4943" s="1">
        <v>19019</v>
      </c>
      <c r="P4943" s="1">
        <v>0.9</v>
      </c>
      <c r="Q4943" s="1">
        <v>17117.1</v>
      </c>
      <c r="R4943" s="1" t="s">
        <v>6363</v>
      </c>
      <c r="AF4943" s="6">
        <v>42219</v>
      </c>
      <c r="AG4943" s="6">
        <v>42585</v>
      </c>
    </row>
    <row r="4944" spans="1:33">
      <c r="A4944" s="1">
        <v>4952</v>
      </c>
      <c r="B4944" s="1" t="s">
        <v>48</v>
      </c>
      <c r="C4944" s="1" t="s">
        <v>34</v>
      </c>
      <c r="D4944" s="1" t="s">
        <v>35</v>
      </c>
      <c r="E4944" s="1" t="s">
        <v>7535</v>
      </c>
      <c r="F4944" s="1" t="s">
        <v>189</v>
      </c>
      <c r="G4944" s="1">
        <v>50</v>
      </c>
      <c r="H4944" s="1" t="s">
        <v>44</v>
      </c>
      <c r="J4944" s="1">
        <v>1295</v>
      </c>
      <c r="L4944" s="1">
        <v>2015</v>
      </c>
      <c r="M4944" s="5">
        <v>42186</v>
      </c>
      <c r="N4944" s="6">
        <v>42202</v>
      </c>
      <c r="O4944" s="1">
        <v>89920</v>
      </c>
      <c r="P4944" s="1">
        <v>0.6</v>
      </c>
      <c r="Q4944" s="1">
        <v>53952</v>
      </c>
      <c r="R4944" s="1" t="s">
        <v>7536</v>
      </c>
      <c r="AF4944" s="6">
        <v>42219</v>
      </c>
      <c r="AG4944" s="6">
        <v>42585</v>
      </c>
    </row>
    <row r="4945" spans="1:33">
      <c r="A4945" s="1">
        <v>4953</v>
      </c>
      <c r="B4945" s="1" t="s">
        <v>48</v>
      </c>
      <c r="C4945" s="1" t="s">
        <v>34</v>
      </c>
      <c r="D4945" s="1" t="s">
        <v>35</v>
      </c>
      <c r="E4945" s="1" t="s">
        <v>7535</v>
      </c>
      <c r="F4945" s="1" t="s">
        <v>189</v>
      </c>
      <c r="G4945" s="1">
        <v>50</v>
      </c>
      <c r="H4945" s="1" t="s">
        <v>44</v>
      </c>
      <c r="J4945" s="1">
        <v>120</v>
      </c>
      <c r="L4945" s="1">
        <v>2015</v>
      </c>
      <c r="M4945" s="5">
        <v>42186</v>
      </c>
      <c r="N4945" s="6">
        <v>42202</v>
      </c>
      <c r="O4945" s="1">
        <v>8318</v>
      </c>
      <c r="P4945" s="1">
        <v>0.6</v>
      </c>
      <c r="Q4945" s="1">
        <v>4990.8</v>
      </c>
      <c r="R4945" s="1" t="s">
        <v>7536</v>
      </c>
      <c r="AF4945" s="6">
        <v>42219</v>
      </c>
      <c r="AG4945" s="6">
        <v>42585</v>
      </c>
    </row>
    <row r="4946" spans="1:33">
      <c r="A4946" s="1">
        <v>4954</v>
      </c>
      <c r="B4946" s="1" t="s">
        <v>48</v>
      </c>
      <c r="C4946" s="1" t="s">
        <v>34</v>
      </c>
      <c r="D4946" s="1" t="s">
        <v>35</v>
      </c>
      <c r="E4946" s="1" t="s">
        <v>7537</v>
      </c>
      <c r="F4946" s="1" t="s">
        <v>189</v>
      </c>
      <c r="G4946" s="1">
        <v>50</v>
      </c>
      <c r="H4946" s="1" t="s">
        <v>44</v>
      </c>
      <c r="J4946" s="1">
        <v>39</v>
      </c>
      <c r="L4946" s="1">
        <v>2015</v>
      </c>
      <c r="M4946" s="5">
        <v>42186</v>
      </c>
      <c r="N4946" s="6">
        <v>42202</v>
      </c>
      <c r="O4946" s="1">
        <v>2697</v>
      </c>
      <c r="P4946" s="1">
        <v>0.6</v>
      </c>
      <c r="Q4946" s="1">
        <v>1618.2</v>
      </c>
      <c r="R4946" s="1" t="s">
        <v>7536</v>
      </c>
      <c r="AF4946" s="6">
        <v>42219</v>
      </c>
      <c r="AG4946" s="6">
        <v>42585</v>
      </c>
    </row>
    <row r="4947" spans="1:33">
      <c r="A4947" s="1">
        <v>4955</v>
      </c>
      <c r="B4947" s="1" t="s">
        <v>48</v>
      </c>
      <c r="C4947" s="1" t="s">
        <v>34</v>
      </c>
      <c r="D4947" s="1" t="s">
        <v>84</v>
      </c>
      <c r="E4947" s="1" t="s">
        <v>3899</v>
      </c>
      <c r="F4947" s="1" t="s">
        <v>189</v>
      </c>
      <c r="G4947" s="1">
        <v>50</v>
      </c>
      <c r="H4947" s="1" t="s">
        <v>44</v>
      </c>
      <c r="J4947" s="1">
        <v>76</v>
      </c>
      <c r="L4947" s="1">
        <v>2015</v>
      </c>
      <c r="M4947" s="5">
        <v>42186</v>
      </c>
      <c r="N4947" s="6">
        <v>42202</v>
      </c>
      <c r="O4947" s="1">
        <v>5575.62</v>
      </c>
      <c r="P4947" s="1">
        <v>2</v>
      </c>
      <c r="Q4947" s="1">
        <v>11151.24</v>
      </c>
      <c r="R4947" s="1" t="s">
        <v>3900</v>
      </c>
      <c r="AF4947" s="6">
        <v>42294</v>
      </c>
      <c r="AG4947" s="6">
        <v>42568</v>
      </c>
    </row>
    <row r="4948" spans="1:33">
      <c r="A4948" s="1">
        <v>4956</v>
      </c>
      <c r="B4948" s="1" t="s">
        <v>48</v>
      </c>
      <c r="C4948" s="1" t="s">
        <v>34</v>
      </c>
      <c r="D4948" s="1" t="s">
        <v>84</v>
      </c>
      <c r="E4948" s="1" t="s">
        <v>8410</v>
      </c>
      <c r="F4948" s="1" t="s">
        <v>189</v>
      </c>
      <c r="G4948" s="1">
        <v>50</v>
      </c>
      <c r="H4948" s="1" t="s">
        <v>44</v>
      </c>
      <c r="J4948" s="1">
        <v>270</v>
      </c>
      <c r="L4948" s="1">
        <v>2015</v>
      </c>
      <c r="M4948" s="5">
        <v>42186</v>
      </c>
      <c r="N4948" s="6">
        <v>42202</v>
      </c>
      <c r="O4948" s="1">
        <v>20003.06</v>
      </c>
      <c r="P4948" s="1">
        <v>2</v>
      </c>
      <c r="Q4948" s="1">
        <v>40006.12</v>
      </c>
      <c r="R4948" s="1" t="s">
        <v>8411</v>
      </c>
      <c r="AF4948" s="6">
        <v>42233</v>
      </c>
      <c r="AG4948" s="6">
        <v>42417</v>
      </c>
    </row>
    <row r="4949" spans="1:33">
      <c r="A4949" s="1">
        <v>4957</v>
      </c>
      <c r="B4949" s="1" t="s">
        <v>48</v>
      </c>
      <c r="C4949" s="1" t="s">
        <v>34</v>
      </c>
      <c r="D4949" s="1" t="s">
        <v>35</v>
      </c>
      <c r="E4949" s="1" t="s">
        <v>7535</v>
      </c>
      <c r="F4949" s="1" t="s">
        <v>189</v>
      </c>
      <c r="G4949" s="1">
        <v>50</v>
      </c>
      <c r="H4949" s="1" t="s">
        <v>44</v>
      </c>
      <c r="J4949" s="1">
        <v>1194</v>
      </c>
      <c r="L4949" s="1">
        <v>2015</v>
      </c>
      <c r="M4949" s="5">
        <v>42186</v>
      </c>
      <c r="N4949" s="6">
        <v>42202</v>
      </c>
      <c r="O4949" s="1">
        <v>82897</v>
      </c>
      <c r="P4949" s="1">
        <v>0.6</v>
      </c>
      <c r="Q4949" s="1">
        <v>49738.2</v>
      </c>
      <c r="R4949" s="1" t="s">
        <v>7536</v>
      </c>
      <c r="AF4949" s="6">
        <v>42219</v>
      </c>
      <c r="AG4949" s="6">
        <v>42585</v>
      </c>
    </row>
    <row r="4950" spans="1:33">
      <c r="A4950" s="1">
        <v>4958</v>
      </c>
      <c r="B4950" s="1" t="s">
        <v>48</v>
      </c>
      <c r="C4950" s="1" t="s">
        <v>34</v>
      </c>
      <c r="D4950" s="1" t="s">
        <v>35</v>
      </c>
      <c r="E4950" s="1" t="s">
        <v>8412</v>
      </c>
      <c r="F4950" s="1" t="s">
        <v>189</v>
      </c>
      <c r="G4950" s="1">
        <v>50</v>
      </c>
      <c r="H4950" s="1" t="s">
        <v>44</v>
      </c>
      <c r="J4950" s="1">
        <v>261</v>
      </c>
      <c r="L4950" s="1">
        <v>2015</v>
      </c>
      <c r="M4950" s="5">
        <v>42186</v>
      </c>
      <c r="N4950" s="6">
        <v>42202</v>
      </c>
      <c r="O4950" s="1">
        <v>18057</v>
      </c>
      <c r="P4950" s="1">
        <v>0.7</v>
      </c>
      <c r="Q4950" s="1">
        <v>12639.9</v>
      </c>
      <c r="R4950" s="1" t="s">
        <v>8413</v>
      </c>
      <c r="AF4950" s="6">
        <v>42219</v>
      </c>
      <c r="AG4950" s="6">
        <v>42585</v>
      </c>
    </row>
    <row r="4951" spans="1:33">
      <c r="A4951" s="1">
        <v>4959</v>
      </c>
      <c r="B4951" s="1" t="s">
        <v>48</v>
      </c>
      <c r="C4951" s="1" t="s">
        <v>34</v>
      </c>
      <c r="D4951" s="1" t="s">
        <v>84</v>
      </c>
      <c r="E4951" s="1" t="s">
        <v>8414</v>
      </c>
      <c r="F4951" s="1" t="s">
        <v>189</v>
      </c>
      <c r="G4951" s="1">
        <v>50</v>
      </c>
      <c r="H4951" s="1" t="s">
        <v>44</v>
      </c>
      <c r="J4951" s="1">
        <v>80</v>
      </c>
      <c r="L4951" s="1">
        <v>2015</v>
      </c>
      <c r="M4951" s="5">
        <v>42186</v>
      </c>
      <c r="N4951" s="6">
        <v>42202</v>
      </c>
      <c r="O4951" s="1">
        <v>5865.84</v>
      </c>
      <c r="P4951" s="1">
        <v>2</v>
      </c>
      <c r="Q4951" s="1">
        <v>11731.68</v>
      </c>
      <c r="R4951" s="1" t="s">
        <v>8415</v>
      </c>
      <c r="AF4951" s="6">
        <v>42294</v>
      </c>
      <c r="AG4951" s="6">
        <v>42568</v>
      </c>
    </row>
    <row r="4952" spans="1:33">
      <c r="A4952" s="1">
        <v>4960</v>
      </c>
      <c r="B4952" s="1" t="s">
        <v>48</v>
      </c>
      <c r="C4952" s="1" t="s">
        <v>34</v>
      </c>
      <c r="D4952" s="1" t="s">
        <v>84</v>
      </c>
      <c r="E4952" s="1" t="s">
        <v>8416</v>
      </c>
      <c r="F4952" s="1" t="s">
        <v>189</v>
      </c>
      <c r="G4952" s="1">
        <v>44</v>
      </c>
      <c r="H4952" s="1" t="s">
        <v>44</v>
      </c>
      <c r="J4952" s="1">
        <v>42</v>
      </c>
      <c r="L4952" s="1">
        <v>2015</v>
      </c>
      <c r="M4952" s="5">
        <v>42186</v>
      </c>
      <c r="N4952" s="6">
        <v>42202</v>
      </c>
      <c r="O4952" s="1">
        <v>3061.51</v>
      </c>
      <c r="P4952" s="1">
        <v>2</v>
      </c>
      <c r="Q4952" s="1">
        <v>6123.02</v>
      </c>
      <c r="R4952" s="1" t="s">
        <v>8417</v>
      </c>
      <c r="AF4952" s="6">
        <v>42233</v>
      </c>
      <c r="AG4952" s="6">
        <v>42417</v>
      </c>
    </row>
    <row r="4953" spans="1:33">
      <c r="A4953" s="1">
        <v>4961</v>
      </c>
      <c r="B4953" s="1" t="s">
        <v>48</v>
      </c>
      <c r="C4953" s="1" t="s">
        <v>34</v>
      </c>
      <c r="D4953" s="1" t="s">
        <v>35</v>
      </c>
      <c r="E4953" s="1" t="s">
        <v>7537</v>
      </c>
      <c r="F4953" s="1" t="s">
        <v>189</v>
      </c>
      <c r="G4953" s="1">
        <v>50</v>
      </c>
      <c r="H4953" s="1" t="s">
        <v>44</v>
      </c>
      <c r="J4953" s="1">
        <v>164</v>
      </c>
      <c r="L4953" s="1">
        <v>2015</v>
      </c>
      <c r="M4953" s="5">
        <v>42186</v>
      </c>
      <c r="N4953" s="6">
        <v>42202</v>
      </c>
      <c r="O4953" s="1">
        <v>11383</v>
      </c>
      <c r="P4953" s="1">
        <v>0.6</v>
      </c>
      <c r="Q4953" s="1">
        <v>6829.8</v>
      </c>
      <c r="R4953" s="1" t="s">
        <v>7536</v>
      </c>
      <c r="AF4953" s="6">
        <v>42219</v>
      </c>
      <c r="AG4953" s="6">
        <v>42585</v>
      </c>
    </row>
    <row r="4954" ht="15.6" spans="1:33">
      <c r="A4954" s="2">
        <v>4962</v>
      </c>
      <c r="B4954" s="2" t="s">
        <v>3116</v>
      </c>
      <c r="C4954" s="2" t="s">
        <v>34</v>
      </c>
      <c r="D4954" s="2" t="s">
        <v>84</v>
      </c>
      <c r="E4954" s="2" t="s">
        <v>8418</v>
      </c>
      <c r="F4954" s="2" t="s">
        <v>8419</v>
      </c>
      <c r="G4954" s="2"/>
      <c r="H4954" s="2" t="s">
        <v>38</v>
      </c>
      <c r="I4954" s="2"/>
      <c r="J4954" s="2">
        <v>0</v>
      </c>
      <c r="K4954" s="2"/>
      <c r="L4954" s="2">
        <v>2015</v>
      </c>
      <c r="M4954" s="3">
        <v>42186</v>
      </c>
      <c r="N4954" s="4">
        <v>42200</v>
      </c>
      <c r="O4954" s="2">
        <v>6123.21</v>
      </c>
      <c r="P4954" s="2">
        <v>0.78</v>
      </c>
      <c r="Q4954" s="2">
        <v>4776.1038</v>
      </c>
      <c r="R4954" s="2" t="s">
        <v>8420</v>
      </c>
      <c r="S4954" s="2"/>
      <c r="T4954" s="2"/>
      <c r="U4954" s="2"/>
      <c r="V4954" s="2"/>
      <c r="W4954" s="2"/>
      <c r="X4954" s="2"/>
      <c r="Y4954" s="2"/>
      <c r="Z4954" s="2"/>
      <c r="AA4954" s="2"/>
      <c r="AB4954" s="2"/>
      <c r="AC4954" s="2"/>
      <c r="AD4954" s="2"/>
      <c r="AE4954" s="2"/>
      <c r="AF4954" s="4">
        <v>42262</v>
      </c>
      <c r="AG4954" s="4">
        <v>42628</v>
      </c>
    </row>
    <row r="4955" spans="1:33">
      <c r="A4955" s="1">
        <v>4963</v>
      </c>
      <c r="B4955" s="1" t="s">
        <v>193</v>
      </c>
      <c r="C4955" s="1" t="s">
        <v>34</v>
      </c>
      <c r="D4955" s="1" t="s">
        <v>84</v>
      </c>
      <c r="E4955" s="1" t="s">
        <v>8421</v>
      </c>
      <c r="F4955" s="1" t="s">
        <v>189</v>
      </c>
      <c r="G4955" s="1">
        <v>50</v>
      </c>
      <c r="H4955" s="1" t="s">
        <v>44</v>
      </c>
      <c r="J4955" s="1">
        <v>207</v>
      </c>
      <c r="L4955" s="1">
        <v>2015</v>
      </c>
      <c r="M4955" s="5">
        <v>42186</v>
      </c>
      <c r="N4955" s="6">
        <v>42200</v>
      </c>
      <c r="O4955" s="1">
        <v>15263.77</v>
      </c>
      <c r="P4955" s="1">
        <v>2</v>
      </c>
      <c r="Q4955" s="1">
        <v>30527.54</v>
      </c>
      <c r="R4955" s="1" t="s">
        <v>8422</v>
      </c>
      <c r="AF4955" s="6">
        <v>42231</v>
      </c>
      <c r="AG4955" s="6">
        <v>42415</v>
      </c>
    </row>
    <row r="4956" spans="1:33">
      <c r="A4956" s="1">
        <v>4964</v>
      </c>
      <c r="B4956" s="1" t="s">
        <v>48</v>
      </c>
      <c r="C4956" s="1" t="s">
        <v>34</v>
      </c>
      <c r="D4956" s="1" t="s">
        <v>166</v>
      </c>
      <c r="E4956" s="1" t="s">
        <v>8423</v>
      </c>
      <c r="F4956" s="1" t="s">
        <v>189</v>
      </c>
      <c r="G4956" s="1">
        <v>50</v>
      </c>
      <c r="H4956" s="1" t="s">
        <v>44</v>
      </c>
      <c r="J4956" s="1">
        <v>595</v>
      </c>
      <c r="L4956" s="1">
        <v>2015</v>
      </c>
      <c r="M4956" s="5">
        <v>42186</v>
      </c>
      <c r="N4956" s="6">
        <v>42200</v>
      </c>
      <c r="O4956" s="1">
        <v>19797</v>
      </c>
      <c r="P4956" s="1">
        <v>1</v>
      </c>
      <c r="Q4956" s="1">
        <v>19797</v>
      </c>
      <c r="R4956" s="1" t="s">
        <v>8423</v>
      </c>
      <c r="AF4956" s="6">
        <v>42461</v>
      </c>
      <c r="AG4956" s="6">
        <v>43190</v>
      </c>
    </row>
    <row r="4957" spans="1:33">
      <c r="A4957" s="1">
        <v>4965</v>
      </c>
      <c r="B4957" s="1" t="s">
        <v>48</v>
      </c>
      <c r="C4957" s="1" t="s">
        <v>34</v>
      </c>
      <c r="D4957" s="1" t="s">
        <v>35</v>
      </c>
      <c r="E4957" s="1" t="s">
        <v>8424</v>
      </c>
      <c r="F4957" s="1" t="s">
        <v>189</v>
      </c>
      <c r="G4957" s="1">
        <v>50</v>
      </c>
      <c r="H4957" s="1" t="s">
        <v>44</v>
      </c>
      <c r="J4957" s="1">
        <v>481</v>
      </c>
      <c r="L4957" s="1">
        <v>2015</v>
      </c>
      <c r="M4957" s="5">
        <v>42186</v>
      </c>
      <c r="N4957" s="6">
        <v>42200</v>
      </c>
      <c r="O4957" s="1">
        <v>33347</v>
      </c>
      <c r="P4957" s="1">
        <v>0.7</v>
      </c>
      <c r="Q4957" s="1">
        <v>23342.9</v>
      </c>
      <c r="R4957" s="1" t="s">
        <v>6980</v>
      </c>
      <c r="AF4957" s="6">
        <v>42219</v>
      </c>
      <c r="AG4957" s="6">
        <v>42585</v>
      </c>
    </row>
    <row r="4958" spans="1:33">
      <c r="A4958" s="1">
        <v>4966</v>
      </c>
      <c r="B4958" s="1" t="s">
        <v>48</v>
      </c>
      <c r="C4958" s="1" t="s">
        <v>34</v>
      </c>
      <c r="D4958" s="1" t="s">
        <v>166</v>
      </c>
      <c r="E4958" s="1" t="s">
        <v>8425</v>
      </c>
      <c r="F4958" s="1" t="s">
        <v>189</v>
      </c>
      <c r="G4958" s="1">
        <v>50</v>
      </c>
      <c r="H4958" s="1" t="s">
        <v>44</v>
      </c>
      <c r="J4958" s="1">
        <v>695</v>
      </c>
      <c r="L4958" s="1">
        <v>2015</v>
      </c>
      <c r="M4958" s="5">
        <v>42186</v>
      </c>
      <c r="N4958" s="6">
        <v>42200</v>
      </c>
      <c r="O4958" s="1">
        <v>34714</v>
      </c>
      <c r="P4958" s="1">
        <v>1</v>
      </c>
      <c r="Q4958" s="1">
        <v>34714</v>
      </c>
      <c r="R4958" s="1" t="s">
        <v>8425</v>
      </c>
      <c r="AF4958" s="6">
        <v>42461</v>
      </c>
      <c r="AG4958" s="6">
        <v>43190</v>
      </c>
    </row>
    <row r="4959" spans="1:33">
      <c r="A4959" s="1">
        <v>4967</v>
      </c>
      <c r="B4959" s="1" t="s">
        <v>48</v>
      </c>
      <c r="C4959" s="1" t="s">
        <v>34</v>
      </c>
      <c r="D4959" s="1" t="s">
        <v>84</v>
      </c>
      <c r="E4959" s="1" t="s">
        <v>2765</v>
      </c>
      <c r="F4959" s="1" t="s">
        <v>189</v>
      </c>
      <c r="G4959" s="1">
        <v>50</v>
      </c>
      <c r="H4959" s="1" t="s">
        <v>44</v>
      </c>
      <c r="J4959" s="1">
        <v>95</v>
      </c>
      <c r="L4959" s="1">
        <v>2015</v>
      </c>
      <c r="M4959" s="5">
        <v>42186</v>
      </c>
      <c r="N4959" s="6">
        <v>42200</v>
      </c>
      <c r="O4959" s="1">
        <v>6974.4</v>
      </c>
      <c r="P4959" s="1">
        <v>2</v>
      </c>
      <c r="Q4959" s="1">
        <v>13948.8</v>
      </c>
      <c r="R4959" s="1" t="s">
        <v>8426</v>
      </c>
      <c r="AF4959" s="6">
        <v>42231</v>
      </c>
      <c r="AG4959" s="6">
        <v>42415</v>
      </c>
    </row>
    <row r="4960" spans="1:33">
      <c r="A4960" s="1">
        <v>4968</v>
      </c>
      <c r="B4960" s="1" t="s">
        <v>48</v>
      </c>
      <c r="C4960" s="1" t="s">
        <v>34</v>
      </c>
      <c r="D4960" s="1" t="s">
        <v>84</v>
      </c>
      <c r="E4960" s="1" t="s">
        <v>8427</v>
      </c>
      <c r="F4960" s="1" t="s">
        <v>189</v>
      </c>
      <c r="G4960" s="1">
        <v>50</v>
      </c>
      <c r="H4960" s="1" t="s">
        <v>44</v>
      </c>
      <c r="J4960" s="1">
        <v>228</v>
      </c>
      <c r="L4960" s="1">
        <v>2015</v>
      </c>
      <c r="M4960" s="5">
        <v>42186</v>
      </c>
      <c r="N4960" s="6">
        <v>42200</v>
      </c>
      <c r="O4960" s="1">
        <v>16876.66</v>
      </c>
      <c r="P4960" s="1">
        <v>2</v>
      </c>
      <c r="Q4960" s="1">
        <v>33753.32</v>
      </c>
      <c r="R4960" s="1" t="s">
        <v>8428</v>
      </c>
      <c r="AF4960" s="6">
        <v>42231</v>
      </c>
      <c r="AG4960" s="6">
        <v>42415</v>
      </c>
    </row>
    <row r="4961" spans="1:33">
      <c r="A4961" s="1">
        <v>4969</v>
      </c>
      <c r="B4961" s="1" t="s">
        <v>48</v>
      </c>
      <c r="C4961" s="1" t="s">
        <v>34</v>
      </c>
      <c r="D4961" s="1" t="s">
        <v>166</v>
      </c>
      <c r="E4961" s="1" t="s">
        <v>8429</v>
      </c>
      <c r="F4961" s="1" t="s">
        <v>189</v>
      </c>
      <c r="G4961" s="1">
        <v>50</v>
      </c>
      <c r="H4961" s="1" t="s">
        <v>44</v>
      </c>
      <c r="J4961" s="1">
        <v>323</v>
      </c>
      <c r="L4961" s="1">
        <v>2015</v>
      </c>
      <c r="M4961" s="5">
        <v>42186</v>
      </c>
      <c r="N4961" s="6">
        <v>42200</v>
      </c>
      <c r="O4961" s="1">
        <v>16145</v>
      </c>
      <c r="P4961" s="1">
        <v>1</v>
      </c>
      <c r="Q4961" s="1">
        <v>16145</v>
      </c>
      <c r="R4961" s="1" t="s">
        <v>8429</v>
      </c>
      <c r="AF4961" s="6">
        <v>42461</v>
      </c>
      <c r="AG4961" s="6">
        <v>43190</v>
      </c>
    </row>
    <row r="4962" spans="1:33">
      <c r="A4962" s="1">
        <v>4970</v>
      </c>
      <c r="B4962" s="1" t="s">
        <v>48</v>
      </c>
      <c r="C4962" s="1" t="s">
        <v>34</v>
      </c>
      <c r="D4962" s="1" t="s">
        <v>166</v>
      </c>
      <c r="E4962" s="1" t="s">
        <v>1393</v>
      </c>
      <c r="F4962" s="1" t="s">
        <v>189</v>
      </c>
      <c r="G4962" s="1">
        <v>50</v>
      </c>
      <c r="H4962" s="1" t="s">
        <v>44</v>
      </c>
      <c r="J4962" s="1">
        <v>293</v>
      </c>
      <c r="L4962" s="1">
        <v>2015</v>
      </c>
      <c r="M4962" s="5">
        <v>42186</v>
      </c>
      <c r="N4962" s="6">
        <v>42200</v>
      </c>
      <c r="O4962" s="1">
        <v>14630</v>
      </c>
      <c r="P4962" s="1">
        <v>1</v>
      </c>
      <c r="Q4962" s="1">
        <v>14630</v>
      </c>
      <c r="R4962" s="1" t="s">
        <v>1393</v>
      </c>
      <c r="AF4962" s="6">
        <v>42461</v>
      </c>
      <c r="AG4962" s="6">
        <v>43190</v>
      </c>
    </row>
    <row r="4963" spans="1:33">
      <c r="A4963" s="1">
        <v>4971</v>
      </c>
      <c r="B4963" s="1" t="s">
        <v>48</v>
      </c>
      <c r="C4963" s="1" t="s">
        <v>34</v>
      </c>
      <c r="D4963" s="1" t="s">
        <v>35</v>
      </c>
      <c r="E4963" s="1" t="s">
        <v>8430</v>
      </c>
      <c r="F4963" s="1" t="s">
        <v>189</v>
      </c>
      <c r="G4963" s="1">
        <v>50</v>
      </c>
      <c r="H4963" s="1" t="s">
        <v>44</v>
      </c>
      <c r="J4963" s="1">
        <v>165</v>
      </c>
      <c r="L4963" s="1">
        <v>2015</v>
      </c>
      <c r="M4963" s="5">
        <v>42186</v>
      </c>
      <c r="N4963" s="6">
        <v>42200</v>
      </c>
      <c r="O4963" s="1">
        <v>11389</v>
      </c>
      <c r="P4963" s="1">
        <v>0.8</v>
      </c>
      <c r="Q4963" s="1">
        <v>9111.2</v>
      </c>
      <c r="R4963" s="1" t="s">
        <v>7802</v>
      </c>
      <c r="AF4963" s="6">
        <v>42219</v>
      </c>
      <c r="AG4963" s="6">
        <v>42585</v>
      </c>
    </row>
    <row r="4964" spans="1:33">
      <c r="A4964" s="1">
        <v>4972</v>
      </c>
      <c r="B4964" s="1" t="s">
        <v>3094</v>
      </c>
      <c r="C4964" s="1" t="s">
        <v>34</v>
      </c>
      <c r="D4964" s="1" t="s">
        <v>41</v>
      </c>
      <c r="E4964" s="1" t="s">
        <v>8431</v>
      </c>
      <c r="F4964" s="1" t="s">
        <v>8432</v>
      </c>
      <c r="G4964" s="1">
        <v>70</v>
      </c>
      <c r="H4964" s="1" t="s">
        <v>44</v>
      </c>
      <c r="J4964" s="1">
        <v>2334.7</v>
      </c>
      <c r="L4964" s="1">
        <v>2015</v>
      </c>
      <c r="M4964" s="5">
        <v>42186</v>
      </c>
      <c r="N4964" s="6">
        <v>42199</v>
      </c>
      <c r="O4964" s="1">
        <v>50862</v>
      </c>
      <c r="P4964" s="1">
        <v>1.4</v>
      </c>
      <c r="Q4964" s="1">
        <v>71206.8</v>
      </c>
      <c r="R4964" s="1" t="s">
        <v>8433</v>
      </c>
      <c r="AF4964" s="6">
        <v>42216</v>
      </c>
      <c r="AG4964" s="6">
        <v>43311</v>
      </c>
    </row>
    <row r="4965" spans="1:33">
      <c r="A4965" s="1">
        <v>4973</v>
      </c>
      <c r="B4965" s="1" t="s">
        <v>48</v>
      </c>
      <c r="C4965" s="1" t="s">
        <v>34</v>
      </c>
      <c r="D4965" s="1" t="s">
        <v>41</v>
      </c>
      <c r="E4965" s="1" t="s">
        <v>8434</v>
      </c>
      <c r="F4965" s="1" t="s">
        <v>189</v>
      </c>
      <c r="G4965" s="1">
        <v>50</v>
      </c>
      <c r="H4965" s="1" t="s">
        <v>44</v>
      </c>
      <c r="J4965" s="1">
        <v>1041.8</v>
      </c>
      <c r="L4965" s="1">
        <v>2015</v>
      </c>
      <c r="M4965" s="5">
        <v>42186</v>
      </c>
      <c r="N4965" s="6">
        <v>42198</v>
      </c>
      <c r="O4965" s="1">
        <v>69453.86</v>
      </c>
      <c r="P4965" s="1">
        <v>1</v>
      </c>
      <c r="Q4965" s="1">
        <v>69453.86</v>
      </c>
      <c r="R4965" s="1" t="s">
        <v>4126</v>
      </c>
      <c r="AF4965" s="6">
        <v>42216</v>
      </c>
      <c r="AG4965" s="6">
        <v>42369</v>
      </c>
    </row>
    <row r="4966" spans="1:33">
      <c r="A4966" s="1">
        <v>4974</v>
      </c>
      <c r="B4966" s="1" t="s">
        <v>48</v>
      </c>
      <c r="C4966" s="1" t="s">
        <v>34</v>
      </c>
      <c r="D4966" s="1" t="s">
        <v>84</v>
      </c>
      <c r="E4966" s="1" t="s">
        <v>8435</v>
      </c>
      <c r="F4966" s="1" t="s">
        <v>189</v>
      </c>
      <c r="G4966" s="1">
        <v>50</v>
      </c>
      <c r="H4966" s="1" t="s">
        <v>44</v>
      </c>
      <c r="J4966" s="1">
        <v>59</v>
      </c>
      <c r="L4966" s="1">
        <v>2015</v>
      </c>
      <c r="M4966" s="5">
        <v>42186</v>
      </c>
      <c r="N4966" s="6">
        <v>42198</v>
      </c>
      <c r="O4966" s="1">
        <v>4344.36</v>
      </c>
      <c r="P4966" s="1">
        <v>2</v>
      </c>
      <c r="Q4966" s="1">
        <v>8688.72</v>
      </c>
      <c r="R4966" s="1" t="s">
        <v>8436</v>
      </c>
      <c r="AF4966" s="6">
        <v>42229</v>
      </c>
      <c r="AG4966" s="6">
        <v>42413</v>
      </c>
    </row>
    <row r="4967" spans="1:33">
      <c r="A4967" s="1">
        <v>4975</v>
      </c>
      <c r="B4967" s="1" t="s">
        <v>360</v>
      </c>
      <c r="C4967" s="1" t="s">
        <v>34</v>
      </c>
      <c r="D4967" s="1" t="s">
        <v>49</v>
      </c>
      <c r="E4967" s="1" t="s">
        <v>361</v>
      </c>
      <c r="F4967" s="1" t="s">
        <v>8437</v>
      </c>
      <c r="H4967" s="1" t="s">
        <v>38</v>
      </c>
      <c r="J4967" s="1">
        <v>0</v>
      </c>
      <c r="L4967" s="1">
        <v>2015</v>
      </c>
      <c r="M4967" s="5">
        <v>42186</v>
      </c>
      <c r="N4967" s="6">
        <v>42198</v>
      </c>
      <c r="O4967" s="1">
        <v>21474</v>
      </c>
      <c r="Q4967" s="1">
        <v>0</v>
      </c>
      <c r="R4967" s="1" t="s">
        <v>363</v>
      </c>
      <c r="AF4967" s="6">
        <v>42564</v>
      </c>
      <c r="AG4967" s="6">
        <v>42929</v>
      </c>
    </row>
    <row r="4968" spans="1:33">
      <c r="A4968" s="1">
        <v>4976</v>
      </c>
      <c r="B4968" s="1" t="s">
        <v>48</v>
      </c>
      <c r="C4968" s="1" t="s">
        <v>34</v>
      </c>
      <c r="D4968" s="1" t="s">
        <v>41</v>
      </c>
      <c r="E4968" s="1" t="s">
        <v>8438</v>
      </c>
      <c r="F4968" s="1" t="s">
        <v>189</v>
      </c>
      <c r="G4968" s="1">
        <v>50</v>
      </c>
      <c r="H4968" s="1" t="s">
        <v>44</v>
      </c>
      <c r="J4968" s="1">
        <v>295.46</v>
      </c>
      <c r="L4968" s="1">
        <v>2015</v>
      </c>
      <c r="M4968" s="5">
        <v>42186</v>
      </c>
      <c r="N4968" s="6">
        <v>42198</v>
      </c>
      <c r="O4968" s="1">
        <v>17908.12</v>
      </c>
      <c r="P4968" s="1">
        <v>1</v>
      </c>
      <c r="Q4968" s="1">
        <v>17908.12</v>
      </c>
      <c r="R4968" s="1" t="s">
        <v>8439</v>
      </c>
      <c r="AF4968" s="6">
        <v>42216</v>
      </c>
      <c r="AG4968" s="6">
        <v>42947</v>
      </c>
    </row>
    <row r="4969" ht="15.6" spans="1:33">
      <c r="A4969" s="2">
        <v>4977</v>
      </c>
      <c r="B4969" s="2" t="s">
        <v>3116</v>
      </c>
      <c r="C4969" s="2" t="s">
        <v>34</v>
      </c>
      <c r="D4969" s="2" t="s">
        <v>142</v>
      </c>
      <c r="E4969" s="2" t="s">
        <v>8440</v>
      </c>
      <c r="F4969" s="2" t="s">
        <v>8441</v>
      </c>
      <c r="G4969" s="2"/>
      <c r="H4969" s="2" t="s">
        <v>38</v>
      </c>
      <c r="I4969" s="2"/>
      <c r="J4969" s="2">
        <v>0</v>
      </c>
      <c r="K4969" s="2"/>
      <c r="L4969" s="2">
        <v>2015</v>
      </c>
      <c r="M4969" s="3">
        <v>42186</v>
      </c>
      <c r="N4969" s="4">
        <v>42198</v>
      </c>
      <c r="O4969" s="2">
        <v>21178</v>
      </c>
      <c r="P4969" s="2"/>
      <c r="Q4969" s="2">
        <v>0</v>
      </c>
      <c r="R4969" s="2" t="s">
        <v>8442</v>
      </c>
      <c r="S4969" s="2"/>
      <c r="T4969" s="2"/>
      <c r="U4969" s="2"/>
      <c r="V4969" s="2"/>
      <c r="W4969" s="2"/>
      <c r="X4969" s="2"/>
      <c r="Y4969" s="2"/>
      <c r="Z4969" s="2"/>
      <c r="AA4969" s="2"/>
      <c r="AB4969" s="2"/>
      <c r="AC4969" s="2"/>
      <c r="AD4969" s="2"/>
      <c r="AE4969" s="2"/>
      <c r="AF4969" s="4">
        <v>42381</v>
      </c>
      <c r="AG4969" s="4">
        <v>42746</v>
      </c>
    </row>
    <row r="4970" spans="1:33">
      <c r="A4970" s="1">
        <v>4978</v>
      </c>
      <c r="B4970" s="1" t="s">
        <v>53</v>
      </c>
      <c r="C4970" s="1" t="s">
        <v>34</v>
      </c>
      <c r="D4970" s="1" t="s">
        <v>49</v>
      </c>
      <c r="E4970" s="1" t="s">
        <v>4343</v>
      </c>
      <c r="F4970" s="1" t="s">
        <v>8443</v>
      </c>
      <c r="H4970" s="1" t="s">
        <v>38</v>
      </c>
      <c r="J4970" s="1">
        <v>0</v>
      </c>
      <c r="L4970" s="1">
        <v>2015</v>
      </c>
      <c r="M4970" s="5">
        <v>42186</v>
      </c>
      <c r="N4970" s="6">
        <v>42198</v>
      </c>
      <c r="O4970" s="1">
        <v>19023</v>
      </c>
      <c r="Q4970" s="1">
        <v>0</v>
      </c>
      <c r="R4970" s="1" t="s">
        <v>4345</v>
      </c>
      <c r="AF4970" s="6">
        <v>42564</v>
      </c>
      <c r="AG4970" s="6">
        <v>42929</v>
      </c>
    </row>
    <row r="4971" spans="1:33">
      <c r="A4971" s="1">
        <v>4979</v>
      </c>
      <c r="B4971" s="1" t="s">
        <v>3094</v>
      </c>
      <c r="C4971" s="1" t="s">
        <v>34</v>
      </c>
      <c r="D4971" s="1" t="s">
        <v>41</v>
      </c>
      <c r="E4971" s="1" t="s">
        <v>8444</v>
      </c>
      <c r="F4971" s="1" t="s">
        <v>8445</v>
      </c>
      <c r="G4971" s="1">
        <v>70</v>
      </c>
      <c r="H4971" s="1" t="s">
        <v>44</v>
      </c>
      <c r="J4971" s="1">
        <v>343.35</v>
      </c>
      <c r="L4971" s="1">
        <v>2015</v>
      </c>
      <c r="M4971" s="5">
        <v>42186</v>
      </c>
      <c r="N4971" s="6">
        <v>42198</v>
      </c>
      <c r="O4971" s="1">
        <v>5088.26</v>
      </c>
      <c r="P4971" s="1">
        <v>6</v>
      </c>
      <c r="Q4971" s="1">
        <v>30529.56</v>
      </c>
      <c r="R4971" s="1" t="s">
        <v>8446</v>
      </c>
      <c r="AF4971" s="6">
        <v>42224</v>
      </c>
      <c r="AG4971" s="6">
        <v>42955</v>
      </c>
    </row>
    <row r="4972" spans="1:33">
      <c r="A4972" s="1">
        <v>4980</v>
      </c>
      <c r="B4972" s="1" t="s">
        <v>48</v>
      </c>
      <c r="C4972" s="1" t="s">
        <v>34</v>
      </c>
      <c r="D4972" s="1" t="s">
        <v>84</v>
      </c>
      <c r="E4972" s="1" t="s">
        <v>8447</v>
      </c>
      <c r="F4972" s="1" t="s">
        <v>189</v>
      </c>
      <c r="G4972" s="1">
        <v>50</v>
      </c>
      <c r="H4972" s="1" t="s">
        <v>44</v>
      </c>
      <c r="J4972" s="1">
        <v>382</v>
      </c>
      <c r="L4972" s="1">
        <v>2015</v>
      </c>
      <c r="M4972" s="5">
        <v>42186</v>
      </c>
      <c r="N4972" s="6">
        <v>42198</v>
      </c>
      <c r="O4972" s="1">
        <v>28252.82</v>
      </c>
      <c r="P4972" s="1">
        <v>2</v>
      </c>
      <c r="Q4972" s="1">
        <v>56505.64</v>
      </c>
      <c r="R4972" s="1" t="s">
        <v>8448</v>
      </c>
      <c r="AF4972" s="6">
        <v>42229</v>
      </c>
      <c r="AG4972" s="6">
        <v>42413</v>
      </c>
    </row>
    <row r="4973" spans="1:33">
      <c r="A4973" s="1">
        <v>4981</v>
      </c>
      <c r="B4973" s="1" t="s">
        <v>48</v>
      </c>
      <c r="C4973" s="1" t="s">
        <v>34</v>
      </c>
      <c r="D4973" s="1" t="s">
        <v>84</v>
      </c>
      <c r="E4973" s="1" t="s">
        <v>2295</v>
      </c>
      <c r="F4973" s="1" t="s">
        <v>189</v>
      </c>
      <c r="G4973" s="1">
        <v>50</v>
      </c>
      <c r="H4973" s="1" t="s">
        <v>44</v>
      </c>
      <c r="J4973" s="1">
        <v>270</v>
      </c>
      <c r="L4973" s="1">
        <v>2015</v>
      </c>
      <c r="M4973" s="5">
        <v>42186</v>
      </c>
      <c r="N4973" s="6">
        <v>42198</v>
      </c>
      <c r="O4973" s="1">
        <v>19966.1</v>
      </c>
      <c r="P4973" s="1">
        <v>2</v>
      </c>
      <c r="Q4973" s="1">
        <v>39932.2</v>
      </c>
      <c r="R4973" s="1" t="s">
        <v>2296</v>
      </c>
      <c r="AF4973" s="6">
        <v>42229</v>
      </c>
      <c r="AG4973" s="6">
        <v>42413</v>
      </c>
    </row>
    <row r="4974" spans="1:33">
      <c r="A4974" s="1">
        <v>4982</v>
      </c>
      <c r="B4974" s="1" t="s">
        <v>3094</v>
      </c>
      <c r="C4974" s="1" t="s">
        <v>34</v>
      </c>
      <c r="D4974" s="1" t="s">
        <v>41</v>
      </c>
      <c r="E4974" s="1" t="s">
        <v>8444</v>
      </c>
      <c r="F4974" s="1" t="s">
        <v>8445</v>
      </c>
      <c r="G4974" s="1">
        <v>70</v>
      </c>
      <c r="H4974" s="1" t="s">
        <v>44</v>
      </c>
      <c r="J4974" s="1">
        <v>178.2</v>
      </c>
      <c r="L4974" s="1">
        <v>2015</v>
      </c>
      <c r="M4974" s="5">
        <v>42186</v>
      </c>
      <c r="N4974" s="6">
        <v>42198</v>
      </c>
      <c r="O4974" s="1">
        <v>2641.91</v>
      </c>
      <c r="P4974" s="1">
        <v>6</v>
      </c>
      <c r="Q4974" s="1">
        <v>15851.46</v>
      </c>
      <c r="R4974" s="1" t="s">
        <v>8446</v>
      </c>
      <c r="AF4974" s="6">
        <v>42224</v>
      </c>
      <c r="AG4974" s="6">
        <v>42955</v>
      </c>
    </row>
    <row r="4975" ht="15.6" spans="1:33">
      <c r="A4975" s="2">
        <v>4983</v>
      </c>
      <c r="B4975" s="2" t="s">
        <v>3432</v>
      </c>
      <c r="C4975" s="2" t="s">
        <v>34</v>
      </c>
      <c r="D4975" s="2" t="s">
        <v>107</v>
      </c>
      <c r="E4975" s="2" t="s">
        <v>7024</v>
      </c>
      <c r="F4975" s="2" t="s">
        <v>8449</v>
      </c>
      <c r="G4975" s="2">
        <v>40</v>
      </c>
      <c r="H4975" s="2" t="s">
        <v>44</v>
      </c>
      <c r="I4975" s="2"/>
      <c r="J4975" s="2">
        <v>75</v>
      </c>
      <c r="K4975" s="2"/>
      <c r="L4975" s="2">
        <v>2015</v>
      </c>
      <c r="M4975" s="3">
        <v>42186</v>
      </c>
      <c r="N4975" s="4">
        <v>42195</v>
      </c>
      <c r="O4975" s="2">
        <v>1247</v>
      </c>
      <c r="P4975" s="2">
        <v>0.3</v>
      </c>
      <c r="Q4975" s="2">
        <v>374.1</v>
      </c>
      <c r="R4975" s="2" t="s">
        <v>7024</v>
      </c>
      <c r="S4975" s="2"/>
      <c r="T4975" s="2"/>
      <c r="U4975" s="2"/>
      <c r="V4975" s="2"/>
      <c r="W4975" s="2"/>
      <c r="X4975" s="2"/>
      <c r="Y4975" s="2"/>
      <c r="Z4975" s="2"/>
      <c r="AA4975" s="2"/>
      <c r="AB4975" s="2"/>
      <c r="AC4975" s="2"/>
      <c r="AD4975" s="2"/>
      <c r="AE4975" s="2"/>
      <c r="AF4975" s="4">
        <v>42379</v>
      </c>
      <c r="AG4975" s="4">
        <v>43110</v>
      </c>
    </row>
    <row r="4976" ht="15.6" spans="1:33">
      <c r="A4976" s="2">
        <v>4984</v>
      </c>
      <c r="B4976" s="2" t="s">
        <v>3432</v>
      </c>
      <c r="C4976" s="2" t="s">
        <v>34</v>
      </c>
      <c r="D4976" s="2" t="s">
        <v>107</v>
      </c>
      <c r="E4976" s="2" t="s">
        <v>3876</v>
      </c>
      <c r="F4976" s="2" t="s">
        <v>8450</v>
      </c>
      <c r="G4976" s="2">
        <v>40</v>
      </c>
      <c r="H4976" s="2" t="s">
        <v>44</v>
      </c>
      <c r="I4976" s="2"/>
      <c r="J4976" s="2">
        <v>233</v>
      </c>
      <c r="K4976" s="2"/>
      <c r="L4976" s="2">
        <v>2015</v>
      </c>
      <c r="M4976" s="3">
        <v>42186</v>
      </c>
      <c r="N4976" s="4">
        <v>42195</v>
      </c>
      <c r="O4976" s="2">
        <v>3170</v>
      </c>
      <c r="P4976" s="2">
        <v>0.2</v>
      </c>
      <c r="Q4976" s="2">
        <v>634</v>
      </c>
      <c r="R4976" s="2" t="s">
        <v>3876</v>
      </c>
      <c r="S4976" s="2"/>
      <c r="T4976" s="2"/>
      <c r="U4976" s="2"/>
      <c r="V4976" s="2"/>
      <c r="W4976" s="2"/>
      <c r="X4976" s="2"/>
      <c r="Y4976" s="2"/>
      <c r="Z4976" s="2"/>
      <c r="AA4976" s="2"/>
      <c r="AB4976" s="2"/>
      <c r="AC4976" s="2"/>
      <c r="AD4976" s="2"/>
      <c r="AE4976" s="2"/>
      <c r="AF4976" s="4">
        <v>42379</v>
      </c>
      <c r="AG4976" s="4">
        <v>43110</v>
      </c>
    </row>
    <row r="4977" ht="15.6" spans="1:33">
      <c r="A4977" s="2">
        <v>4985</v>
      </c>
      <c r="B4977" s="2" t="s">
        <v>3206</v>
      </c>
      <c r="C4977" s="2" t="s">
        <v>34</v>
      </c>
      <c r="D4977" s="2" t="s">
        <v>107</v>
      </c>
      <c r="E4977" s="2" t="s">
        <v>8451</v>
      </c>
      <c r="F4977" s="2" t="s">
        <v>5468</v>
      </c>
      <c r="G4977" s="2">
        <v>50</v>
      </c>
      <c r="H4977" s="2" t="s">
        <v>44</v>
      </c>
      <c r="I4977" s="2"/>
      <c r="J4977" s="2">
        <v>3256</v>
      </c>
      <c r="K4977" s="2"/>
      <c r="L4977" s="2">
        <v>2015</v>
      </c>
      <c r="M4977" s="3">
        <v>42186</v>
      </c>
      <c r="N4977" s="4">
        <v>42195</v>
      </c>
      <c r="O4977" s="2">
        <v>73333</v>
      </c>
      <c r="P4977" s="2">
        <v>0.7</v>
      </c>
      <c r="Q4977" s="2">
        <v>51333.1</v>
      </c>
      <c r="R4977" s="2" t="s">
        <v>8451</v>
      </c>
      <c r="S4977" s="2"/>
      <c r="T4977" s="2"/>
      <c r="U4977" s="2"/>
      <c r="V4977" s="2"/>
      <c r="W4977" s="2"/>
      <c r="X4977" s="2"/>
      <c r="Y4977" s="2"/>
      <c r="Z4977" s="2"/>
      <c r="AA4977" s="2"/>
      <c r="AB4977" s="2"/>
      <c r="AC4977" s="2"/>
      <c r="AD4977" s="2"/>
      <c r="AE4977" s="2"/>
      <c r="AF4977" s="4">
        <v>42379</v>
      </c>
      <c r="AG4977" s="4">
        <v>43110</v>
      </c>
    </row>
    <row r="4978" spans="1:33">
      <c r="A4978" s="1">
        <v>4986</v>
      </c>
      <c r="B4978" s="1" t="s">
        <v>3102</v>
      </c>
      <c r="C4978" s="1" t="s">
        <v>34</v>
      </c>
      <c r="D4978" s="1" t="s">
        <v>107</v>
      </c>
      <c r="E4978" s="1" t="s">
        <v>8452</v>
      </c>
      <c r="F4978" s="1" t="s">
        <v>5343</v>
      </c>
      <c r="G4978" s="1">
        <v>50</v>
      </c>
      <c r="H4978" s="1" t="s">
        <v>44</v>
      </c>
      <c r="J4978" s="1">
        <v>300</v>
      </c>
      <c r="L4978" s="1">
        <v>2015</v>
      </c>
      <c r="M4978" s="5">
        <v>42186</v>
      </c>
      <c r="N4978" s="6">
        <v>42195</v>
      </c>
      <c r="O4978" s="1">
        <v>9991</v>
      </c>
      <c r="P4978" s="1">
        <v>0.5</v>
      </c>
      <c r="Q4978" s="1">
        <v>4995.5</v>
      </c>
      <c r="R4978" s="1" t="s">
        <v>8452</v>
      </c>
      <c r="AF4978" s="6">
        <v>42379</v>
      </c>
      <c r="AG4978" s="6">
        <v>43110</v>
      </c>
    </row>
    <row r="4979" ht="15.6" spans="1:33">
      <c r="A4979" s="2">
        <v>4987</v>
      </c>
      <c r="B4979" s="2" t="s">
        <v>3116</v>
      </c>
      <c r="C4979" s="2" t="s">
        <v>34</v>
      </c>
      <c r="D4979" s="2" t="s">
        <v>35</v>
      </c>
      <c r="E4979" s="2" t="s">
        <v>8453</v>
      </c>
      <c r="F4979" s="2" t="s">
        <v>8454</v>
      </c>
      <c r="G4979" s="2"/>
      <c r="H4979" s="2" t="s">
        <v>38</v>
      </c>
      <c r="I4979" s="2"/>
      <c r="J4979" s="2">
        <v>0</v>
      </c>
      <c r="K4979" s="2"/>
      <c r="L4979" s="2">
        <v>2015</v>
      </c>
      <c r="M4979" s="3">
        <v>42186</v>
      </c>
      <c r="N4979" s="4">
        <v>42195</v>
      </c>
      <c r="O4979" s="2">
        <v>13162</v>
      </c>
      <c r="P4979" s="2">
        <v>1.2</v>
      </c>
      <c r="Q4979" s="2">
        <v>15794.4</v>
      </c>
      <c r="R4979" s="2" t="s">
        <v>3118</v>
      </c>
      <c r="S4979" s="2"/>
      <c r="T4979" s="2"/>
      <c r="U4979" s="2"/>
      <c r="V4979" s="2"/>
      <c r="W4979" s="2"/>
      <c r="X4979" s="2"/>
      <c r="Y4979" s="2"/>
      <c r="Z4979" s="2"/>
      <c r="AA4979" s="2"/>
      <c r="AB4979" s="2"/>
      <c r="AC4979" s="2"/>
      <c r="AD4979" s="2"/>
      <c r="AE4979" s="2"/>
      <c r="AF4979" s="4">
        <v>42207</v>
      </c>
      <c r="AG4979" s="4">
        <v>42937</v>
      </c>
    </row>
    <row r="4980" ht="15.6" spans="1:33">
      <c r="A4980" s="2">
        <v>4988</v>
      </c>
      <c r="B4980" s="2" t="s">
        <v>3432</v>
      </c>
      <c r="C4980" s="2" t="s">
        <v>34</v>
      </c>
      <c r="D4980" s="2" t="s">
        <v>107</v>
      </c>
      <c r="E4980" s="2" t="s">
        <v>3876</v>
      </c>
      <c r="F4980" s="2" t="s">
        <v>5516</v>
      </c>
      <c r="G4980" s="2">
        <v>40</v>
      </c>
      <c r="H4980" s="2" t="s">
        <v>44</v>
      </c>
      <c r="I4980" s="2"/>
      <c r="J4980" s="2">
        <v>278</v>
      </c>
      <c r="K4980" s="2"/>
      <c r="L4980" s="2">
        <v>2015</v>
      </c>
      <c r="M4980" s="3">
        <v>42186</v>
      </c>
      <c r="N4980" s="4">
        <v>42195</v>
      </c>
      <c r="O4980" s="2">
        <v>3179</v>
      </c>
      <c r="P4980" s="2">
        <v>0.2</v>
      </c>
      <c r="Q4980" s="2">
        <v>635.8</v>
      </c>
      <c r="R4980" s="2" t="s">
        <v>3876</v>
      </c>
      <c r="S4980" s="2"/>
      <c r="T4980" s="2"/>
      <c r="U4980" s="2"/>
      <c r="V4980" s="2"/>
      <c r="W4980" s="2"/>
      <c r="X4980" s="2"/>
      <c r="Y4980" s="2"/>
      <c r="Z4980" s="2"/>
      <c r="AA4980" s="2"/>
      <c r="AB4980" s="2"/>
      <c r="AC4980" s="2"/>
      <c r="AD4980" s="2"/>
      <c r="AE4980" s="2"/>
      <c r="AF4980" s="4">
        <v>42379</v>
      </c>
      <c r="AG4980" s="4">
        <v>43110</v>
      </c>
    </row>
    <row r="4981" ht="15.6" spans="1:33">
      <c r="A4981" s="2">
        <v>4989</v>
      </c>
      <c r="B4981" s="2" t="s">
        <v>102</v>
      </c>
      <c r="C4981" s="2" t="s">
        <v>34</v>
      </c>
      <c r="D4981" s="2" t="s">
        <v>107</v>
      </c>
      <c r="E4981" s="2" t="s">
        <v>8455</v>
      </c>
      <c r="F4981" s="2" t="s">
        <v>5468</v>
      </c>
      <c r="G4981" s="2">
        <v>40</v>
      </c>
      <c r="H4981" s="2" t="s">
        <v>44</v>
      </c>
      <c r="I4981" s="2"/>
      <c r="J4981" s="2">
        <v>1695</v>
      </c>
      <c r="K4981" s="2"/>
      <c r="L4981" s="2">
        <v>2015</v>
      </c>
      <c r="M4981" s="3">
        <v>42186</v>
      </c>
      <c r="N4981" s="4">
        <v>42195</v>
      </c>
      <c r="O4981" s="2">
        <v>40349</v>
      </c>
      <c r="P4981" s="2">
        <v>0.42</v>
      </c>
      <c r="Q4981" s="2">
        <v>16946.58</v>
      </c>
      <c r="R4981" s="2" t="s">
        <v>8455</v>
      </c>
      <c r="S4981" s="2"/>
      <c r="T4981" s="2"/>
      <c r="U4981" s="2"/>
      <c r="V4981" s="2"/>
      <c r="W4981" s="2"/>
      <c r="X4981" s="2"/>
      <c r="Y4981" s="2"/>
      <c r="Z4981" s="2"/>
      <c r="AA4981" s="2"/>
      <c r="AB4981" s="2"/>
      <c r="AC4981" s="2"/>
      <c r="AD4981" s="2"/>
      <c r="AE4981" s="2"/>
      <c r="AF4981" s="4">
        <v>42379</v>
      </c>
      <c r="AG4981" s="4">
        <v>43110</v>
      </c>
    </row>
    <row r="4982" spans="1:33">
      <c r="A4982" s="1">
        <v>4990</v>
      </c>
      <c r="B4982" s="1" t="s">
        <v>3721</v>
      </c>
      <c r="C4982" s="1" t="s">
        <v>34</v>
      </c>
      <c r="D4982" s="1" t="s">
        <v>107</v>
      </c>
      <c r="E4982" s="1" t="s">
        <v>7768</v>
      </c>
      <c r="F4982" s="1" t="s">
        <v>5468</v>
      </c>
      <c r="G4982" s="1">
        <v>40</v>
      </c>
      <c r="H4982" s="1" t="s">
        <v>44</v>
      </c>
      <c r="J4982" s="1">
        <v>1802</v>
      </c>
      <c r="L4982" s="1">
        <v>2015</v>
      </c>
      <c r="M4982" s="5">
        <v>42186</v>
      </c>
      <c r="N4982" s="6">
        <v>42195</v>
      </c>
      <c r="O4982" s="1">
        <v>42884</v>
      </c>
      <c r="P4982" s="1">
        <v>0.16</v>
      </c>
      <c r="Q4982" s="1">
        <v>6861.44</v>
      </c>
      <c r="R4982" s="1" t="s">
        <v>7768</v>
      </c>
      <c r="AF4982" s="6">
        <v>42379</v>
      </c>
      <c r="AG4982" s="6">
        <v>43110</v>
      </c>
    </row>
    <row r="4983" spans="1:33">
      <c r="A4983" s="1">
        <v>4991</v>
      </c>
      <c r="B4983" s="1" t="s">
        <v>3102</v>
      </c>
      <c r="C4983" s="1" t="s">
        <v>34</v>
      </c>
      <c r="D4983" s="1" t="s">
        <v>107</v>
      </c>
      <c r="E4983" s="1" t="s">
        <v>8456</v>
      </c>
      <c r="F4983" s="1" t="s">
        <v>529</v>
      </c>
      <c r="G4983" s="1">
        <v>50</v>
      </c>
      <c r="H4983" s="1" t="s">
        <v>44</v>
      </c>
      <c r="J4983" s="1">
        <v>107</v>
      </c>
      <c r="L4983" s="1">
        <v>2015</v>
      </c>
      <c r="M4983" s="5">
        <v>42186</v>
      </c>
      <c r="N4983" s="6">
        <v>42195</v>
      </c>
      <c r="O4983" s="1">
        <v>4004</v>
      </c>
      <c r="P4983" s="1">
        <v>1.4</v>
      </c>
      <c r="Q4983" s="1">
        <v>5605.6</v>
      </c>
      <c r="R4983" s="1" t="s">
        <v>8456</v>
      </c>
      <c r="AF4983" s="6">
        <v>42379</v>
      </c>
      <c r="AG4983" s="6">
        <v>43110</v>
      </c>
    </row>
    <row r="4984" spans="1:33">
      <c r="A4984" s="1">
        <v>4992</v>
      </c>
      <c r="B4984" s="1" t="s">
        <v>48</v>
      </c>
      <c r="C4984" s="1" t="s">
        <v>34</v>
      </c>
      <c r="D4984" s="1" t="s">
        <v>107</v>
      </c>
      <c r="E4984" s="1" t="s">
        <v>8457</v>
      </c>
      <c r="F4984" s="1" t="s">
        <v>189</v>
      </c>
      <c r="G4984" s="1">
        <v>50</v>
      </c>
      <c r="H4984" s="1" t="s">
        <v>44</v>
      </c>
      <c r="J4984" s="1">
        <v>90</v>
      </c>
      <c r="L4984" s="1">
        <v>2015</v>
      </c>
      <c r="M4984" s="5">
        <v>42186</v>
      </c>
      <c r="N4984" s="6">
        <v>42195</v>
      </c>
      <c r="O4984" s="1">
        <v>4000</v>
      </c>
      <c r="P4984" s="1">
        <v>1</v>
      </c>
      <c r="Q4984" s="1">
        <v>4000</v>
      </c>
      <c r="R4984" s="1" t="s">
        <v>8457</v>
      </c>
      <c r="AF4984" s="6">
        <v>42379</v>
      </c>
      <c r="AG4984" s="6">
        <v>43110</v>
      </c>
    </row>
    <row r="4985" spans="1:33">
      <c r="A4985" s="1">
        <v>4993</v>
      </c>
      <c r="B4985" s="1" t="s">
        <v>3094</v>
      </c>
      <c r="C4985" s="1" t="s">
        <v>34</v>
      </c>
      <c r="D4985" s="1" t="s">
        <v>49</v>
      </c>
      <c r="E4985" s="1" t="s">
        <v>8458</v>
      </c>
      <c r="F4985" s="1" t="s">
        <v>8459</v>
      </c>
      <c r="G4985" s="1">
        <v>70</v>
      </c>
      <c r="H4985" s="1" t="s">
        <v>44</v>
      </c>
      <c r="J4985" s="1">
        <v>10557</v>
      </c>
      <c r="L4985" s="1">
        <v>2015</v>
      </c>
      <c r="M4985" s="5">
        <v>42186</v>
      </c>
      <c r="N4985" s="6">
        <v>42195</v>
      </c>
      <c r="O4985" s="1">
        <v>39099</v>
      </c>
      <c r="P4985" s="1">
        <v>2.5</v>
      </c>
      <c r="Q4985" s="1">
        <v>97747.5</v>
      </c>
      <c r="R4985" s="1" t="s">
        <v>8386</v>
      </c>
      <c r="AF4985" s="6">
        <v>42470</v>
      </c>
      <c r="AG4985" s="6">
        <v>43565</v>
      </c>
    </row>
    <row r="4986" spans="1:33">
      <c r="A4986" s="1">
        <v>4994</v>
      </c>
      <c r="B4986" s="1" t="s">
        <v>48</v>
      </c>
      <c r="C4986" s="1" t="s">
        <v>34</v>
      </c>
      <c r="D4986" s="1" t="s">
        <v>107</v>
      </c>
      <c r="E4986" s="1" t="s">
        <v>8460</v>
      </c>
      <c r="F4986" s="1" t="s">
        <v>189</v>
      </c>
      <c r="G4986" s="1">
        <v>50</v>
      </c>
      <c r="H4986" s="1" t="s">
        <v>44</v>
      </c>
      <c r="J4986" s="1">
        <v>568</v>
      </c>
      <c r="L4986" s="1">
        <v>2015</v>
      </c>
      <c r="M4986" s="5">
        <v>42186</v>
      </c>
      <c r="N4986" s="6">
        <v>42195</v>
      </c>
      <c r="O4986" s="1">
        <v>29100</v>
      </c>
      <c r="P4986" s="1">
        <v>1</v>
      </c>
      <c r="Q4986" s="1">
        <v>29100</v>
      </c>
      <c r="R4986" s="1" t="s">
        <v>8460</v>
      </c>
      <c r="AF4986" s="6">
        <v>42379</v>
      </c>
      <c r="AG4986" s="6">
        <v>43110</v>
      </c>
    </row>
    <row r="4987" ht="15.6" spans="1:33">
      <c r="A4987" s="2">
        <v>4995</v>
      </c>
      <c r="B4987" s="2" t="s">
        <v>92</v>
      </c>
      <c r="C4987" s="2" t="s">
        <v>34</v>
      </c>
      <c r="D4987" s="2" t="s">
        <v>107</v>
      </c>
      <c r="E4987" s="2" t="s">
        <v>803</v>
      </c>
      <c r="F4987" s="2" t="s">
        <v>8461</v>
      </c>
      <c r="G4987" s="2">
        <v>40</v>
      </c>
      <c r="H4987" s="2" t="s">
        <v>44</v>
      </c>
      <c r="I4987" s="2"/>
      <c r="J4987" s="2">
        <v>1746</v>
      </c>
      <c r="K4987" s="2"/>
      <c r="L4987" s="2">
        <v>2015</v>
      </c>
      <c r="M4987" s="3">
        <v>42186</v>
      </c>
      <c r="N4987" s="4">
        <v>42195</v>
      </c>
      <c r="O4987" s="2">
        <v>10676</v>
      </c>
      <c r="P4987" s="2">
        <v>1.2</v>
      </c>
      <c r="Q4987" s="2">
        <v>12811.2</v>
      </c>
      <c r="R4987" s="2" t="s">
        <v>803</v>
      </c>
      <c r="S4987" s="2"/>
      <c r="T4987" s="2"/>
      <c r="U4987" s="2"/>
      <c r="V4987" s="2"/>
      <c r="W4987" s="2"/>
      <c r="X4987" s="2"/>
      <c r="Y4987" s="2"/>
      <c r="Z4987" s="2"/>
      <c r="AA4987" s="2"/>
      <c r="AB4987" s="2"/>
      <c r="AC4987" s="2"/>
      <c r="AD4987" s="2"/>
      <c r="AE4987" s="2"/>
      <c r="AF4987" s="4">
        <v>42379</v>
      </c>
      <c r="AG4987" s="4">
        <v>43110</v>
      </c>
    </row>
    <row r="4988" ht="15.6" spans="1:33">
      <c r="A4988" s="2">
        <v>4996</v>
      </c>
      <c r="B4988" s="2" t="s">
        <v>3432</v>
      </c>
      <c r="C4988" s="2" t="s">
        <v>34</v>
      </c>
      <c r="D4988" s="2" t="s">
        <v>107</v>
      </c>
      <c r="E4988" s="2" t="s">
        <v>8462</v>
      </c>
      <c r="F4988" s="2" t="s">
        <v>8463</v>
      </c>
      <c r="G4988" s="2">
        <v>40</v>
      </c>
      <c r="H4988" s="2" t="s">
        <v>44</v>
      </c>
      <c r="I4988" s="2"/>
      <c r="J4988" s="2">
        <v>90</v>
      </c>
      <c r="K4988" s="2"/>
      <c r="L4988" s="2">
        <v>2015</v>
      </c>
      <c r="M4988" s="3">
        <v>42186</v>
      </c>
      <c r="N4988" s="4">
        <v>42195</v>
      </c>
      <c r="O4988" s="2">
        <v>1484</v>
      </c>
      <c r="P4988" s="2">
        <v>0.3</v>
      </c>
      <c r="Q4988" s="2">
        <v>445.2</v>
      </c>
      <c r="R4988" s="2" t="s">
        <v>8462</v>
      </c>
      <c r="S4988" s="2"/>
      <c r="T4988" s="2"/>
      <c r="U4988" s="2"/>
      <c r="V4988" s="2"/>
      <c r="W4988" s="2"/>
      <c r="X4988" s="2"/>
      <c r="Y4988" s="2"/>
      <c r="Z4988" s="2"/>
      <c r="AA4988" s="2"/>
      <c r="AB4988" s="2"/>
      <c r="AC4988" s="2"/>
      <c r="AD4988" s="2"/>
      <c r="AE4988" s="2"/>
      <c r="AF4988" s="4">
        <v>42379</v>
      </c>
      <c r="AG4988" s="4">
        <v>43110</v>
      </c>
    </row>
    <row r="4989" ht="15.6" spans="1:33">
      <c r="A4989" s="2">
        <v>4997</v>
      </c>
      <c r="B4989" s="2" t="s">
        <v>102</v>
      </c>
      <c r="C4989" s="2" t="s">
        <v>34</v>
      </c>
      <c r="D4989" s="2" t="s">
        <v>93</v>
      </c>
      <c r="E4989" s="2" t="s">
        <v>8464</v>
      </c>
      <c r="F4989" s="2" t="s">
        <v>8465</v>
      </c>
      <c r="G4989" s="2">
        <v>40</v>
      </c>
      <c r="H4989" s="2" t="s">
        <v>212</v>
      </c>
      <c r="I4989" s="2"/>
      <c r="J4989" s="2">
        <v>18.12</v>
      </c>
      <c r="K4989" s="2"/>
      <c r="L4989" s="2">
        <v>2015</v>
      </c>
      <c r="M4989" s="3">
        <v>42186</v>
      </c>
      <c r="N4989" s="4">
        <v>42194</v>
      </c>
      <c r="O4989" s="2">
        <v>48.2</v>
      </c>
      <c r="P4989" s="2">
        <v>1</v>
      </c>
      <c r="Q4989" s="2">
        <v>48.2</v>
      </c>
      <c r="R4989" s="2" t="s">
        <v>8466</v>
      </c>
      <c r="S4989" s="2"/>
      <c r="T4989" s="2"/>
      <c r="U4989" s="2"/>
      <c r="V4989" s="2"/>
      <c r="W4989" s="2"/>
      <c r="X4989" s="2"/>
      <c r="Y4989" s="2"/>
      <c r="Z4989" s="2"/>
      <c r="AA4989" s="2"/>
      <c r="AB4989" s="2"/>
      <c r="AC4989" s="2"/>
      <c r="AD4989" s="2"/>
      <c r="AE4989" s="2"/>
      <c r="AF4989" s="4">
        <v>42194</v>
      </c>
      <c r="AG4989" s="4">
        <v>42194</v>
      </c>
    </row>
    <row r="4990" spans="1:33">
      <c r="A4990" s="1">
        <v>4998</v>
      </c>
      <c r="B4990" s="1" t="s">
        <v>3171</v>
      </c>
      <c r="C4990" s="1" t="s">
        <v>34</v>
      </c>
      <c r="D4990" s="1" t="s">
        <v>93</v>
      </c>
      <c r="E4990" s="1" t="s">
        <v>8467</v>
      </c>
      <c r="F4990" s="1" t="s">
        <v>8468</v>
      </c>
      <c r="G4990" s="1">
        <v>70</v>
      </c>
      <c r="H4990" s="1" t="s">
        <v>44</v>
      </c>
      <c r="J4990" s="1">
        <v>56100</v>
      </c>
      <c r="L4990" s="1">
        <v>2015</v>
      </c>
      <c r="M4990" s="5">
        <v>42186</v>
      </c>
      <c r="N4990" s="6">
        <v>42194</v>
      </c>
      <c r="O4990" s="1">
        <v>186693.9</v>
      </c>
      <c r="P4990" s="1">
        <v>2</v>
      </c>
      <c r="Q4990" s="1">
        <v>373387.8</v>
      </c>
      <c r="R4990" s="1" t="s">
        <v>2100</v>
      </c>
      <c r="AF4990" s="6">
        <v>42560</v>
      </c>
      <c r="AG4990" s="6">
        <v>42925</v>
      </c>
    </row>
    <row r="4991" spans="1:33">
      <c r="A4991" s="1">
        <v>4999</v>
      </c>
      <c r="B4991" s="1" t="s">
        <v>3094</v>
      </c>
      <c r="C4991" s="1" t="s">
        <v>34</v>
      </c>
      <c r="D4991" s="1" t="s">
        <v>166</v>
      </c>
      <c r="E4991" s="1" t="s">
        <v>6078</v>
      </c>
      <c r="F4991" s="1" t="s">
        <v>8469</v>
      </c>
      <c r="G4991" s="1" t="s">
        <v>3194</v>
      </c>
      <c r="H4991" s="1" t="s">
        <v>44</v>
      </c>
      <c r="J4991" s="1">
        <v>4215</v>
      </c>
      <c r="L4991" s="1">
        <v>2015</v>
      </c>
      <c r="M4991" s="5">
        <v>42186</v>
      </c>
      <c r="N4991" s="6">
        <v>42194</v>
      </c>
      <c r="O4991" s="1">
        <v>40139</v>
      </c>
      <c r="P4991" s="1">
        <v>1.8</v>
      </c>
      <c r="Q4991" s="1">
        <v>72250.2</v>
      </c>
      <c r="R4991" s="1" t="s">
        <v>6078</v>
      </c>
      <c r="AF4991" s="6">
        <v>42461</v>
      </c>
      <c r="AG4991" s="6">
        <v>43190</v>
      </c>
    </row>
    <row r="4992" spans="1:33">
      <c r="A4992" s="1">
        <v>5000</v>
      </c>
      <c r="B4992" s="1" t="s">
        <v>3094</v>
      </c>
      <c r="C4992" s="1" t="s">
        <v>34</v>
      </c>
      <c r="D4992" s="1" t="s">
        <v>166</v>
      </c>
      <c r="E4992" s="1" t="s">
        <v>6078</v>
      </c>
      <c r="F4992" s="1" t="s">
        <v>8470</v>
      </c>
      <c r="G4992" s="1" t="s">
        <v>3194</v>
      </c>
      <c r="H4992" s="1" t="s">
        <v>44</v>
      </c>
      <c r="J4992" s="1">
        <v>2860</v>
      </c>
      <c r="L4992" s="1">
        <v>2015</v>
      </c>
      <c r="M4992" s="5">
        <v>42186</v>
      </c>
      <c r="N4992" s="6">
        <v>42194</v>
      </c>
      <c r="O4992" s="1">
        <v>26845</v>
      </c>
      <c r="P4992" s="1">
        <v>1.7</v>
      </c>
      <c r="Q4992" s="1">
        <v>45636.5</v>
      </c>
      <c r="R4992" s="1" t="s">
        <v>6078</v>
      </c>
      <c r="AF4992" s="6">
        <v>42461</v>
      </c>
      <c r="AG4992" s="6">
        <v>43190</v>
      </c>
    </row>
    <row r="4993" ht="15.6" spans="1:33">
      <c r="A4993" s="2">
        <v>5001</v>
      </c>
      <c r="B4993" s="2" t="s">
        <v>102</v>
      </c>
      <c r="C4993" s="2" t="s">
        <v>34</v>
      </c>
      <c r="D4993" s="2" t="s">
        <v>41</v>
      </c>
      <c r="E4993" s="2" t="s">
        <v>8471</v>
      </c>
      <c r="F4993" s="2" t="s">
        <v>8472</v>
      </c>
      <c r="G4993" s="2">
        <v>40</v>
      </c>
      <c r="H4993" s="2" t="s">
        <v>44</v>
      </c>
      <c r="I4993" s="2"/>
      <c r="J4993" s="2">
        <v>139.2</v>
      </c>
      <c r="K4993" s="2"/>
      <c r="L4993" s="2">
        <v>2015</v>
      </c>
      <c r="M4993" s="3">
        <v>42186</v>
      </c>
      <c r="N4993" s="4">
        <v>42193</v>
      </c>
      <c r="O4993" s="2">
        <v>1159</v>
      </c>
      <c r="P4993" s="2">
        <v>0.9</v>
      </c>
      <c r="Q4993" s="2">
        <v>1043.1</v>
      </c>
      <c r="R4993" s="2" t="s">
        <v>8473</v>
      </c>
      <c r="S4993" s="2"/>
      <c r="T4993" s="2"/>
      <c r="U4993" s="2"/>
      <c r="V4993" s="2"/>
      <c r="W4993" s="2"/>
      <c r="X4993" s="2"/>
      <c r="Y4993" s="2"/>
      <c r="Z4993" s="2"/>
      <c r="AA4993" s="2"/>
      <c r="AB4993" s="2"/>
      <c r="AC4993" s="2"/>
      <c r="AD4993" s="2"/>
      <c r="AE4993" s="2"/>
      <c r="AF4993" s="4">
        <v>42339</v>
      </c>
      <c r="AG4993" s="4">
        <v>42522</v>
      </c>
    </row>
    <row r="4994" spans="1:33">
      <c r="A4994" s="1">
        <v>5002</v>
      </c>
      <c r="B4994" s="1" t="s">
        <v>48</v>
      </c>
      <c r="C4994" s="1" t="s">
        <v>34</v>
      </c>
      <c r="D4994" s="1" t="s">
        <v>41</v>
      </c>
      <c r="E4994" s="1" t="s">
        <v>8474</v>
      </c>
      <c r="F4994" s="1" t="s">
        <v>189</v>
      </c>
      <c r="G4994" s="1">
        <v>50</v>
      </c>
      <c r="H4994" s="1" t="s">
        <v>44</v>
      </c>
      <c r="J4994" s="1">
        <v>26.78</v>
      </c>
      <c r="L4994" s="1">
        <v>2015</v>
      </c>
      <c r="M4994" s="5">
        <v>42186</v>
      </c>
      <c r="N4994" s="6">
        <v>42193</v>
      </c>
      <c r="O4994" s="1">
        <v>1374.38</v>
      </c>
      <c r="P4994" s="1">
        <v>1.8</v>
      </c>
      <c r="Q4994" s="1">
        <v>2473.884</v>
      </c>
      <c r="R4994" s="1" t="s">
        <v>8475</v>
      </c>
      <c r="AF4994" s="6">
        <v>42216</v>
      </c>
      <c r="AG4994" s="6">
        <v>42582</v>
      </c>
    </row>
    <row r="4995" ht="15.6" spans="1:33">
      <c r="A4995" s="2">
        <v>5003</v>
      </c>
      <c r="B4995" s="2" t="s">
        <v>102</v>
      </c>
      <c r="C4995" s="2" t="s">
        <v>34</v>
      </c>
      <c r="D4995" s="2" t="s">
        <v>41</v>
      </c>
      <c r="E4995" s="2" t="s">
        <v>8476</v>
      </c>
      <c r="F4995" s="2" t="s">
        <v>8477</v>
      </c>
      <c r="G4995" s="2">
        <v>40</v>
      </c>
      <c r="H4995" s="2" t="s">
        <v>44</v>
      </c>
      <c r="I4995" s="2"/>
      <c r="J4995" s="2">
        <v>43950.6</v>
      </c>
      <c r="K4995" s="2"/>
      <c r="L4995" s="2">
        <v>2015</v>
      </c>
      <c r="M4995" s="3">
        <v>42186</v>
      </c>
      <c r="N4995" s="4">
        <v>42193</v>
      </c>
      <c r="O4995" s="2">
        <v>98810.43</v>
      </c>
      <c r="P4995" s="2">
        <v>4</v>
      </c>
      <c r="Q4995" s="2">
        <v>395241.72</v>
      </c>
      <c r="R4995" s="2" t="s">
        <v>6482</v>
      </c>
      <c r="S4995" s="2"/>
      <c r="T4995" s="2"/>
      <c r="U4995" s="2"/>
      <c r="V4995" s="2"/>
      <c r="W4995" s="2"/>
      <c r="X4995" s="2"/>
      <c r="Y4995" s="2"/>
      <c r="Z4995" s="2"/>
      <c r="AA4995" s="2"/>
      <c r="AB4995" s="2"/>
      <c r="AC4995" s="2"/>
      <c r="AD4995" s="2"/>
      <c r="AE4995" s="2"/>
      <c r="AF4995" s="4">
        <v>42217</v>
      </c>
      <c r="AG4995" s="4">
        <v>42948</v>
      </c>
    </row>
    <row r="4996" ht="15.6" spans="1:33">
      <c r="A4996" s="2">
        <v>5004</v>
      </c>
      <c r="B4996" s="2" t="s">
        <v>102</v>
      </c>
      <c r="C4996" s="2" t="s">
        <v>34</v>
      </c>
      <c r="D4996" s="2" t="s">
        <v>35</v>
      </c>
      <c r="E4996" s="2" t="s">
        <v>1502</v>
      </c>
      <c r="F4996" s="2" t="s">
        <v>8478</v>
      </c>
      <c r="G4996" s="2">
        <v>40</v>
      </c>
      <c r="H4996" s="2" t="s">
        <v>44</v>
      </c>
      <c r="I4996" s="2"/>
      <c r="J4996" s="2">
        <v>580</v>
      </c>
      <c r="K4996" s="2"/>
      <c r="L4996" s="2">
        <v>2015</v>
      </c>
      <c r="M4996" s="3">
        <v>42186</v>
      </c>
      <c r="N4996" s="4">
        <v>42192</v>
      </c>
      <c r="O4996" s="2">
        <v>2595</v>
      </c>
      <c r="P4996" s="2">
        <v>0.6</v>
      </c>
      <c r="Q4996" s="2">
        <v>1557</v>
      </c>
      <c r="R4996" s="2" t="s">
        <v>1502</v>
      </c>
      <c r="S4996" s="2"/>
      <c r="T4996" s="2"/>
      <c r="U4996" s="2"/>
      <c r="V4996" s="2"/>
      <c r="W4996" s="2"/>
      <c r="X4996" s="2"/>
      <c r="Y4996" s="2"/>
      <c r="Z4996" s="2"/>
      <c r="AA4996" s="2"/>
      <c r="AB4996" s="2"/>
      <c r="AC4996" s="2"/>
      <c r="AD4996" s="2"/>
      <c r="AE4996" s="2"/>
      <c r="AF4996" s="4">
        <v>42283</v>
      </c>
      <c r="AG4996" s="4">
        <v>42649</v>
      </c>
    </row>
    <row r="4997" spans="1:33">
      <c r="A4997" s="1">
        <v>5005</v>
      </c>
      <c r="B4997" s="1" t="s">
        <v>3094</v>
      </c>
      <c r="C4997" s="1" t="s">
        <v>34</v>
      </c>
      <c r="D4997" s="1" t="s">
        <v>41</v>
      </c>
      <c r="E4997" s="1" t="s">
        <v>8479</v>
      </c>
      <c r="F4997" s="1" t="s">
        <v>8480</v>
      </c>
      <c r="G4997" s="1">
        <v>70</v>
      </c>
      <c r="H4997" s="1" t="s">
        <v>44</v>
      </c>
      <c r="J4997" s="1">
        <v>7486.5</v>
      </c>
      <c r="L4997" s="1">
        <v>2015</v>
      </c>
      <c r="M4997" s="5">
        <v>42186</v>
      </c>
      <c r="N4997" s="6">
        <v>42192</v>
      </c>
      <c r="O4997" s="1">
        <v>33273.04</v>
      </c>
      <c r="P4997" s="1">
        <v>2</v>
      </c>
      <c r="Q4997" s="1">
        <v>66546.08</v>
      </c>
      <c r="R4997" s="1" t="s">
        <v>8481</v>
      </c>
      <c r="AF4997" s="6">
        <v>42218</v>
      </c>
      <c r="AG4997" s="6">
        <v>42949</v>
      </c>
    </row>
    <row r="4998" ht="15.6" spans="1:33">
      <c r="A4998" s="2">
        <v>5006</v>
      </c>
      <c r="B4998" s="2" t="s">
        <v>102</v>
      </c>
      <c r="C4998" s="2" t="s">
        <v>34</v>
      </c>
      <c r="D4998" s="2" t="s">
        <v>41</v>
      </c>
      <c r="E4998" s="2" t="s">
        <v>8482</v>
      </c>
      <c r="F4998" s="2" t="s">
        <v>8483</v>
      </c>
      <c r="G4998" s="2">
        <v>40</v>
      </c>
      <c r="H4998" s="2" t="s">
        <v>44</v>
      </c>
      <c r="I4998" s="2"/>
      <c r="J4998" s="2">
        <v>457.7</v>
      </c>
      <c r="K4998" s="2"/>
      <c r="L4998" s="2">
        <v>2015</v>
      </c>
      <c r="M4998" s="3">
        <v>42186</v>
      </c>
      <c r="N4998" s="4">
        <v>42192</v>
      </c>
      <c r="O4998" s="2">
        <v>10168.84</v>
      </c>
      <c r="P4998" s="2">
        <v>0.6</v>
      </c>
      <c r="Q4998" s="2">
        <v>6101.304</v>
      </c>
      <c r="R4998" s="2" t="s">
        <v>1110</v>
      </c>
      <c r="S4998" s="2"/>
      <c r="T4998" s="2"/>
      <c r="U4998" s="2"/>
      <c r="V4998" s="2"/>
      <c r="W4998" s="2"/>
      <c r="X4998" s="2"/>
      <c r="Y4998" s="2"/>
      <c r="Z4998" s="2"/>
      <c r="AA4998" s="2"/>
      <c r="AB4998" s="2"/>
      <c r="AC4998" s="2"/>
      <c r="AD4998" s="2"/>
      <c r="AE4998" s="2"/>
      <c r="AF4998" s="4">
        <v>42277</v>
      </c>
      <c r="AG4998" s="4">
        <v>43008</v>
      </c>
    </row>
    <row r="4999" spans="1:33">
      <c r="A4999" s="1">
        <v>5007</v>
      </c>
      <c r="B4999" s="1" t="s">
        <v>48</v>
      </c>
      <c r="C4999" s="1" t="s">
        <v>34</v>
      </c>
      <c r="D4999" s="1" t="s">
        <v>41</v>
      </c>
      <c r="E4999" s="1" t="s">
        <v>8484</v>
      </c>
      <c r="F4999" s="1" t="s">
        <v>189</v>
      </c>
      <c r="G4999" s="1">
        <v>50</v>
      </c>
      <c r="H4999" s="1" t="s">
        <v>44</v>
      </c>
      <c r="J4999" s="1">
        <v>349</v>
      </c>
      <c r="L4999" s="1">
        <v>2015</v>
      </c>
      <c r="M4999" s="5">
        <v>42186</v>
      </c>
      <c r="N4999" s="6">
        <v>42192</v>
      </c>
      <c r="O4999" s="1">
        <v>23267.76</v>
      </c>
      <c r="P4999" s="1">
        <v>1</v>
      </c>
      <c r="Q4999" s="1">
        <v>23267.76</v>
      </c>
      <c r="R4999" s="1" t="s">
        <v>6129</v>
      </c>
      <c r="AF4999" s="6">
        <v>42216</v>
      </c>
      <c r="AG4999" s="6">
        <v>42582</v>
      </c>
    </row>
    <row r="5000" spans="1:33">
      <c r="A5000" s="1">
        <v>5008</v>
      </c>
      <c r="B5000" s="1" t="s">
        <v>3094</v>
      </c>
      <c r="C5000" s="1" t="s">
        <v>34</v>
      </c>
      <c r="D5000" s="1" t="s">
        <v>41</v>
      </c>
      <c r="E5000" s="1" t="s">
        <v>8485</v>
      </c>
      <c r="F5000" s="1" t="s">
        <v>8486</v>
      </c>
      <c r="G5000" s="1">
        <v>70</v>
      </c>
      <c r="H5000" s="1" t="s">
        <v>44</v>
      </c>
      <c r="J5000" s="1">
        <v>5238.6</v>
      </c>
      <c r="L5000" s="1">
        <v>2015</v>
      </c>
      <c r="M5000" s="5">
        <v>42186</v>
      </c>
      <c r="N5000" s="6">
        <v>42192</v>
      </c>
      <c r="O5000" s="1">
        <v>58206.46</v>
      </c>
      <c r="P5000" s="1">
        <v>2.5</v>
      </c>
      <c r="Q5000" s="1">
        <v>145516.15</v>
      </c>
      <c r="R5000" s="1" t="s">
        <v>3252</v>
      </c>
      <c r="AF5000" s="6">
        <v>42410</v>
      </c>
      <c r="AG5000" s="6">
        <v>43504</v>
      </c>
    </row>
    <row r="5001" ht="15.6" spans="1:33">
      <c r="A5001" s="2">
        <v>5009</v>
      </c>
      <c r="B5001" s="2" t="s">
        <v>3206</v>
      </c>
      <c r="C5001" s="2" t="s">
        <v>34</v>
      </c>
      <c r="D5001" s="2" t="s">
        <v>41</v>
      </c>
      <c r="E5001" s="2" t="s">
        <v>8487</v>
      </c>
      <c r="F5001" s="2" t="s">
        <v>8488</v>
      </c>
      <c r="G5001" s="2">
        <v>50</v>
      </c>
      <c r="H5001" s="2" t="s">
        <v>44</v>
      </c>
      <c r="I5001" s="2"/>
      <c r="J5001" s="2">
        <v>102.41</v>
      </c>
      <c r="K5001" s="2"/>
      <c r="L5001" s="2">
        <v>2015</v>
      </c>
      <c r="M5001" s="3">
        <v>42186</v>
      </c>
      <c r="N5001" s="4">
        <v>42191</v>
      </c>
      <c r="O5001" s="2">
        <v>5604.44</v>
      </c>
      <c r="P5001" s="2">
        <v>1</v>
      </c>
      <c r="Q5001" s="2">
        <v>5604.44</v>
      </c>
      <c r="R5001" s="2" t="s">
        <v>8489</v>
      </c>
      <c r="S5001" s="2"/>
      <c r="T5001" s="2"/>
      <c r="U5001" s="2"/>
      <c r="V5001" s="2"/>
      <c r="W5001" s="2"/>
      <c r="X5001" s="2"/>
      <c r="Y5001" s="2"/>
      <c r="Z5001" s="2"/>
      <c r="AA5001" s="2"/>
      <c r="AB5001" s="2"/>
      <c r="AC5001" s="2"/>
      <c r="AD5001" s="2"/>
      <c r="AE5001" s="2"/>
      <c r="AF5001" s="4">
        <v>42196</v>
      </c>
      <c r="AG5001" s="4">
        <v>43291</v>
      </c>
    </row>
    <row r="5002" spans="1:33">
      <c r="A5002" s="1">
        <v>5010</v>
      </c>
      <c r="B5002" s="1" t="s">
        <v>48</v>
      </c>
      <c r="C5002" s="1" t="s">
        <v>34</v>
      </c>
      <c r="D5002" s="1" t="s">
        <v>41</v>
      </c>
      <c r="E5002" s="1" t="s">
        <v>8490</v>
      </c>
      <c r="F5002" s="1" t="s">
        <v>189</v>
      </c>
      <c r="G5002" s="1">
        <v>50</v>
      </c>
      <c r="H5002" s="1" t="s">
        <v>44</v>
      </c>
      <c r="J5002" s="1">
        <v>193.6</v>
      </c>
      <c r="L5002" s="1">
        <v>2015</v>
      </c>
      <c r="M5002" s="5">
        <v>42186</v>
      </c>
      <c r="N5002" s="6">
        <v>42191</v>
      </c>
      <c r="O5002" s="1">
        <v>11735.8</v>
      </c>
      <c r="P5002" s="1">
        <v>1</v>
      </c>
      <c r="Q5002" s="1">
        <v>11735.8</v>
      </c>
      <c r="R5002" s="1" t="s">
        <v>8491</v>
      </c>
      <c r="AF5002" s="6">
        <v>42216</v>
      </c>
      <c r="AG5002" s="6">
        <v>42582</v>
      </c>
    </row>
    <row r="5003" spans="1:33">
      <c r="A5003" s="1">
        <v>5011</v>
      </c>
      <c r="B5003" s="1" t="s">
        <v>53</v>
      </c>
      <c r="C5003" s="1" t="s">
        <v>34</v>
      </c>
      <c r="D5003" s="1" t="s">
        <v>142</v>
      </c>
      <c r="E5003" s="1" t="s">
        <v>8492</v>
      </c>
      <c r="F5003" s="1" t="s">
        <v>8493</v>
      </c>
      <c r="H5003" s="1" t="s">
        <v>38</v>
      </c>
      <c r="J5003" s="1">
        <v>0</v>
      </c>
      <c r="L5003" s="1">
        <v>2015</v>
      </c>
      <c r="M5003" s="5">
        <v>42186</v>
      </c>
      <c r="N5003" s="6">
        <v>42188</v>
      </c>
      <c r="O5003" s="1">
        <v>97846</v>
      </c>
      <c r="P5003" s="1">
        <v>1</v>
      </c>
      <c r="Q5003" s="1">
        <v>97846</v>
      </c>
      <c r="R5003" s="1" t="s">
        <v>148</v>
      </c>
      <c r="AF5003" s="6">
        <v>42503</v>
      </c>
      <c r="AG5003" s="6">
        <v>43232</v>
      </c>
    </row>
    <row r="5004" ht="15.6" spans="1:33">
      <c r="A5004" s="2">
        <v>5012</v>
      </c>
      <c r="B5004" s="2" t="s">
        <v>102</v>
      </c>
      <c r="C5004" s="2" t="s">
        <v>34</v>
      </c>
      <c r="D5004" s="2" t="s">
        <v>41</v>
      </c>
      <c r="E5004" s="2" t="s">
        <v>8494</v>
      </c>
      <c r="F5004" s="2" t="s">
        <v>8495</v>
      </c>
      <c r="G5004" s="2">
        <v>40</v>
      </c>
      <c r="H5004" s="2" t="s">
        <v>44</v>
      </c>
      <c r="I5004" s="2"/>
      <c r="J5004" s="2">
        <v>7684</v>
      </c>
      <c r="K5004" s="2"/>
      <c r="L5004" s="2">
        <v>2015</v>
      </c>
      <c r="M5004" s="3">
        <v>42186</v>
      </c>
      <c r="N5004" s="4">
        <v>42188</v>
      </c>
      <c r="O5004" s="2">
        <v>18280.78</v>
      </c>
      <c r="P5004" s="2">
        <v>1.5</v>
      </c>
      <c r="Q5004" s="2">
        <v>27421.17</v>
      </c>
      <c r="R5004" s="2" t="s">
        <v>45</v>
      </c>
      <c r="S5004" s="2"/>
      <c r="T5004" s="2"/>
      <c r="U5004" s="2"/>
      <c r="V5004" s="2"/>
      <c r="W5004" s="2"/>
      <c r="X5004" s="2"/>
      <c r="Y5004" s="2"/>
      <c r="Z5004" s="2"/>
      <c r="AA5004" s="2"/>
      <c r="AB5004" s="2"/>
      <c r="AC5004" s="2"/>
      <c r="AD5004" s="2"/>
      <c r="AE5004" s="2"/>
      <c r="AF5004" s="4">
        <v>42216</v>
      </c>
      <c r="AG5004" s="4">
        <v>42582</v>
      </c>
    </row>
    <row r="5005" ht="15.6" spans="1:33">
      <c r="A5005" s="2">
        <v>5013</v>
      </c>
      <c r="B5005" s="2" t="s">
        <v>3206</v>
      </c>
      <c r="C5005" s="2" t="s">
        <v>34</v>
      </c>
      <c r="D5005" s="2" t="s">
        <v>166</v>
      </c>
      <c r="E5005" s="2" t="s">
        <v>8496</v>
      </c>
      <c r="F5005" s="2" t="s">
        <v>8497</v>
      </c>
      <c r="G5005" s="2"/>
      <c r="H5005" s="2" t="s">
        <v>38</v>
      </c>
      <c r="I5005" s="2"/>
      <c r="J5005" s="2">
        <v>0</v>
      </c>
      <c r="K5005" s="2"/>
      <c r="L5005" s="2">
        <v>2015</v>
      </c>
      <c r="M5005" s="3">
        <v>42186</v>
      </c>
      <c r="N5005" s="4">
        <v>42187</v>
      </c>
      <c r="O5005" s="2">
        <v>12283</v>
      </c>
      <c r="P5005" s="2">
        <v>1</v>
      </c>
      <c r="Q5005" s="2">
        <v>12283</v>
      </c>
      <c r="R5005" s="2" t="s">
        <v>8498</v>
      </c>
      <c r="S5005" s="2"/>
      <c r="T5005" s="2"/>
      <c r="U5005" s="2"/>
      <c r="V5005" s="2"/>
      <c r="W5005" s="2"/>
      <c r="X5005" s="2"/>
      <c r="Y5005" s="2"/>
      <c r="Z5005" s="2"/>
      <c r="AA5005" s="2"/>
      <c r="AB5005" s="2"/>
      <c r="AC5005" s="2"/>
      <c r="AD5005" s="2"/>
      <c r="AE5005" s="2"/>
      <c r="AF5005" s="4">
        <v>42248</v>
      </c>
      <c r="AG5005" s="4">
        <v>42613</v>
      </c>
    </row>
    <row r="5006" spans="1:33">
      <c r="A5006" s="1">
        <v>5014</v>
      </c>
      <c r="B5006" s="1" t="s">
        <v>193</v>
      </c>
      <c r="C5006" s="1" t="s">
        <v>34</v>
      </c>
      <c r="D5006" s="1" t="s">
        <v>248</v>
      </c>
      <c r="E5006" s="1" t="s">
        <v>8499</v>
      </c>
      <c r="F5006" s="1" t="s">
        <v>189</v>
      </c>
      <c r="G5006" s="1">
        <v>50</v>
      </c>
      <c r="H5006" s="1" t="s">
        <v>212</v>
      </c>
      <c r="J5006" s="1">
        <v>131.0616</v>
      </c>
      <c r="L5006" s="1">
        <v>2015</v>
      </c>
      <c r="M5006" s="5">
        <v>42186</v>
      </c>
      <c r="N5006" s="6">
        <v>42187</v>
      </c>
      <c r="O5006" s="1">
        <v>7076</v>
      </c>
      <c r="P5006" s="1">
        <v>1</v>
      </c>
      <c r="Q5006" s="1">
        <v>7076</v>
      </c>
      <c r="R5006" s="1" t="s">
        <v>8500</v>
      </c>
      <c r="AF5006" s="6">
        <v>42187</v>
      </c>
      <c r="AG5006" s="6">
        <v>42187</v>
      </c>
    </row>
    <row r="5007" ht="15.6" spans="1:33">
      <c r="A5007" s="2">
        <v>5015</v>
      </c>
      <c r="B5007" s="2" t="s">
        <v>102</v>
      </c>
      <c r="C5007" s="2" t="s">
        <v>34</v>
      </c>
      <c r="D5007" s="2" t="s">
        <v>41</v>
      </c>
      <c r="E5007" s="2" t="s">
        <v>8501</v>
      </c>
      <c r="F5007" s="2" t="s">
        <v>8502</v>
      </c>
      <c r="G5007" s="2">
        <v>40</v>
      </c>
      <c r="H5007" s="2" t="s">
        <v>44</v>
      </c>
      <c r="I5007" s="2"/>
      <c r="J5007" s="2">
        <v>8596.8</v>
      </c>
      <c r="K5007" s="2"/>
      <c r="L5007" s="2">
        <v>2015</v>
      </c>
      <c r="M5007" s="3">
        <v>42186</v>
      </c>
      <c r="N5007" s="4">
        <v>42186</v>
      </c>
      <c r="O5007" s="2">
        <v>71638</v>
      </c>
      <c r="P5007" s="2">
        <v>4.5</v>
      </c>
      <c r="Q5007" s="2">
        <v>322371</v>
      </c>
      <c r="R5007" s="2" t="s">
        <v>1149</v>
      </c>
      <c r="S5007" s="2"/>
      <c r="T5007" s="2"/>
      <c r="U5007" s="2"/>
      <c r="V5007" s="2"/>
      <c r="W5007" s="2"/>
      <c r="X5007" s="2"/>
      <c r="Y5007" s="2"/>
      <c r="Z5007" s="2"/>
      <c r="AA5007" s="2"/>
      <c r="AB5007" s="2"/>
      <c r="AC5007" s="2"/>
      <c r="AD5007" s="2"/>
      <c r="AE5007" s="2"/>
      <c r="AF5007" s="4">
        <v>42216</v>
      </c>
      <c r="AG5007" s="4">
        <v>42947</v>
      </c>
    </row>
    <row r="5008" ht="15.6" spans="1:33">
      <c r="A5008" s="2">
        <v>5016</v>
      </c>
      <c r="B5008" s="2" t="s">
        <v>102</v>
      </c>
      <c r="C5008" s="2" t="s">
        <v>34</v>
      </c>
      <c r="D5008" s="2" t="s">
        <v>41</v>
      </c>
      <c r="E5008" s="2" t="s">
        <v>8503</v>
      </c>
      <c r="F5008" s="2" t="s">
        <v>8502</v>
      </c>
      <c r="G5008" s="2">
        <v>40</v>
      </c>
      <c r="H5008" s="2" t="s">
        <v>44</v>
      </c>
      <c r="I5008" s="2"/>
      <c r="J5008" s="2">
        <v>8596.8</v>
      </c>
      <c r="K5008" s="2"/>
      <c r="L5008" s="2">
        <v>2015</v>
      </c>
      <c r="M5008" s="3">
        <v>42186</v>
      </c>
      <c r="N5008" s="4">
        <v>42186</v>
      </c>
      <c r="O5008" s="2">
        <v>71638</v>
      </c>
      <c r="P5008" s="2">
        <v>4.5</v>
      </c>
      <c r="Q5008" s="2">
        <v>322371</v>
      </c>
      <c r="R5008" s="2" t="s">
        <v>1149</v>
      </c>
      <c r="S5008" s="2"/>
      <c r="T5008" s="2"/>
      <c r="U5008" s="2"/>
      <c r="V5008" s="2"/>
      <c r="W5008" s="2"/>
      <c r="X5008" s="2"/>
      <c r="Y5008" s="2"/>
      <c r="Z5008" s="2"/>
      <c r="AA5008" s="2"/>
      <c r="AB5008" s="2"/>
      <c r="AC5008" s="2"/>
      <c r="AD5008" s="2"/>
      <c r="AE5008" s="2"/>
      <c r="AF5008" s="4">
        <v>42216</v>
      </c>
      <c r="AG5008" s="4">
        <v>42947</v>
      </c>
    </row>
    <row r="5009" ht="15.6" spans="1:33">
      <c r="A5009" s="2">
        <v>5017</v>
      </c>
      <c r="B5009" s="2" t="s">
        <v>102</v>
      </c>
      <c r="C5009" s="2" t="s">
        <v>34</v>
      </c>
      <c r="D5009" s="2" t="s">
        <v>41</v>
      </c>
      <c r="E5009" s="2" t="s">
        <v>8504</v>
      </c>
      <c r="F5009" s="2" t="s">
        <v>8505</v>
      </c>
      <c r="G5009" s="2">
        <v>40</v>
      </c>
      <c r="H5009" s="2" t="s">
        <v>44</v>
      </c>
      <c r="I5009" s="2"/>
      <c r="J5009" s="2">
        <v>8150.4</v>
      </c>
      <c r="K5009" s="2"/>
      <c r="L5009" s="2">
        <v>2015</v>
      </c>
      <c r="M5009" s="3">
        <v>42186</v>
      </c>
      <c r="N5009" s="4">
        <v>42186</v>
      </c>
      <c r="O5009" s="2">
        <v>57225.24</v>
      </c>
      <c r="P5009" s="2">
        <v>3</v>
      </c>
      <c r="Q5009" s="2">
        <v>171675.72</v>
      </c>
      <c r="R5009" s="2" t="s">
        <v>6482</v>
      </c>
      <c r="S5009" s="2"/>
      <c r="T5009" s="2"/>
      <c r="U5009" s="2"/>
      <c r="V5009" s="2"/>
      <c r="W5009" s="2"/>
      <c r="X5009" s="2"/>
      <c r="Y5009" s="2"/>
      <c r="Z5009" s="2"/>
      <c r="AA5009" s="2"/>
      <c r="AB5009" s="2"/>
      <c r="AC5009" s="2"/>
      <c r="AD5009" s="2"/>
      <c r="AE5009" s="2"/>
      <c r="AF5009" s="4">
        <v>42215</v>
      </c>
      <c r="AG5009" s="4">
        <v>42946</v>
      </c>
    </row>
    <row r="5010" spans="1:33">
      <c r="A5010" s="1">
        <v>5018</v>
      </c>
      <c r="B5010" s="1" t="s">
        <v>48</v>
      </c>
      <c r="C5010" s="1" t="s">
        <v>34</v>
      </c>
      <c r="D5010" s="1" t="s">
        <v>41</v>
      </c>
      <c r="E5010" s="1" t="s">
        <v>8506</v>
      </c>
      <c r="F5010" s="1" t="s">
        <v>189</v>
      </c>
      <c r="G5010" s="1">
        <v>50</v>
      </c>
      <c r="H5010" s="1" t="s">
        <v>44</v>
      </c>
      <c r="J5010" s="1">
        <v>140.91</v>
      </c>
      <c r="L5010" s="1">
        <v>2015</v>
      </c>
      <c r="M5010" s="5">
        <v>42186</v>
      </c>
      <c r="N5010" s="6">
        <v>42186</v>
      </c>
      <c r="O5010" s="1">
        <v>8538.21</v>
      </c>
      <c r="P5010" s="1">
        <v>1</v>
      </c>
      <c r="Q5010" s="1">
        <v>8538.21</v>
      </c>
      <c r="R5010" s="1" t="s">
        <v>8507</v>
      </c>
      <c r="AF5010" s="6">
        <v>42216</v>
      </c>
      <c r="AG5010" s="6">
        <v>42582</v>
      </c>
    </row>
    <row r="5011" spans="1:33">
      <c r="A5011" s="1">
        <v>5019</v>
      </c>
      <c r="B5011" s="1" t="s">
        <v>3094</v>
      </c>
      <c r="C5011" s="1" t="s">
        <v>34</v>
      </c>
      <c r="D5011" s="1" t="s">
        <v>107</v>
      </c>
      <c r="E5011" s="1" t="s">
        <v>8508</v>
      </c>
      <c r="F5011" s="1" t="s">
        <v>8509</v>
      </c>
      <c r="G5011" s="1">
        <v>70</v>
      </c>
      <c r="H5011" s="1" t="s">
        <v>44</v>
      </c>
      <c r="J5011" s="1">
        <v>3325</v>
      </c>
      <c r="L5011" s="1">
        <v>2015</v>
      </c>
      <c r="M5011" s="5">
        <v>42156</v>
      </c>
      <c r="N5011" s="6">
        <v>42185</v>
      </c>
      <c r="O5011" s="1">
        <v>21521</v>
      </c>
      <c r="P5011" s="1">
        <v>2</v>
      </c>
      <c r="Q5011" s="1">
        <v>43042</v>
      </c>
      <c r="R5011" s="1" t="s">
        <v>8508</v>
      </c>
      <c r="AF5011" s="6">
        <v>42368</v>
      </c>
      <c r="AG5011" s="6">
        <v>43099</v>
      </c>
    </row>
    <row r="5012" ht="15.6" spans="1:33">
      <c r="A5012" s="2">
        <v>5020</v>
      </c>
      <c r="B5012" s="2" t="s">
        <v>3337</v>
      </c>
      <c r="C5012" s="2" t="s">
        <v>34</v>
      </c>
      <c r="D5012" s="2" t="s">
        <v>107</v>
      </c>
      <c r="E5012" s="2" t="s">
        <v>8510</v>
      </c>
      <c r="F5012" s="2" t="s">
        <v>5806</v>
      </c>
      <c r="G5012" s="2">
        <v>50</v>
      </c>
      <c r="H5012" s="2" t="s">
        <v>44</v>
      </c>
      <c r="I5012" s="2"/>
      <c r="J5012" s="2">
        <v>126</v>
      </c>
      <c r="K5012" s="2"/>
      <c r="L5012" s="2">
        <v>2015</v>
      </c>
      <c r="M5012" s="3">
        <v>42156</v>
      </c>
      <c r="N5012" s="4">
        <v>42185</v>
      </c>
      <c r="O5012" s="2">
        <v>3246</v>
      </c>
      <c r="P5012" s="2">
        <v>1.2</v>
      </c>
      <c r="Q5012" s="2">
        <v>3895.2</v>
      </c>
      <c r="R5012" s="2" t="s">
        <v>8510</v>
      </c>
      <c r="S5012" s="2"/>
      <c r="T5012" s="2"/>
      <c r="U5012" s="2"/>
      <c r="V5012" s="2"/>
      <c r="W5012" s="2"/>
      <c r="X5012" s="2"/>
      <c r="Y5012" s="2"/>
      <c r="Z5012" s="2"/>
      <c r="AA5012" s="2"/>
      <c r="AB5012" s="2"/>
      <c r="AC5012" s="2"/>
      <c r="AD5012" s="2"/>
      <c r="AE5012" s="2"/>
      <c r="AF5012" s="4">
        <v>42368</v>
      </c>
      <c r="AG5012" s="4">
        <v>43099</v>
      </c>
    </row>
    <row r="5013" spans="1:33">
      <c r="A5013" s="1">
        <v>5021</v>
      </c>
      <c r="B5013" s="1" t="s">
        <v>193</v>
      </c>
      <c r="C5013" s="1" t="s">
        <v>34</v>
      </c>
      <c r="D5013" s="1" t="s">
        <v>107</v>
      </c>
      <c r="E5013" s="1" t="s">
        <v>8511</v>
      </c>
      <c r="F5013" s="1" t="s">
        <v>189</v>
      </c>
      <c r="G5013" s="1">
        <v>50</v>
      </c>
      <c r="H5013" s="1" t="s">
        <v>44</v>
      </c>
      <c r="J5013" s="1">
        <v>520</v>
      </c>
      <c r="L5013" s="1">
        <v>2015</v>
      </c>
      <c r="M5013" s="5">
        <v>42156</v>
      </c>
      <c r="N5013" s="6">
        <v>42185</v>
      </c>
      <c r="O5013" s="1">
        <v>14073.3</v>
      </c>
      <c r="P5013" s="1">
        <v>1</v>
      </c>
      <c r="Q5013" s="1">
        <v>14073.3</v>
      </c>
      <c r="R5013" s="1" t="s">
        <v>8511</v>
      </c>
      <c r="AF5013" s="6">
        <v>42368</v>
      </c>
      <c r="AG5013" s="6">
        <v>43099</v>
      </c>
    </row>
    <row r="5014" spans="1:33">
      <c r="A5014" s="1">
        <v>5022</v>
      </c>
      <c r="B5014" s="1" t="s">
        <v>3094</v>
      </c>
      <c r="C5014" s="1" t="s">
        <v>34</v>
      </c>
      <c r="D5014" s="1" t="s">
        <v>107</v>
      </c>
      <c r="E5014" s="1" t="s">
        <v>8508</v>
      </c>
      <c r="F5014" s="1" t="s">
        <v>8509</v>
      </c>
      <c r="G5014" s="1">
        <v>70</v>
      </c>
      <c r="H5014" s="1" t="s">
        <v>44</v>
      </c>
      <c r="J5014" s="1">
        <v>5047</v>
      </c>
      <c r="L5014" s="1">
        <v>2015</v>
      </c>
      <c r="M5014" s="5">
        <v>42156</v>
      </c>
      <c r="N5014" s="6">
        <v>42185</v>
      </c>
      <c r="O5014" s="1">
        <v>32668.67</v>
      </c>
      <c r="P5014" s="1">
        <v>2</v>
      </c>
      <c r="Q5014" s="1">
        <v>65337.34</v>
      </c>
      <c r="R5014" s="1" t="s">
        <v>8508</v>
      </c>
      <c r="AF5014" s="6">
        <v>42368</v>
      </c>
      <c r="AG5014" s="6">
        <v>43099</v>
      </c>
    </row>
    <row r="5015" spans="1:33">
      <c r="A5015" s="1">
        <v>5023</v>
      </c>
      <c r="B5015" s="1" t="s">
        <v>193</v>
      </c>
      <c r="C5015" s="1" t="s">
        <v>34</v>
      </c>
      <c r="D5015" s="1" t="s">
        <v>107</v>
      </c>
      <c r="E5015" s="1" t="s">
        <v>5812</v>
      </c>
      <c r="F5015" s="1" t="s">
        <v>189</v>
      </c>
      <c r="G5015" s="1">
        <v>50</v>
      </c>
      <c r="H5015" s="1" t="s">
        <v>44</v>
      </c>
      <c r="J5015" s="1">
        <v>394</v>
      </c>
      <c r="L5015" s="1">
        <v>2015</v>
      </c>
      <c r="M5015" s="5">
        <v>42156</v>
      </c>
      <c r="N5015" s="6">
        <v>42185</v>
      </c>
      <c r="O5015" s="1">
        <v>8447.68</v>
      </c>
      <c r="P5015" s="1">
        <v>1</v>
      </c>
      <c r="Q5015" s="1">
        <v>8447.68</v>
      </c>
      <c r="R5015" s="1" t="s">
        <v>5812</v>
      </c>
      <c r="AF5015" s="6">
        <v>42368</v>
      </c>
      <c r="AG5015" s="6">
        <v>43099</v>
      </c>
    </row>
    <row r="5016" spans="1:33">
      <c r="A5016" s="1">
        <v>5024</v>
      </c>
      <c r="B5016" s="1" t="s">
        <v>193</v>
      </c>
      <c r="C5016" s="1" t="s">
        <v>34</v>
      </c>
      <c r="D5016" s="1" t="s">
        <v>107</v>
      </c>
      <c r="E5016" s="1" t="s">
        <v>8512</v>
      </c>
      <c r="F5016" s="1" t="s">
        <v>189</v>
      </c>
      <c r="G5016" s="1">
        <v>50</v>
      </c>
      <c r="H5016" s="1" t="s">
        <v>44</v>
      </c>
      <c r="J5016" s="1">
        <v>286</v>
      </c>
      <c r="L5016" s="1">
        <v>2015</v>
      </c>
      <c r="M5016" s="5">
        <v>42156</v>
      </c>
      <c r="N5016" s="6">
        <v>42185</v>
      </c>
      <c r="O5016" s="1">
        <v>7726.31</v>
      </c>
      <c r="P5016" s="1">
        <v>1</v>
      </c>
      <c r="Q5016" s="1">
        <v>7726.31</v>
      </c>
      <c r="R5016" s="1" t="s">
        <v>8512</v>
      </c>
      <c r="AF5016" s="6">
        <v>42368</v>
      </c>
      <c r="AG5016" s="6">
        <v>43099</v>
      </c>
    </row>
    <row r="5017" ht="15.6" spans="1:33">
      <c r="A5017" s="2">
        <v>5025</v>
      </c>
      <c r="B5017" s="2" t="s">
        <v>92</v>
      </c>
      <c r="C5017" s="2" t="s">
        <v>34</v>
      </c>
      <c r="D5017" s="2" t="s">
        <v>209</v>
      </c>
      <c r="E5017" s="2" t="s">
        <v>8513</v>
      </c>
      <c r="F5017" s="2" t="s">
        <v>8514</v>
      </c>
      <c r="G5017" s="2">
        <v>40</v>
      </c>
      <c r="H5017" s="2" t="s">
        <v>212</v>
      </c>
      <c r="I5017" s="2"/>
      <c r="J5017" s="2">
        <v>179.63</v>
      </c>
      <c r="K5017" s="2"/>
      <c r="L5017" s="2">
        <v>2015</v>
      </c>
      <c r="M5017" s="3">
        <v>42156</v>
      </c>
      <c r="N5017" s="4">
        <v>42184</v>
      </c>
      <c r="O5017" s="2">
        <v>181</v>
      </c>
      <c r="P5017" s="2">
        <v>5.87</v>
      </c>
      <c r="Q5017" s="2">
        <v>1062.47</v>
      </c>
      <c r="R5017" s="2" t="s">
        <v>8515</v>
      </c>
      <c r="S5017" s="2"/>
      <c r="T5017" s="2"/>
      <c r="U5017" s="2"/>
      <c r="V5017" s="2"/>
      <c r="W5017" s="2"/>
      <c r="X5017" s="2"/>
      <c r="Y5017" s="2"/>
      <c r="Z5017" s="2"/>
      <c r="AA5017" s="2"/>
      <c r="AB5017" s="2"/>
      <c r="AC5017" s="2"/>
      <c r="AD5017" s="2"/>
      <c r="AE5017" s="2"/>
      <c r="AF5017" s="4">
        <v>42184</v>
      </c>
      <c r="AG5017" s="4">
        <v>42184</v>
      </c>
    </row>
    <row r="5018" spans="1:33">
      <c r="A5018" s="1">
        <v>5026</v>
      </c>
      <c r="B5018" s="1" t="s">
        <v>48</v>
      </c>
      <c r="C5018" s="1" t="s">
        <v>34</v>
      </c>
      <c r="D5018" s="1" t="s">
        <v>7913</v>
      </c>
      <c r="E5018" s="1" t="s">
        <v>8516</v>
      </c>
      <c r="F5018" s="1" t="s">
        <v>189</v>
      </c>
      <c r="G5018" s="1">
        <v>50</v>
      </c>
      <c r="H5018" s="1" t="s">
        <v>212</v>
      </c>
      <c r="J5018" s="1">
        <v>443.24</v>
      </c>
      <c r="L5018" s="1">
        <v>2015</v>
      </c>
      <c r="M5018" s="5">
        <v>42156</v>
      </c>
      <c r="N5018" s="6">
        <v>42184</v>
      </c>
      <c r="O5018" s="1">
        <v>71145.5</v>
      </c>
      <c r="P5018" s="1">
        <v>1</v>
      </c>
      <c r="Q5018" s="1">
        <v>71145.5</v>
      </c>
      <c r="R5018" s="1" t="s">
        <v>4836</v>
      </c>
      <c r="AF5018" s="6">
        <v>42184</v>
      </c>
      <c r="AG5018" s="6">
        <v>42184</v>
      </c>
    </row>
    <row r="5019" ht="15.6" spans="1:33">
      <c r="A5019" s="2">
        <v>5027</v>
      </c>
      <c r="B5019" s="2" t="s">
        <v>3337</v>
      </c>
      <c r="C5019" s="2" t="s">
        <v>34</v>
      </c>
      <c r="D5019" s="2" t="s">
        <v>209</v>
      </c>
      <c r="E5019" s="2" t="s">
        <v>8517</v>
      </c>
      <c r="F5019" s="2" t="s">
        <v>8518</v>
      </c>
      <c r="G5019" s="2">
        <v>50</v>
      </c>
      <c r="H5019" s="2" t="s">
        <v>44</v>
      </c>
      <c r="I5019" s="2"/>
      <c r="J5019" s="2">
        <v>1980</v>
      </c>
      <c r="K5019" s="2"/>
      <c r="L5019" s="2">
        <v>2015</v>
      </c>
      <c r="M5019" s="3">
        <v>42156</v>
      </c>
      <c r="N5019" s="4">
        <v>42181</v>
      </c>
      <c r="O5019" s="2">
        <v>20257</v>
      </c>
      <c r="P5019" s="2">
        <v>3</v>
      </c>
      <c r="Q5019" s="2">
        <v>60771</v>
      </c>
      <c r="R5019" s="2" t="s">
        <v>1816</v>
      </c>
      <c r="S5019" s="2"/>
      <c r="T5019" s="2"/>
      <c r="U5019" s="2"/>
      <c r="V5019" s="2"/>
      <c r="W5019" s="2"/>
      <c r="X5019" s="2"/>
      <c r="Y5019" s="2"/>
      <c r="Z5019" s="2"/>
      <c r="AA5019" s="2"/>
      <c r="AB5019" s="2"/>
      <c r="AC5019" s="2"/>
      <c r="AD5019" s="2"/>
      <c r="AE5019" s="2"/>
      <c r="AF5019" s="4">
        <v>42547</v>
      </c>
      <c r="AG5019" s="4">
        <v>42912</v>
      </c>
    </row>
    <row r="5020" ht="15.6" spans="1:33">
      <c r="A5020" s="2">
        <v>5028</v>
      </c>
      <c r="B5020" s="2" t="s">
        <v>7660</v>
      </c>
      <c r="C5020" s="2" t="s">
        <v>34</v>
      </c>
      <c r="D5020" s="2" t="s">
        <v>84</v>
      </c>
      <c r="E5020" s="2" t="s">
        <v>8519</v>
      </c>
      <c r="F5020" s="2" t="s">
        <v>8520</v>
      </c>
      <c r="G5020" s="2"/>
      <c r="H5020" s="2" t="s">
        <v>38</v>
      </c>
      <c r="I5020" s="2"/>
      <c r="J5020" s="2">
        <v>0</v>
      </c>
      <c r="K5020" s="2"/>
      <c r="L5020" s="2">
        <v>2015</v>
      </c>
      <c r="M5020" s="3">
        <v>42156</v>
      </c>
      <c r="N5020" s="4">
        <v>42181</v>
      </c>
      <c r="O5020" s="2">
        <v>819.81</v>
      </c>
      <c r="P5020" s="2">
        <v>0.62</v>
      </c>
      <c r="Q5020" s="2">
        <v>508.2822</v>
      </c>
      <c r="R5020" s="2" t="s">
        <v>7663</v>
      </c>
      <c r="S5020" s="2"/>
      <c r="T5020" s="2"/>
      <c r="U5020" s="2"/>
      <c r="V5020" s="2"/>
      <c r="W5020" s="2"/>
      <c r="X5020" s="2"/>
      <c r="Y5020" s="2"/>
      <c r="Z5020" s="2"/>
      <c r="AA5020" s="2"/>
      <c r="AB5020" s="2"/>
      <c r="AC5020" s="2"/>
      <c r="AD5020" s="2"/>
      <c r="AE5020" s="2"/>
      <c r="AF5020" s="4">
        <v>42242</v>
      </c>
      <c r="AG5020" s="4">
        <v>42608</v>
      </c>
    </row>
    <row r="5021" spans="1:33">
      <c r="A5021" s="1">
        <v>5029</v>
      </c>
      <c r="B5021" s="1" t="s">
        <v>193</v>
      </c>
      <c r="C5021" s="1" t="s">
        <v>34</v>
      </c>
      <c r="D5021" s="1" t="s">
        <v>84</v>
      </c>
      <c r="E5021" s="1" t="s">
        <v>8521</v>
      </c>
      <c r="F5021" s="1" t="s">
        <v>189</v>
      </c>
      <c r="H5021" s="1" t="s">
        <v>38</v>
      </c>
      <c r="J5021" s="1">
        <v>0</v>
      </c>
      <c r="L5021" s="1">
        <v>2015</v>
      </c>
      <c r="M5021" s="5">
        <v>42156</v>
      </c>
      <c r="N5021" s="6">
        <v>42181</v>
      </c>
      <c r="O5021" s="1">
        <v>20321.52</v>
      </c>
      <c r="P5021" s="1">
        <v>0.4</v>
      </c>
      <c r="Q5021" s="1">
        <v>8128.608</v>
      </c>
      <c r="R5021" s="1" t="s">
        <v>8522</v>
      </c>
      <c r="AF5021" s="6">
        <v>42242</v>
      </c>
      <c r="AG5021" s="6">
        <v>42608</v>
      </c>
    </row>
    <row r="5022" ht="15.6" spans="1:33">
      <c r="A5022" s="2">
        <v>5030</v>
      </c>
      <c r="B5022" s="2" t="s">
        <v>3337</v>
      </c>
      <c r="C5022" s="2" t="s">
        <v>34</v>
      </c>
      <c r="D5022" s="2" t="s">
        <v>49</v>
      </c>
      <c r="E5022" s="2" t="s">
        <v>8523</v>
      </c>
      <c r="F5022" s="2" t="s">
        <v>8524</v>
      </c>
      <c r="G5022" s="2"/>
      <c r="H5022" s="2" t="s">
        <v>38</v>
      </c>
      <c r="I5022" s="2"/>
      <c r="J5022" s="2">
        <v>0</v>
      </c>
      <c r="K5022" s="2"/>
      <c r="L5022" s="2">
        <v>2015</v>
      </c>
      <c r="M5022" s="3">
        <v>42156</v>
      </c>
      <c r="N5022" s="4">
        <v>42180</v>
      </c>
      <c r="O5022" s="2">
        <v>16858</v>
      </c>
      <c r="P5022" s="2">
        <v>1</v>
      </c>
      <c r="Q5022" s="2">
        <v>16858</v>
      </c>
      <c r="R5022" s="2" t="s">
        <v>8525</v>
      </c>
      <c r="S5022" s="2"/>
      <c r="T5022" s="2"/>
      <c r="U5022" s="2"/>
      <c r="V5022" s="2"/>
      <c r="W5022" s="2"/>
      <c r="X5022" s="2"/>
      <c r="Y5022" s="2"/>
      <c r="Z5022" s="2"/>
      <c r="AA5022" s="2"/>
      <c r="AB5022" s="2"/>
      <c r="AC5022" s="2"/>
      <c r="AD5022" s="2"/>
      <c r="AE5022" s="2"/>
      <c r="AF5022" s="4">
        <v>42241</v>
      </c>
      <c r="AG5022" s="4">
        <v>42607</v>
      </c>
    </row>
    <row r="5023" spans="1:33">
      <c r="A5023" s="1">
        <v>5031</v>
      </c>
      <c r="B5023" s="1" t="s">
        <v>3094</v>
      </c>
      <c r="C5023" s="1" t="s">
        <v>34</v>
      </c>
      <c r="D5023" s="1" t="s">
        <v>49</v>
      </c>
      <c r="E5023" s="1" t="s">
        <v>8526</v>
      </c>
      <c r="F5023" s="1" t="s">
        <v>8527</v>
      </c>
      <c r="G5023" s="1">
        <v>70</v>
      </c>
      <c r="H5023" s="1" t="s">
        <v>44</v>
      </c>
      <c r="J5023" s="1">
        <v>1267</v>
      </c>
      <c r="L5023" s="1">
        <v>2015</v>
      </c>
      <c r="M5023" s="5">
        <v>42156</v>
      </c>
      <c r="N5023" s="6">
        <v>42180</v>
      </c>
      <c r="O5023" s="1">
        <v>28151</v>
      </c>
      <c r="P5023" s="1">
        <v>3</v>
      </c>
      <c r="Q5023" s="1">
        <v>84453</v>
      </c>
      <c r="R5023" s="1" t="s">
        <v>8528</v>
      </c>
      <c r="AF5023" s="6">
        <v>42363</v>
      </c>
      <c r="AG5023" s="6">
        <v>43459</v>
      </c>
    </row>
    <row r="5024" ht="15.6" spans="1:33">
      <c r="A5024" s="2">
        <v>5032</v>
      </c>
      <c r="B5024" s="2" t="s">
        <v>3116</v>
      </c>
      <c r="C5024" s="2" t="s">
        <v>34</v>
      </c>
      <c r="D5024" s="2" t="s">
        <v>49</v>
      </c>
      <c r="E5024" s="2" t="s">
        <v>8529</v>
      </c>
      <c r="F5024" s="2" t="s">
        <v>8530</v>
      </c>
      <c r="G5024" s="2">
        <v>50</v>
      </c>
      <c r="H5024" s="2" t="s">
        <v>44</v>
      </c>
      <c r="I5024" s="2"/>
      <c r="J5024" s="2">
        <v>4556</v>
      </c>
      <c r="K5024" s="2"/>
      <c r="L5024" s="2">
        <v>2015</v>
      </c>
      <c r="M5024" s="3">
        <v>42156</v>
      </c>
      <c r="N5024" s="4">
        <v>42180</v>
      </c>
      <c r="O5024" s="2">
        <v>75926</v>
      </c>
      <c r="P5024" s="2">
        <v>2.5</v>
      </c>
      <c r="Q5024" s="2">
        <v>189815</v>
      </c>
      <c r="R5024" s="2" t="s">
        <v>8531</v>
      </c>
      <c r="S5024" s="2"/>
      <c r="T5024" s="2"/>
      <c r="U5024" s="2"/>
      <c r="V5024" s="2"/>
      <c r="W5024" s="2"/>
      <c r="X5024" s="2"/>
      <c r="Y5024" s="2"/>
      <c r="Z5024" s="2"/>
      <c r="AA5024" s="2"/>
      <c r="AB5024" s="2"/>
      <c r="AC5024" s="2"/>
      <c r="AD5024" s="2"/>
      <c r="AE5024" s="2"/>
      <c r="AF5024" s="4">
        <v>42302</v>
      </c>
      <c r="AG5024" s="4">
        <v>43033</v>
      </c>
    </row>
    <row r="5025" ht="15.6" spans="1:33">
      <c r="A5025" s="2">
        <v>5033</v>
      </c>
      <c r="B5025" s="2" t="s">
        <v>544</v>
      </c>
      <c r="C5025" s="2" t="s">
        <v>34</v>
      </c>
      <c r="D5025" s="2" t="s">
        <v>49</v>
      </c>
      <c r="E5025" s="2" t="s">
        <v>8532</v>
      </c>
      <c r="F5025" s="2" t="s">
        <v>8533</v>
      </c>
      <c r="G5025" s="2"/>
      <c r="H5025" s="2" t="s">
        <v>38</v>
      </c>
      <c r="I5025" s="2"/>
      <c r="J5025" s="2">
        <v>0</v>
      </c>
      <c r="K5025" s="2"/>
      <c r="L5025" s="2">
        <v>2015</v>
      </c>
      <c r="M5025" s="3">
        <v>42156</v>
      </c>
      <c r="N5025" s="4">
        <v>42180</v>
      </c>
      <c r="O5025" s="2">
        <v>2885</v>
      </c>
      <c r="P5025" s="2">
        <v>2.5</v>
      </c>
      <c r="Q5025" s="2">
        <v>7212.5</v>
      </c>
      <c r="R5025" s="2" t="s">
        <v>8534</v>
      </c>
      <c r="S5025" s="2"/>
      <c r="T5025" s="2"/>
      <c r="U5025" s="2"/>
      <c r="V5025" s="2"/>
      <c r="W5025" s="2"/>
      <c r="X5025" s="2"/>
      <c r="Y5025" s="2"/>
      <c r="Z5025" s="2"/>
      <c r="AA5025" s="2"/>
      <c r="AB5025" s="2"/>
      <c r="AC5025" s="2"/>
      <c r="AD5025" s="2"/>
      <c r="AE5025" s="2"/>
      <c r="AF5025" s="4">
        <v>42241</v>
      </c>
      <c r="AG5025" s="4">
        <v>42607</v>
      </c>
    </row>
    <row r="5026" spans="1:33">
      <c r="A5026" s="1">
        <v>5034</v>
      </c>
      <c r="B5026" s="1" t="s">
        <v>3094</v>
      </c>
      <c r="C5026" s="1" t="s">
        <v>34</v>
      </c>
      <c r="D5026" s="1" t="s">
        <v>35</v>
      </c>
      <c r="E5026" s="1" t="s">
        <v>8023</v>
      </c>
      <c r="F5026" s="1" t="s">
        <v>8535</v>
      </c>
      <c r="G5026" s="1" t="s">
        <v>3194</v>
      </c>
      <c r="H5026" s="1" t="s">
        <v>44</v>
      </c>
      <c r="J5026" s="1">
        <v>19640</v>
      </c>
      <c r="L5026" s="1">
        <v>2015</v>
      </c>
      <c r="M5026" s="5">
        <v>42156</v>
      </c>
      <c r="N5026" s="6">
        <v>42178</v>
      </c>
      <c r="O5026" s="1">
        <v>65459</v>
      </c>
      <c r="P5026" s="1">
        <v>2.5</v>
      </c>
      <c r="Q5026" s="1">
        <v>163647.5</v>
      </c>
      <c r="R5026" s="1" t="s">
        <v>8025</v>
      </c>
      <c r="AF5026" s="6">
        <v>42536</v>
      </c>
      <c r="AG5026" s="6">
        <v>43628</v>
      </c>
    </row>
    <row r="5027" spans="1:33">
      <c r="A5027" s="1">
        <v>5035</v>
      </c>
      <c r="B5027" s="1" t="s">
        <v>3094</v>
      </c>
      <c r="C5027" s="1" t="s">
        <v>34</v>
      </c>
      <c r="D5027" s="1" t="s">
        <v>35</v>
      </c>
      <c r="E5027" s="1" t="s">
        <v>8023</v>
      </c>
      <c r="F5027" s="1" t="s">
        <v>8535</v>
      </c>
      <c r="G5027" s="1" t="s">
        <v>3938</v>
      </c>
      <c r="H5027" s="1" t="s">
        <v>44</v>
      </c>
      <c r="J5027" s="1">
        <v>14600</v>
      </c>
      <c r="L5027" s="1">
        <v>2015</v>
      </c>
      <c r="M5027" s="5">
        <v>42156</v>
      </c>
      <c r="N5027" s="6">
        <v>42178</v>
      </c>
      <c r="O5027" s="1">
        <v>48620</v>
      </c>
      <c r="P5027" s="1">
        <v>2.5</v>
      </c>
      <c r="Q5027" s="1">
        <v>121550</v>
      </c>
      <c r="R5027" s="1" t="s">
        <v>8025</v>
      </c>
      <c r="AF5027" s="6">
        <v>42536</v>
      </c>
      <c r="AG5027" s="6">
        <v>43628</v>
      </c>
    </row>
    <row r="5028" spans="1:33">
      <c r="A5028" s="1">
        <v>5036</v>
      </c>
      <c r="B5028" s="1" t="s">
        <v>3094</v>
      </c>
      <c r="C5028" s="1" t="s">
        <v>34</v>
      </c>
      <c r="D5028" s="1" t="s">
        <v>35</v>
      </c>
      <c r="E5028" s="1" t="s">
        <v>8023</v>
      </c>
      <c r="F5028" s="1" t="s">
        <v>8535</v>
      </c>
      <c r="G5028" s="1" t="s">
        <v>3938</v>
      </c>
      <c r="H5028" s="1" t="s">
        <v>44</v>
      </c>
      <c r="J5028" s="1">
        <v>20410</v>
      </c>
      <c r="L5028" s="1">
        <v>2015</v>
      </c>
      <c r="M5028" s="5">
        <v>42156</v>
      </c>
      <c r="N5028" s="6">
        <v>42178</v>
      </c>
      <c r="O5028" s="1">
        <v>68039</v>
      </c>
      <c r="P5028" s="1">
        <v>2.5</v>
      </c>
      <c r="Q5028" s="1">
        <v>170097.5</v>
      </c>
      <c r="R5028" s="1" t="s">
        <v>8025</v>
      </c>
      <c r="AF5028" s="6">
        <v>42536</v>
      </c>
      <c r="AG5028" s="6">
        <v>43628</v>
      </c>
    </row>
    <row r="5029" spans="1:33">
      <c r="A5029" s="1">
        <v>5037</v>
      </c>
      <c r="B5029" s="1" t="s">
        <v>193</v>
      </c>
      <c r="C5029" s="1" t="s">
        <v>34</v>
      </c>
      <c r="D5029" s="1" t="s">
        <v>166</v>
      </c>
      <c r="E5029" s="1" t="s">
        <v>8536</v>
      </c>
      <c r="F5029" s="1" t="s">
        <v>189</v>
      </c>
      <c r="G5029" s="1">
        <v>50</v>
      </c>
      <c r="H5029" s="1" t="s">
        <v>44</v>
      </c>
      <c r="J5029" s="1">
        <v>3989</v>
      </c>
      <c r="L5029" s="1">
        <v>2015</v>
      </c>
      <c r="M5029" s="5">
        <v>42156</v>
      </c>
      <c r="N5029" s="6">
        <v>42178</v>
      </c>
      <c r="O5029" s="1">
        <v>156399</v>
      </c>
      <c r="P5029" s="1">
        <v>0.3</v>
      </c>
      <c r="Q5029" s="1">
        <v>46919.7</v>
      </c>
      <c r="R5029" s="1" t="s">
        <v>8536</v>
      </c>
      <c r="AF5029" s="6">
        <v>42430</v>
      </c>
      <c r="AG5029" s="6">
        <v>43159</v>
      </c>
    </row>
    <row r="5030" ht="15.6" spans="1:33">
      <c r="A5030" s="2">
        <v>5038</v>
      </c>
      <c r="B5030" s="2" t="s">
        <v>3144</v>
      </c>
      <c r="C5030" s="2" t="s">
        <v>34</v>
      </c>
      <c r="D5030" s="2" t="s">
        <v>209</v>
      </c>
      <c r="E5030" s="2" t="s">
        <v>8537</v>
      </c>
      <c r="F5030" s="2" t="s">
        <v>8538</v>
      </c>
      <c r="G5030" s="2"/>
      <c r="H5030" s="2" t="s">
        <v>38</v>
      </c>
      <c r="I5030" s="2"/>
      <c r="J5030" s="2">
        <v>0</v>
      </c>
      <c r="K5030" s="2"/>
      <c r="L5030" s="2">
        <v>2015</v>
      </c>
      <c r="M5030" s="3">
        <v>42156</v>
      </c>
      <c r="N5030" s="4">
        <v>42177</v>
      </c>
      <c r="O5030" s="2">
        <v>9968.9</v>
      </c>
      <c r="P5030" s="2">
        <v>2.25</v>
      </c>
      <c r="Q5030" s="2">
        <v>22430.025</v>
      </c>
      <c r="R5030" s="2" t="s">
        <v>2614</v>
      </c>
      <c r="S5030" s="2"/>
      <c r="T5030" s="2"/>
      <c r="U5030" s="2"/>
      <c r="V5030" s="2"/>
      <c r="W5030" s="2"/>
      <c r="X5030" s="2"/>
      <c r="Y5030" s="2"/>
      <c r="Z5030" s="2"/>
      <c r="AA5030" s="2"/>
      <c r="AB5030" s="2"/>
      <c r="AC5030" s="2"/>
      <c r="AD5030" s="2"/>
      <c r="AE5030" s="2"/>
      <c r="AF5030" s="4">
        <v>42360</v>
      </c>
      <c r="AG5030" s="4">
        <v>42908</v>
      </c>
    </row>
    <row r="5031" spans="1:33">
      <c r="A5031" s="1">
        <v>5039</v>
      </c>
      <c r="B5031" s="1" t="s">
        <v>3094</v>
      </c>
      <c r="C5031" s="1" t="s">
        <v>34</v>
      </c>
      <c r="D5031" s="1" t="s">
        <v>35</v>
      </c>
      <c r="E5031" s="1" t="s">
        <v>984</v>
      </c>
      <c r="F5031" s="1" t="s">
        <v>8539</v>
      </c>
      <c r="G5031" s="1" t="s">
        <v>3938</v>
      </c>
      <c r="H5031" s="1" t="s">
        <v>44</v>
      </c>
      <c r="J5031" s="1">
        <v>12910</v>
      </c>
      <c r="L5031" s="1">
        <v>2015</v>
      </c>
      <c r="M5031" s="5">
        <v>42156</v>
      </c>
      <c r="N5031" s="6">
        <v>42174</v>
      </c>
      <c r="O5031" s="1">
        <v>47834</v>
      </c>
      <c r="P5031" s="1">
        <v>2.2</v>
      </c>
      <c r="Q5031" s="1">
        <v>105234.8</v>
      </c>
      <c r="R5031" s="1" t="s">
        <v>984</v>
      </c>
      <c r="AF5031" s="6">
        <v>42552</v>
      </c>
      <c r="AG5031" s="6">
        <v>43646</v>
      </c>
    </row>
    <row r="5032" spans="1:33">
      <c r="A5032" s="1">
        <v>5040</v>
      </c>
      <c r="B5032" s="1" t="s">
        <v>3094</v>
      </c>
      <c r="C5032" s="1" t="s">
        <v>34</v>
      </c>
      <c r="D5032" s="1" t="s">
        <v>35</v>
      </c>
      <c r="E5032" s="1" t="s">
        <v>984</v>
      </c>
      <c r="F5032" s="1" t="s">
        <v>8540</v>
      </c>
      <c r="G5032" s="1" t="s">
        <v>3938</v>
      </c>
      <c r="H5032" s="1" t="s">
        <v>44</v>
      </c>
      <c r="J5032" s="1">
        <v>17185</v>
      </c>
      <c r="L5032" s="1">
        <v>2015</v>
      </c>
      <c r="M5032" s="5">
        <v>42156</v>
      </c>
      <c r="N5032" s="6">
        <v>42174</v>
      </c>
      <c r="O5032" s="1">
        <v>63671</v>
      </c>
      <c r="P5032" s="1">
        <v>2.2</v>
      </c>
      <c r="Q5032" s="1">
        <v>140076.2</v>
      </c>
      <c r="R5032" s="1" t="s">
        <v>984</v>
      </c>
      <c r="AF5032" s="6">
        <v>42552</v>
      </c>
      <c r="AG5032" s="6">
        <v>43646</v>
      </c>
    </row>
    <row r="5033" spans="1:33">
      <c r="A5033" s="1">
        <v>5041</v>
      </c>
      <c r="B5033" s="1" t="s">
        <v>3094</v>
      </c>
      <c r="C5033" s="1" t="s">
        <v>34</v>
      </c>
      <c r="D5033" s="1" t="s">
        <v>35</v>
      </c>
      <c r="E5033" s="1" t="s">
        <v>984</v>
      </c>
      <c r="F5033" s="1" t="s">
        <v>8539</v>
      </c>
      <c r="G5033" s="1" t="s">
        <v>3194</v>
      </c>
      <c r="H5033" s="1" t="s">
        <v>44</v>
      </c>
      <c r="J5033" s="1">
        <v>12770</v>
      </c>
      <c r="L5033" s="1">
        <v>2015</v>
      </c>
      <c r="M5033" s="5">
        <v>42156</v>
      </c>
      <c r="N5033" s="6">
        <v>42174</v>
      </c>
      <c r="O5033" s="1">
        <v>47326</v>
      </c>
      <c r="P5033" s="1">
        <v>2.2</v>
      </c>
      <c r="Q5033" s="1">
        <v>104117.2</v>
      </c>
      <c r="R5033" s="1" t="s">
        <v>984</v>
      </c>
      <c r="AF5033" s="6">
        <v>42552</v>
      </c>
      <c r="AG5033" s="6">
        <v>43646</v>
      </c>
    </row>
    <row r="5034" spans="1:33">
      <c r="A5034" s="1">
        <v>5042</v>
      </c>
      <c r="B5034" s="1" t="s">
        <v>3171</v>
      </c>
      <c r="C5034" s="1" t="s">
        <v>34</v>
      </c>
      <c r="D5034" s="1" t="s">
        <v>49</v>
      </c>
      <c r="E5034" s="1" t="s">
        <v>8541</v>
      </c>
      <c r="F5034" s="1" t="s">
        <v>8542</v>
      </c>
      <c r="G5034" s="1">
        <v>70</v>
      </c>
      <c r="H5034" s="1" t="s">
        <v>44</v>
      </c>
      <c r="J5034" s="1">
        <v>298</v>
      </c>
      <c r="L5034" s="1">
        <v>2015</v>
      </c>
      <c r="M5034" s="5">
        <v>42156</v>
      </c>
      <c r="N5034" s="6">
        <v>42173</v>
      </c>
      <c r="O5034" s="1">
        <v>9443</v>
      </c>
      <c r="P5034" s="1">
        <v>2</v>
      </c>
      <c r="Q5034" s="1">
        <v>18886</v>
      </c>
      <c r="R5034" s="1" t="s">
        <v>8543</v>
      </c>
      <c r="AF5034" s="6">
        <v>42356</v>
      </c>
      <c r="AG5034" s="6">
        <v>43087</v>
      </c>
    </row>
    <row r="5035" spans="1:33">
      <c r="A5035" s="1">
        <v>5043</v>
      </c>
      <c r="B5035" s="1" t="s">
        <v>48</v>
      </c>
      <c r="C5035" s="1" t="s">
        <v>34</v>
      </c>
      <c r="D5035" s="1" t="s">
        <v>41</v>
      </c>
      <c r="E5035" s="1" t="s">
        <v>7748</v>
      </c>
      <c r="F5035" s="1" t="s">
        <v>189</v>
      </c>
      <c r="G5035" s="1">
        <v>50</v>
      </c>
      <c r="H5035" s="1" t="s">
        <v>44</v>
      </c>
      <c r="J5035" s="1">
        <v>1300</v>
      </c>
      <c r="L5035" s="1">
        <v>2015</v>
      </c>
      <c r="M5035" s="5">
        <v>42156</v>
      </c>
      <c r="N5035" s="6">
        <v>42171</v>
      </c>
      <c r="O5035" s="1">
        <v>66666.67</v>
      </c>
      <c r="P5035" s="1">
        <v>1</v>
      </c>
      <c r="Q5035" s="1">
        <v>66666.67</v>
      </c>
      <c r="R5035" s="1" t="s">
        <v>7749</v>
      </c>
      <c r="AF5035" s="6">
        <v>42185</v>
      </c>
      <c r="AG5035" s="6">
        <v>42551</v>
      </c>
    </row>
    <row r="5036" spans="1:33">
      <c r="A5036" s="1">
        <v>5044</v>
      </c>
      <c r="B5036" s="1" t="s">
        <v>48</v>
      </c>
      <c r="C5036" s="1" t="s">
        <v>34</v>
      </c>
      <c r="D5036" s="1" t="s">
        <v>41</v>
      </c>
      <c r="E5036" s="1" t="s">
        <v>8544</v>
      </c>
      <c r="F5036" s="1" t="s">
        <v>189</v>
      </c>
      <c r="G5036" s="1">
        <v>50</v>
      </c>
      <c r="H5036" s="1" t="s">
        <v>44</v>
      </c>
      <c r="J5036" s="1">
        <v>421.2</v>
      </c>
      <c r="L5036" s="1">
        <v>2015</v>
      </c>
      <c r="M5036" s="5">
        <v>42156</v>
      </c>
      <c r="N5036" s="6">
        <v>42170</v>
      </c>
      <c r="O5036" s="1">
        <v>28079.63</v>
      </c>
      <c r="P5036" s="1">
        <v>1</v>
      </c>
      <c r="Q5036" s="1">
        <v>28079.63</v>
      </c>
      <c r="R5036" s="1" t="s">
        <v>8545</v>
      </c>
      <c r="AF5036" s="6">
        <v>42185</v>
      </c>
      <c r="AG5036" s="6">
        <v>42551</v>
      </c>
    </row>
    <row r="5037" spans="1:33">
      <c r="A5037" s="1">
        <v>5045</v>
      </c>
      <c r="B5037" s="1" t="s">
        <v>48</v>
      </c>
      <c r="C5037" s="1" t="s">
        <v>34</v>
      </c>
      <c r="D5037" s="1" t="s">
        <v>41</v>
      </c>
      <c r="E5037" s="1" t="s">
        <v>8544</v>
      </c>
      <c r="F5037" s="1" t="s">
        <v>189</v>
      </c>
      <c r="G5037" s="1">
        <v>50</v>
      </c>
      <c r="H5037" s="1" t="s">
        <v>44</v>
      </c>
      <c r="J5037" s="1">
        <v>160.7</v>
      </c>
      <c r="L5037" s="1">
        <v>2015</v>
      </c>
      <c r="M5037" s="5">
        <v>42156</v>
      </c>
      <c r="N5037" s="6">
        <v>42170</v>
      </c>
      <c r="O5037" s="1">
        <v>10712.22</v>
      </c>
      <c r="P5037" s="1">
        <v>1</v>
      </c>
      <c r="Q5037" s="1">
        <v>10712.22</v>
      </c>
      <c r="R5037" s="1" t="s">
        <v>8545</v>
      </c>
      <c r="AF5037" s="6">
        <v>42185</v>
      </c>
      <c r="AG5037" s="6">
        <v>42551</v>
      </c>
    </row>
    <row r="5038" spans="1:33">
      <c r="A5038" s="1">
        <v>5046</v>
      </c>
      <c r="B5038" s="1" t="s">
        <v>106</v>
      </c>
      <c r="C5038" s="1" t="s">
        <v>34</v>
      </c>
      <c r="D5038" s="1" t="s">
        <v>49</v>
      </c>
      <c r="E5038" s="1" t="s">
        <v>3704</v>
      </c>
      <c r="F5038" s="1" t="s">
        <v>8546</v>
      </c>
      <c r="H5038" s="1" t="s">
        <v>38</v>
      </c>
      <c r="J5038" s="1">
        <v>0</v>
      </c>
      <c r="L5038" s="1">
        <v>2015</v>
      </c>
      <c r="M5038" s="5">
        <v>42156</v>
      </c>
      <c r="N5038" s="6">
        <v>42170</v>
      </c>
      <c r="O5038" s="1">
        <v>204311</v>
      </c>
      <c r="P5038" s="1">
        <v>0.5</v>
      </c>
      <c r="Q5038" s="1">
        <v>102155.5</v>
      </c>
      <c r="R5038" s="1" t="s">
        <v>8547</v>
      </c>
      <c r="AF5038" s="6">
        <v>42536</v>
      </c>
      <c r="AG5038" s="6">
        <v>43266</v>
      </c>
    </row>
    <row r="5039" spans="1:33">
      <c r="A5039" s="1">
        <v>5047</v>
      </c>
      <c r="B5039" s="1" t="s">
        <v>48</v>
      </c>
      <c r="C5039" s="1" t="s">
        <v>34</v>
      </c>
      <c r="D5039" s="1" t="s">
        <v>41</v>
      </c>
      <c r="E5039" s="1" t="s">
        <v>8548</v>
      </c>
      <c r="F5039" s="1" t="s">
        <v>189</v>
      </c>
      <c r="G5039" s="1">
        <v>50</v>
      </c>
      <c r="H5039" s="1" t="s">
        <v>44</v>
      </c>
      <c r="J5039" s="1">
        <v>140.7</v>
      </c>
      <c r="L5039" s="1">
        <v>2015</v>
      </c>
      <c r="M5039" s="5">
        <v>42156</v>
      </c>
      <c r="N5039" s="6">
        <v>42167</v>
      </c>
      <c r="O5039" s="1">
        <v>9378.54</v>
      </c>
      <c r="P5039" s="1">
        <v>1</v>
      </c>
      <c r="Q5039" s="1">
        <v>9378.54</v>
      </c>
      <c r="R5039" s="1" t="s">
        <v>8549</v>
      </c>
      <c r="AF5039" s="6">
        <v>42191</v>
      </c>
      <c r="AG5039" s="6">
        <v>42557</v>
      </c>
    </row>
    <row r="5040" spans="1:33">
      <c r="A5040" s="1">
        <v>5048</v>
      </c>
      <c r="B5040" s="1" t="s">
        <v>48</v>
      </c>
      <c r="C5040" s="1" t="s">
        <v>34</v>
      </c>
      <c r="D5040" s="1" t="s">
        <v>35</v>
      </c>
      <c r="E5040" s="1" t="s">
        <v>8550</v>
      </c>
      <c r="F5040" s="1" t="s">
        <v>189</v>
      </c>
      <c r="G5040" s="1">
        <v>50</v>
      </c>
      <c r="H5040" s="1" t="s">
        <v>44</v>
      </c>
      <c r="J5040" s="1">
        <v>195.3</v>
      </c>
      <c r="L5040" s="1">
        <v>2015</v>
      </c>
      <c r="M5040" s="5">
        <v>42156</v>
      </c>
      <c r="N5040" s="6">
        <v>42167</v>
      </c>
      <c r="O5040" s="1">
        <v>12361</v>
      </c>
      <c r="P5040" s="1">
        <v>1.2</v>
      </c>
      <c r="Q5040" s="1">
        <v>14833.2</v>
      </c>
      <c r="R5040" s="1" t="s">
        <v>8551</v>
      </c>
      <c r="AF5040" s="6">
        <v>42186</v>
      </c>
      <c r="AG5040" s="6">
        <v>42552</v>
      </c>
    </row>
    <row r="5041" spans="1:33">
      <c r="A5041" s="1">
        <v>5049</v>
      </c>
      <c r="B5041" s="1" t="s">
        <v>48</v>
      </c>
      <c r="C5041" s="1" t="s">
        <v>34</v>
      </c>
      <c r="D5041" s="1" t="s">
        <v>41</v>
      </c>
      <c r="E5041" s="1" t="s">
        <v>8552</v>
      </c>
      <c r="F5041" s="1" t="s">
        <v>189</v>
      </c>
      <c r="G5041" s="1">
        <v>50</v>
      </c>
      <c r="H5041" s="1" t="s">
        <v>44</v>
      </c>
      <c r="J5041" s="1">
        <v>160</v>
      </c>
      <c r="L5041" s="1">
        <v>2015</v>
      </c>
      <c r="M5041" s="5">
        <v>42156</v>
      </c>
      <c r="N5041" s="6">
        <v>42167</v>
      </c>
      <c r="O5041" s="1">
        <v>10666.67</v>
      </c>
      <c r="P5041" s="1">
        <v>1</v>
      </c>
      <c r="Q5041" s="1">
        <v>10666.67</v>
      </c>
      <c r="R5041" s="1" t="s">
        <v>8553</v>
      </c>
      <c r="AF5041" s="6">
        <v>42195</v>
      </c>
      <c r="AG5041" s="6">
        <v>42926</v>
      </c>
    </row>
    <row r="5042" spans="1:33">
      <c r="A5042" s="1">
        <v>5050</v>
      </c>
      <c r="B5042" s="1" t="s">
        <v>48</v>
      </c>
      <c r="C5042" s="1" t="s">
        <v>34</v>
      </c>
      <c r="D5042" s="1" t="s">
        <v>41</v>
      </c>
      <c r="E5042" s="1" t="s">
        <v>8552</v>
      </c>
      <c r="F5042" s="1" t="s">
        <v>189</v>
      </c>
      <c r="G5042" s="1">
        <v>50</v>
      </c>
      <c r="H5042" s="1" t="s">
        <v>44</v>
      </c>
      <c r="J5042" s="1">
        <v>150.9</v>
      </c>
      <c r="L5042" s="1">
        <v>2015</v>
      </c>
      <c r="M5042" s="5">
        <v>42156</v>
      </c>
      <c r="N5042" s="6">
        <v>42167</v>
      </c>
      <c r="O5042" s="1">
        <v>10058.16</v>
      </c>
      <c r="P5042" s="1">
        <v>1</v>
      </c>
      <c r="Q5042" s="1">
        <v>10058.16</v>
      </c>
      <c r="R5042" s="1" t="s">
        <v>8553</v>
      </c>
      <c r="AF5042" s="6">
        <v>42195</v>
      </c>
      <c r="AG5042" s="6">
        <v>42926</v>
      </c>
    </row>
    <row r="5043" spans="1:33">
      <c r="A5043" s="1">
        <v>5051</v>
      </c>
      <c r="B5043" s="1" t="s">
        <v>48</v>
      </c>
      <c r="C5043" s="1" t="s">
        <v>34</v>
      </c>
      <c r="D5043" s="1" t="s">
        <v>41</v>
      </c>
      <c r="E5043" s="1" t="s">
        <v>8554</v>
      </c>
      <c r="F5043" s="1" t="s">
        <v>189</v>
      </c>
      <c r="G5043" s="1">
        <v>50</v>
      </c>
      <c r="H5043" s="1" t="s">
        <v>44</v>
      </c>
      <c r="J5043" s="1">
        <v>373.92</v>
      </c>
      <c r="L5043" s="1">
        <v>2015</v>
      </c>
      <c r="M5043" s="5">
        <v>42156</v>
      </c>
      <c r="N5043" s="6">
        <v>42166</v>
      </c>
      <c r="O5043" s="1">
        <v>24913.33</v>
      </c>
      <c r="P5043" s="1">
        <v>1</v>
      </c>
      <c r="Q5043" s="1">
        <v>24913.33</v>
      </c>
      <c r="R5043" s="1" t="s">
        <v>8555</v>
      </c>
      <c r="AF5043" s="6">
        <v>42186</v>
      </c>
      <c r="AG5043" s="6">
        <v>42552</v>
      </c>
    </row>
    <row r="5044" spans="1:33">
      <c r="A5044" s="1">
        <v>5052</v>
      </c>
      <c r="B5044" s="1" t="s">
        <v>721</v>
      </c>
      <c r="C5044" s="1" t="s">
        <v>34</v>
      </c>
      <c r="D5044" s="1" t="s">
        <v>142</v>
      </c>
      <c r="E5044" s="1" t="s">
        <v>8556</v>
      </c>
      <c r="F5044" s="1" t="s">
        <v>8557</v>
      </c>
      <c r="H5044" s="1" t="s">
        <v>38</v>
      </c>
      <c r="J5044" s="1">
        <v>0</v>
      </c>
      <c r="L5044" s="1">
        <v>2015</v>
      </c>
      <c r="M5044" s="5">
        <v>42156</v>
      </c>
      <c r="N5044" s="6">
        <v>42166</v>
      </c>
      <c r="O5044" s="1">
        <v>1048459</v>
      </c>
      <c r="P5044" s="1">
        <v>1</v>
      </c>
      <c r="Q5044" s="1">
        <v>1048459</v>
      </c>
      <c r="R5044" s="1" t="s">
        <v>8558</v>
      </c>
      <c r="AF5044" s="6">
        <v>42227</v>
      </c>
      <c r="AG5044" s="6">
        <v>42957</v>
      </c>
    </row>
    <row r="5045" ht="15.6" spans="1:33">
      <c r="A5045" s="2">
        <v>5053</v>
      </c>
      <c r="B5045" s="2" t="s">
        <v>3206</v>
      </c>
      <c r="C5045" s="2" t="s">
        <v>34</v>
      </c>
      <c r="D5045" s="2" t="s">
        <v>142</v>
      </c>
      <c r="E5045" s="2" t="s">
        <v>8559</v>
      </c>
      <c r="F5045" s="2" t="s">
        <v>8560</v>
      </c>
      <c r="G5045" s="2"/>
      <c r="H5045" s="2" t="s">
        <v>38</v>
      </c>
      <c r="I5045" s="2"/>
      <c r="J5045" s="2">
        <v>0</v>
      </c>
      <c r="K5045" s="2"/>
      <c r="L5045" s="2">
        <v>2015</v>
      </c>
      <c r="M5045" s="3">
        <v>42156</v>
      </c>
      <c r="N5045" s="4">
        <v>42166</v>
      </c>
      <c r="O5045" s="2">
        <v>10381.8</v>
      </c>
      <c r="P5045" s="2">
        <v>0.8</v>
      </c>
      <c r="Q5045" s="2">
        <v>8305.44</v>
      </c>
      <c r="R5045" s="2" t="s">
        <v>8561</v>
      </c>
      <c r="S5045" s="2"/>
      <c r="T5045" s="2"/>
      <c r="U5045" s="2"/>
      <c r="V5045" s="2"/>
      <c r="W5045" s="2"/>
      <c r="X5045" s="2"/>
      <c r="Y5045" s="2"/>
      <c r="Z5045" s="2"/>
      <c r="AA5045" s="2"/>
      <c r="AB5045" s="2"/>
      <c r="AC5045" s="2"/>
      <c r="AD5045" s="2"/>
      <c r="AE5045" s="2"/>
      <c r="AF5045" s="4">
        <v>42440</v>
      </c>
      <c r="AG5045" s="4">
        <v>43169</v>
      </c>
    </row>
    <row r="5046" spans="1:33">
      <c r="A5046" s="1">
        <v>5054</v>
      </c>
      <c r="B5046" s="1" t="s">
        <v>3094</v>
      </c>
      <c r="C5046" s="1" t="s">
        <v>34</v>
      </c>
      <c r="D5046" s="1" t="s">
        <v>41</v>
      </c>
      <c r="E5046" s="1" t="s">
        <v>8562</v>
      </c>
      <c r="F5046" s="1" t="s">
        <v>8563</v>
      </c>
      <c r="G5046" s="1">
        <v>70</v>
      </c>
      <c r="H5046" s="1" t="s">
        <v>44</v>
      </c>
      <c r="J5046" s="1">
        <v>2651.2</v>
      </c>
      <c r="L5046" s="1">
        <v>2015</v>
      </c>
      <c r="M5046" s="5">
        <v>42156</v>
      </c>
      <c r="N5046" s="6">
        <v>42165</v>
      </c>
      <c r="O5046" s="1">
        <v>11049.73</v>
      </c>
      <c r="P5046" s="1">
        <v>1.7</v>
      </c>
      <c r="Q5046" s="1">
        <v>18784.541</v>
      </c>
      <c r="R5046" s="1" t="s">
        <v>8564</v>
      </c>
      <c r="AF5046" s="6">
        <v>42246</v>
      </c>
      <c r="AG5046" s="6">
        <v>43341</v>
      </c>
    </row>
    <row r="5047" spans="1:33">
      <c r="A5047" s="1">
        <v>5055</v>
      </c>
      <c r="B5047" s="1" t="s">
        <v>193</v>
      </c>
      <c r="C5047" s="1" t="s">
        <v>34</v>
      </c>
      <c r="D5047" s="1" t="s">
        <v>35</v>
      </c>
      <c r="E5047" s="1" t="s">
        <v>7527</v>
      </c>
      <c r="F5047" s="1" t="s">
        <v>189</v>
      </c>
      <c r="G5047" s="1">
        <v>50</v>
      </c>
      <c r="H5047" s="1" t="s">
        <v>44</v>
      </c>
      <c r="J5047" s="1">
        <v>155</v>
      </c>
      <c r="L5047" s="1">
        <v>2015</v>
      </c>
      <c r="M5047" s="5">
        <v>42156</v>
      </c>
      <c r="N5047" s="6">
        <v>42165</v>
      </c>
      <c r="O5047" s="1">
        <v>10738</v>
      </c>
      <c r="P5047" s="1">
        <v>0.8</v>
      </c>
      <c r="Q5047" s="1">
        <v>8590.4</v>
      </c>
      <c r="R5047" s="1" t="s">
        <v>5928</v>
      </c>
      <c r="AF5047" s="6">
        <v>42186</v>
      </c>
      <c r="AG5047" s="6">
        <v>42552</v>
      </c>
    </row>
    <row r="5048" spans="1:33">
      <c r="A5048" s="1">
        <v>5056</v>
      </c>
      <c r="B5048" s="1" t="s">
        <v>48</v>
      </c>
      <c r="C5048" s="1" t="s">
        <v>34</v>
      </c>
      <c r="D5048" s="1" t="s">
        <v>41</v>
      </c>
      <c r="E5048" s="1" t="s">
        <v>8565</v>
      </c>
      <c r="F5048" s="1" t="s">
        <v>189</v>
      </c>
      <c r="G5048" s="1">
        <v>50</v>
      </c>
      <c r="H5048" s="1" t="s">
        <v>44</v>
      </c>
      <c r="J5048" s="1">
        <v>540.4</v>
      </c>
      <c r="L5048" s="1">
        <v>2015</v>
      </c>
      <c r="M5048" s="5">
        <v>42156</v>
      </c>
      <c r="N5048" s="6">
        <v>42165</v>
      </c>
      <c r="O5048" s="1">
        <v>36026.55</v>
      </c>
      <c r="P5048" s="1">
        <v>1</v>
      </c>
      <c r="Q5048" s="1">
        <v>36026.55</v>
      </c>
      <c r="R5048" s="1" t="s">
        <v>8566</v>
      </c>
      <c r="AF5048" s="6">
        <v>42173</v>
      </c>
      <c r="AG5048" s="6">
        <v>42356</v>
      </c>
    </row>
    <row r="5049" spans="1:33">
      <c r="A5049" s="1">
        <v>5057</v>
      </c>
      <c r="B5049" s="1" t="s">
        <v>193</v>
      </c>
      <c r="C5049" s="1" t="s">
        <v>34</v>
      </c>
      <c r="D5049" s="1" t="s">
        <v>35</v>
      </c>
      <c r="E5049" s="1" t="s">
        <v>7527</v>
      </c>
      <c r="F5049" s="1" t="s">
        <v>189</v>
      </c>
      <c r="G5049" s="1">
        <v>50</v>
      </c>
      <c r="H5049" s="1" t="s">
        <v>44</v>
      </c>
      <c r="J5049" s="1">
        <v>585</v>
      </c>
      <c r="L5049" s="1">
        <v>2015</v>
      </c>
      <c r="M5049" s="5">
        <v>42156</v>
      </c>
      <c r="N5049" s="6">
        <v>42165</v>
      </c>
      <c r="O5049" s="1">
        <v>40601</v>
      </c>
      <c r="P5049" s="1">
        <v>0.8</v>
      </c>
      <c r="Q5049" s="1">
        <v>32480.8</v>
      </c>
      <c r="R5049" s="1" t="s">
        <v>5928</v>
      </c>
      <c r="AF5049" s="6">
        <v>42186</v>
      </c>
      <c r="AG5049" s="6">
        <v>42552</v>
      </c>
    </row>
    <row r="5050" ht="15.6" spans="1:33">
      <c r="A5050" s="2">
        <v>5058</v>
      </c>
      <c r="B5050" s="2" t="s">
        <v>102</v>
      </c>
      <c r="C5050" s="2" t="s">
        <v>34</v>
      </c>
      <c r="D5050" s="2" t="s">
        <v>41</v>
      </c>
      <c r="E5050" s="2" t="s">
        <v>8567</v>
      </c>
      <c r="F5050" s="2" t="s">
        <v>8568</v>
      </c>
      <c r="G5050" s="2">
        <v>40</v>
      </c>
      <c r="H5050" s="2" t="s">
        <v>44</v>
      </c>
      <c r="I5050" s="2"/>
      <c r="J5050" s="2">
        <v>5299</v>
      </c>
      <c r="K5050" s="2"/>
      <c r="L5050" s="2">
        <v>2015</v>
      </c>
      <c r="M5050" s="3">
        <v>42156</v>
      </c>
      <c r="N5050" s="4">
        <v>42165</v>
      </c>
      <c r="O5050" s="2">
        <v>50464.35</v>
      </c>
      <c r="P5050" s="2">
        <v>3</v>
      </c>
      <c r="Q5050" s="2">
        <v>151393.05</v>
      </c>
      <c r="R5050" s="2" t="s">
        <v>6482</v>
      </c>
      <c r="S5050" s="2"/>
      <c r="T5050" s="2"/>
      <c r="U5050" s="2"/>
      <c r="V5050" s="2"/>
      <c r="W5050" s="2"/>
      <c r="X5050" s="2"/>
      <c r="Y5050" s="2"/>
      <c r="Z5050" s="2"/>
      <c r="AA5050" s="2"/>
      <c r="AB5050" s="2"/>
      <c r="AC5050" s="2"/>
      <c r="AD5050" s="2"/>
      <c r="AE5050" s="2"/>
      <c r="AF5050" s="4">
        <v>42186</v>
      </c>
      <c r="AG5050" s="4">
        <v>42552</v>
      </c>
    </row>
    <row r="5051" spans="1:33">
      <c r="A5051" s="1">
        <v>5059</v>
      </c>
      <c r="B5051" s="1" t="s">
        <v>48</v>
      </c>
      <c r="C5051" s="1" t="s">
        <v>34</v>
      </c>
      <c r="D5051" s="1" t="s">
        <v>35</v>
      </c>
      <c r="E5051" s="1" t="s">
        <v>1268</v>
      </c>
      <c r="F5051" s="1" t="s">
        <v>189</v>
      </c>
      <c r="G5051" s="1">
        <v>50</v>
      </c>
      <c r="H5051" s="1" t="s">
        <v>44</v>
      </c>
      <c r="J5051" s="1">
        <v>17</v>
      </c>
      <c r="L5051" s="1">
        <v>2015</v>
      </c>
      <c r="M5051" s="5">
        <v>42156</v>
      </c>
      <c r="N5051" s="6">
        <v>42165</v>
      </c>
      <c r="O5051" s="1">
        <v>1167</v>
      </c>
      <c r="P5051" s="1">
        <v>0.8</v>
      </c>
      <c r="Q5051" s="1">
        <v>933.6</v>
      </c>
      <c r="R5051" s="1" t="s">
        <v>1269</v>
      </c>
      <c r="AF5051" s="6">
        <v>42186</v>
      </c>
      <c r="AG5051" s="6">
        <v>42552</v>
      </c>
    </row>
    <row r="5052" spans="1:33">
      <c r="A5052" s="1">
        <v>5060</v>
      </c>
      <c r="B5052" s="1" t="s">
        <v>48</v>
      </c>
      <c r="C5052" s="1" t="s">
        <v>34</v>
      </c>
      <c r="D5052" s="1" t="s">
        <v>41</v>
      </c>
      <c r="E5052" s="1" t="s">
        <v>8569</v>
      </c>
      <c r="F5052" s="1" t="s">
        <v>189</v>
      </c>
      <c r="G5052" s="1">
        <v>50</v>
      </c>
      <c r="H5052" s="1" t="s">
        <v>44</v>
      </c>
      <c r="J5052" s="1">
        <v>146.4</v>
      </c>
      <c r="L5052" s="1">
        <v>2015</v>
      </c>
      <c r="M5052" s="5">
        <v>42156</v>
      </c>
      <c r="N5052" s="6">
        <v>42165</v>
      </c>
      <c r="O5052" s="1">
        <v>9759.4</v>
      </c>
      <c r="P5052" s="1">
        <v>1</v>
      </c>
      <c r="Q5052" s="1">
        <v>9759.4</v>
      </c>
      <c r="R5052" s="1" t="s">
        <v>8570</v>
      </c>
      <c r="AF5052" s="6">
        <v>42213</v>
      </c>
      <c r="AG5052" s="6">
        <v>42943</v>
      </c>
    </row>
    <row r="5053" spans="1:33">
      <c r="A5053" s="1">
        <v>5061</v>
      </c>
      <c r="B5053" s="1" t="s">
        <v>193</v>
      </c>
      <c r="C5053" s="1" t="s">
        <v>34</v>
      </c>
      <c r="D5053" s="1" t="s">
        <v>35</v>
      </c>
      <c r="E5053" s="1" t="s">
        <v>7527</v>
      </c>
      <c r="F5053" s="1" t="s">
        <v>189</v>
      </c>
      <c r="G5053" s="1">
        <v>50</v>
      </c>
      <c r="H5053" s="1" t="s">
        <v>44</v>
      </c>
      <c r="J5053" s="1">
        <v>106</v>
      </c>
      <c r="L5053" s="1">
        <v>2015</v>
      </c>
      <c r="M5053" s="5">
        <v>42156</v>
      </c>
      <c r="N5053" s="6">
        <v>42165</v>
      </c>
      <c r="O5053" s="1">
        <v>7316</v>
      </c>
      <c r="P5053" s="1">
        <v>0.8</v>
      </c>
      <c r="Q5053" s="1">
        <v>5852.8</v>
      </c>
      <c r="R5053" s="1" t="s">
        <v>5928</v>
      </c>
      <c r="AF5053" s="6">
        <v>42186</v>
      </c>
      <c r="AG5053" s="6">
        <v>42552</v>
      </c>
    </row>
    <row r="5054" ht="15.6" spans="1:33">
      <c r="A5054" s="2">
        <v>5062</v>
      </c>
      <c r="B5054" s="2" t="s">
        <v>102</v>
      </c>
      <c r="C5054" s="2" t="s">
        <v>34</v>
      </c>
      <c r="D5054" s="2" t="s">
        <v>41</v>
      </c>
      <c r="E5054" s="2" t="s">
        <v>8562</v>
      </c>
      <c r="F5054" s="2" t="s">
        <v>8571</v>
      </c>
      <c r="G5054" s="2">
        <v>70</v>
      </c>
      <c r="H5054" s="2" t="s">
        <v>44</v>
      </c>
      <c r="I5054" s="2"/>
      <c r="J5054" s="2">
        <v>22558.7</v>
      </c>
      <c r="K5054" s="2"/>
      <c r="L5054" s="2">
        <v>2015</v>
      </c>
      <c r="M5054" s="3">
        <v>42156</v>
      </c>
      <c r="N5054" s="4">
        <v>42165</v>
      </c>
      <c r="O5054" s="2">
        <v>79153.88</v>
      </c>
      <c r="P5054" s="2">
        <v>2.2</v>
      </c>
      <c r="Q5054" s="2">
        <v>174138.536</v>
      </c>
      <c r="R5054" s="2" t="s">
        <v>8564</v>
      </c>
      <c r="S5054" s="2"/>
      <c r="T5054" s="2"/>
      <c r="U5054" s="2"/>
      <c r="V5054" s="2"/>
      <c r="W5054" s="2"/>
      <c r="X5054" s="2"/>
      <c r="Y5054" s="2"/>
      <c r="Z5054" s="2"/>
      <c r="AA5054" s="2"/>
      <c r="AB5054" s="2"/>
      <c r="AC5054" s="2"/>
      <c r="AD5054" s="2"/>
      <c r="AE5054" s="2"/>
      <c r="AF5054" s="4">
        <v>42246</v>
      </c>
      <c r="AG5054" s="4">
        <v>43341</v>
      </c>
    </row>
    <row r="5055" ht="15.6" spans="1:33">
      <c r="A5055" s="2">
        <v>5063</v>
      </c>
      <c r="B5055" s="2" t="s">
        <v>102</v>
      </c>
      <c r="C5055" s="2" t="s">
        <v>34</v>
      </c>
      <c r="D5055" s="2" t="s">
        <v>41</v>
      </c>
      <c r="E5055" s="2" t="s">
        <v>8572</v>
      </c>
      <c r="F5055" s="2" t="s">
        <v>8573</v>
      </c>
      <c r="G5055" s="2">
        <v>40</v>
      </c>
      <c r="H5055" s="2" t="s">
        <v>44</v>
      </c>
      <c r="I5055" s="2"/>
      <c r="J5055" s="2">
        <v>8338.8</v>
      </c>
      <c r="K5055" s="2"/>
      <c r="L5055" s="2">
        <v>2015</v>
      </c>
      <c r="M5055" s="3">
        <v>42156</v>
      </c>
      <c r="N5055" s="4">
        <v>42164</v>
      </c>
      <c r="O5055" s="2">
        <v>34662.82</v>
      </c>
      <c r="P5055" s="2">
        <v>4</v>
      </c>
      <c r="Q5055" s="2">
        <v>138651.28</v>
      </c>
      <c r="R5055" s="2" t="s">
        <v>3252</v>
      </c>
      <c r="S5055" s="2"/>
      <c r="T5055" s="2"/>
      <c r="U5055" s="2"/>
      <c r="V5055" s="2"/>
      <c r="W5055" s="2"/>
      <c r="X5055" s="2"/>
      <c r="Y5055" s="2"/>
      <c r="Z5055" s="2"/>
      <c r="AA5055" s="2"/>
      <c r="AB5055" s="2"/>
      <c r="AC5055" s="2"/>
      <c r="AD5055" s="2"/>
      <c r="AE5055" s="2"/>
      <c r="AF5055" s="4">
        <v>42262</v>
      </c>
      <c r="AG5055" s="4">
        <v>42998</v>
      </c>
    </row>
    <row r="5056" ht="15.6" spans="1:33">
      <c r="A5056" s="2">
        <v>5064</v>
      </c>
      <c r="B5056" s="2" t="s">
        <v>3206</v>
      </c>
      <c r="C5056" s="2" t="s">
        <v>34</v>
      </c>
      <c r="D5056" s="2" t="s">
        <v>49</v>
      </c>
      <c r="E5056" s="2" t="s">
        <v>8574</v>
      </c>
      <c r="F5056" s="2" t="s">
        <v>8575</v>
      </c>
      <c r="G5056" s="2"/>
      <c r="H5056" s="2" t="s">
        <v>38</v>
      </c>
      <c r="I5056" s="2"/>
      <c r="J5056" s="2">
        <v>0</v>
      </c>
      <c r="K5056" s="2"/>
      <c r="L5056" s="2">
        <v>2015</v>
      </c>
      <c r="M5056" s="3">
        <v>42156</v>
      </c>
      <c r="N5056" s="4">
        <v>42164</v>
      </c>
      <c r="O5056" s="2">
        <v>45896</v>
      </c>
      <c r="P5056" s="2">
        <v>1</v>
      </c>
      <c r="Q5056" s="2">
        <v>45896</v>
      </c>
      <c r="R5056" s="2" t="s">
        <v>8576</v>
      </c>
      <c r="S5056" s="2"/>
      <c r="T5056" s="2"/>
      <c r="U5056" s="2"/>
      <c r="V5056" s="2"/>
      <c r="W5056" s="2"/>
      <c r="X5056" s="2"/>
      <c r="Y5056" s="2"/>
      <c r="Z5056" s="2"/>
      <c r="AA5056" s="2"/>
      <c r="AB5056" s="2"/>
      <c r="AC5056" s="2"/>
      <c r="AD5056" s="2"/>
      <c r="AE5056" s="2"/>
      <c r="AF5056" s="4">
        <v>42225</v>
      </c>
      <c r="AG5056" s="4">
        <v>42591</v>
      </c>
    </row>
    <row r="5057" ht="15.6" spans="1:33">
      <c r="A5057" s="2">
        <v>5065</v>
      </c>
      <c r="B5057" s="2" t="s">
        <v>102</v>
      </c>
      <c r="C5057" s="2" t="s">
        <v>34</v>
      </c>
      <c r="D5057" s="2" t="s">
        <v>209</v>
      </c>
      <c r="E5057" s="2" t="s">
        <v>8577</v>
      </c>
      <c r="F5057" s="2" t="s">
        <v>8578</v>
      </c>
      <c r="G5057" s="2">
        <v>40</v>
      </c>
      <c r="H5057" s="2" t="s">
        <v>44</v>
      </c>
      <c r="I5057" s="2"/>
      <c r="J5057" s="2">
        <v>66686</v>
      </c>
      <c r="K5057" s="2"/>
      <c r="L5057" s="2">
        <v>2015</v>
      </c>
      <c r="M5057" s="3">
        <v>42156</v>
      </c>
      <c r="N5057" s="4">
        <v>42163</v>
      </c>
      <c r="O5057" s="2">
        <v>211736</v>
      </c>
      <c r="P5057" s="2">
        <v>1.6</v>
      </c>
      <c r="Q5057" s="2">
        <v>338777.6</v>
      </c>
      <c r="R5057" s="2" t="s">
        <v>2100</v>
      </c>
      <c r="S5057" s="2"/>
      <c r="T5057" s="2"/>
      <c r="U5057" s="2"/>
      <c r="V5057" s="2"/>
      <c r="W5057" s="2"/>
      <c r="X5057" s="2"/>
      <c r="Y5057" s="2"/>
      <c r="Z5057" s="2"/>
      <c r="AA5057" s="2"/>
      <c r="AB5057" s="2"/>
      <c r="AC5057" s="2"/>
      <c r="AD5057" s="2"/>
      <c r="AE5057" s="2"/>
      <c r="AF5057" s="4">
        <v>42529</v>
      </c>
      <c r="AG5057" s="4">
        <v>42894</v>
      </c>
    </row>
    <row r="5058" ht="15.6" spans="1:33">
      <c r="A5058" s="2">
        <v>5066</v>
      </c>
      <c r="B5058" s="2" t="s">
        <v>102</v>
      </c>
      <c r="C5058" s="2" t="s">
        <v>34</v>
      </c>
      <c r="D5058" s="2" t="s">
        <v>41</v>
      </c>
      <c r="E5058" s="2" t="s">
        <v>8579</v>
      </c>
      <c r="F5058" s="2" t="s">
        <v>8580</v>
      </c>
      <c r="G5058" s="2">
        <v>40</v>
      </c>
      <c r="H5058" s="2" t="s">
        <v>44</v>
      </c>
      <c r="I5058" s="2"/>
      <c r="J5058" s="2">
        <v>124.45</v>
      </c>
      <c r="K5058" s="2"/>
      <c r="L5058" s="2">
        <v>2015</v>
      </c>
      <c r="M5058" s="3">
        <v>42156</v>
      </c>
      <c r="N5058" s="4">
        <v>42163</v>
      </c>
      <c r="O5058" s="2">
        <v>3607.3</v>
      </c>
      <c r="P5058" s="2">
        <v>1.2</v>
      </c>
      <c r="Q5058" s="2">
        <v>4328.76</v>
      </c>
      <c r="R5058" s="2" t="s">
        <v>3294</v>
      </c>
      <c r="S5058" s="2"/>
      <c r="T5058" s="2"/>
      <c r="U5058" s="2"/>
      <c r="V5058" s="2"/>
      <c r="W5058" s="2"/>
      <c r="X5058" s="2"/>
      <c r="Y5058" s="2"/>
      <c r="Z5058" s="2"/>
      <c r="AA5058" s="2"/>
      <c r="AB5058" s="2"/>
      <c r="AC5058" s="2"/>
      <c r="AD5058" s="2"/>
      <c r="AE5058" s="2"/>
      <c r="AF5058" s="4">
        <v>42309</v>
      </c>
      <c r="AG5058" s="4">
        <v>42675</v>
      </c>
    </row>
    <row r="5059" spans="1:33">
      <c r="A5059" s="1">
        <v>5067</v>
      </c>
      <c r="B5059" s="1" t="s">
        <v>3094</v>
      </c>
      <c r="C5059" s="1" t="s">
        <v>34</v>
      </c>
      <c r="D5059" s="1" t="s">
        <v>49</v>
      </c>
      <c r="E5059" s="1" t="s">
        <v>8581</v>
      </c>
      <c r="F5059" s="1" t="s">
        <v>8582</v>
      </c>
      <c r="G5059" s="1" t="s">
        <v>3965</v>
      </c>
      <c r="H5059" s="1" t="s">
        <v>44</v>
      </c>
      <c r="J5059" s="1">
        <v>2656</v>
      </c>
      <c r="L5059" s="1">
        <v>2015</v>
      </c>
      <c r="M5059" s="5">
        <v>42156</v>
      </c>
      <c r="N5059" s="6">
        <v>42163</v>
      </c>
      <c r="O5059" s="1">
        <v>25286</v>
      </c>
      <c r="P5059" s="1">
        <v>3</v>
      </c>
      <c r="Q5059" s="1">
        <v>75858</v>
      </c>
      <c r="R5059" s="1" t="s">
        <v>5209</v>
      </c>
      <c r="AF5059" s="6">
        <v>42437</v>
      </c>
      <c r="AG5059" s="6">
        <v>43532</v>
      </c>
    </row>
    <row r="5060" ht="15.6" spans="1:33">
      <c r="A5060" s="2">
        <v>5068</v>
      </c>
      <c r="B5060" s="2" t="s">
        <v>3337</v>
      </c>
      <c r="C5060" s="2" t="s">
        <v>34</v>
      </c>
      <c r="D5060" s="2" t="s">
        <v>49</v>
      </c>
      <c r="E5060" s="2" t="s">
        <v>8583</v>
      </c>
      <c r="F5060" s="2" t="s">
        <v>8584</v>
      </c>
      <c r="G5060" s="2">
        <v>50</v>
      </c>
      <c r="H5060" s="2" t="s">
        <v>44</v>
      </c>
      <c r="I5060" s="2"/>
      <c r="J5060" s="2">
        <v>1091</v>
      </c>
      <c r="K5060" s="2"/>
      <c r="L5060" s="2">
        <v>2015</v>
      </c>
      <c r="M5060" s="3">
        <v>42156</v>
      </c>
      <c r="N5060" s="4">
        <v>42163</v>
      </c>
      <c r="O5060" s="2">
        <v>9089</v>
      </c>
      <c r="P5060" s="2">
        <v>2.3</v>
      </c>
      <c r="Q5060" s="2">
        <v>20904.7</v>
      </c>
      <c r="R5060" s="2" t="s">
        <v>8585</v>
      </c>
      <c r="S5060" s="2"/>
      <c r="T5060" s="2"/>
      <c r="U5060" s="2"/>
      <c r="V5060" s="2"/>
      <c r="W5060" s="2"/>
      <c r="X5060" s="2"/>
      <c r="Y5060" s="2"/>
      <c r="Z5060" s="2"/>
      <c r="AA5060" s="2"/>
      <c r="AB5060" s="2"/>
      <c r="AC5060" s="2"/>
      <c r="AD5060" s="2"/>
      <c r="AE5060" s="2"/>
      <c r="AF5060" s="4">
        <v>42529</v>
      </c>
      <c r="AG5060" s="4">
        <v>43624</v>
      </c>
    </row>
    <row r="5061" spans="1:33">
      <c r="A5061" s="1">
        <v>5069</v>
      </c>
      <c r="B5061" s="1" t="s">
        <v>48</v>
      </c>
      <c r="C5061" s="1" t="s">
        <v>34</v>
      </c>
      <c r="D5061" s="1" t="s">
        <v>49</v>
      </c>
      <c r="E5061" s="1" t="s">
        <v>8586</v>
      </c>
      <c r="F5061" s="1" t="s">
        <v>189</v>
      </c>
      <c r="G5061" s="1">
        <v>50</v>
      </c>
      <c r="H5061" s="1" t="s">
        <v>44</v>
      </c>
      <c r="J5061" s="1">
        <v>1512</v>
      </c>
      <c r="L5061" s="1">
        <v>2015</v>
      </c>
      <c r="M5061" s="5">
        <v>42156</v>
      </c>
      <c r="N5061" s="6">
        <v>42163</v>
      </c>
      <c r="O5061" s="1">
        <v>66670</v>
      </c>
      <c r="P5061" s="1">
        <v>1.8</v>
      </c>
      <c r="Q5061" s="1">
        <v>120006</v>
      </c>
      <c r="R5061" s="1" t="s">
        <v>184</v>
      </c>
      <c r="AF5061" s="6">
        <v>42346</v>
      </c>
      <c r="AG5061" s="6">
        <v>43077</v>
      </c>
    </row>
    <row r="5062" ht="15.6" spans="1:33">
      <c r="A5062" s="2">
        <v>5070</v>
      </c>
      <c r="B5062" s="2" t="s">
        <v>102</v>
      </c>
      <c r="C5062" s="2" t="s">
        <v>34</v>
      </c>
      <c r="D5062" s="2" t="s">
        <v>41</v>
      </c>
      <c r="E5062" s="2" t="s">
        <v>8587</v>
      </c>
      <c r="F5062" s="2" t="s">
        <v>7087</v>
      </c>
      <c r="G5062" s="2">
        <v>40</v>
      </c>
      <c r="H5062" s="2" t="s">
        <v>44</v>
      </c>
      <c r="I5062" s="2"/>
      <c r="J5062" s="2">
        <v>74.98</v>
      </c>
      <c r="K5062" s="2"/>
      <c r="L5062" s="2">
        <v>2015</v>
      </c>
      <c r="M5062" s="3">
        <v>42156</v>
      </c>
      <c r="N5062" s="4">
        <v>42163</v>
      </c>
      <c r="O5062" s="2">
        <v>2170</v>
      </c>
      <c r="P5062" s="2">
        <v>1.2</v>
      </c>
      <c r="Q5062" s="2">
        <v>2604</v>
      </c>
      <c r="R5062" s="2" t="s">
        <v>3294</v>
      </c>
      <c r="S5062" s="2"/>
      <c r="T5062" s="2"/>
      <c r="U5062" s="2"/>
      <c r="V5062" s="2"/>
      <c r="W5062" s="2"/>
      <c r="X5062" s="2"/>
      <c r="Y5062" s="2"/>
      <c r="Z5062" s="2"/>
      <c r="AA5062" s="2"/>
      <c r="AB5062" s="2"/>
      <c r="AC5062" s="2"/>
      <c r="AD5062" s="2"/>
      <c r="AE5062" s="2"/>
      <c r="AF5062" s="4">
        <v>42309</v>
      </c>
      <c r="AG5062" s="4">
        <v>42675</v>
      </c>
    </row>
    <row r="5063" spans="1:33">
      <c r="A5063" s="1">
        <v>5071</v>
      </c>
      <c r="B5063" s="1" t="s">
        <v>3094</v>
      </c>
      <c r="C5063" s="1" t="s">
        <v>34</v>
      </c>
      <c r="D5063" s="1" t="s">
        <v>84</v>
      </c>
      <c r="E5063" s="1" t="s">
        <v>8588</v>
      </c>
      <c r="F5063" s="1" t="s">
        <v>8589</v>
      </c>
      <c r="G5063" s="1">
        <v>70</v>
      </c>
      <c r="H5063" s="1" t="s">
        <v>44</v>
      </c>
      <c r="J5063" s="1">
        <v>855</v>
      </c>
      <c r="L5063" s="1">
        <v>2015</v>
      </c>
      <c r="M5063" s="5">
        <v>42156</v>
      </c>
      <c r="N5063" s="6">
        <v>42160</v>
      </c>
      <c r="O5063" s="1">
        <v>13051.2</v>
      </c>
      <c r="P5063" s="1">
        <v>1.6</v>
      </c>
      <c r="Q5063" s="1">
        <v>20881.92</v>
      </c>
      <c r="R5063" s="1" t="s">
        <v>8590</v>
      </c>
      <c r="AF5063" s="6">
        <v>42434</v>
      </c>
      <c r="AG5063" s="6">
        <v>42891</v>
      </c>
    </row>
    <row r="5064" spans="1:33">
      <c r="A5064" s="1">
        <v>5072</v>
      </c>
      <c r="B5064" s="1" t="s">
        <v>3094</v>
      </c>
      <c r="C5064" s="1" t="s">
        <v>34</v>
      </c>
      <c r="D5064" s="1" t="s">
        <v>84</v>
      </c>
      <c r="E5064" s="1" t="s">
        <v>4284</v>
      </c>
      <c r="F5064" s="1" t="s">
        <v>8591</v>
      </c>
      <c r="G5064" s="1">
        <v>70</v>
      </c>
      <c r="H5064" s="1" t="s">
        <v>44</v>
      </c>
      <c r="J5064" s="1">
        <v>4925</v>
      </c>
      <c r="L5064" s="1">
        <v>2015</v>
      </c>
      <c r="M5064" s="5">
        <v>42156</v>
      </c>
      <c r="N5064" s="6">
        <v>42158</v>
      </c>
      <c r="O5064" s="1">
        <v>27443.95</v>
      </c>
      <c r="P5064" s="1">
        <v>2</v>
      </c>
      <c r="Q5064" s="1">
        <v>54887.9</v>
      </c>
      <c r="R5064" s="1" t="s">
        <v>4286</v>
      </c>
      <c r="AF5064" s="6">
        <v>42372</v>
      </c>
      <c r="AG5064" s="6">
        <v>42889</v>
      </c>
    </row>
    <row r="5065" spans="1:33">
      <c r="A5065" s="1">
        <v>5073</v>
      </c>
      <c r="B5065" s="1" t="s">
        <v>3094</v>
      </c>
      <c r="C5065" s="1" t="s">
        <v>34</v>
      </c>
      <c r="D5065" s="1" t="s">
        <v>84</v>
      </c>
      <c r="E5065" s="1" t="s">
        <v>6047</v>
      </c>
      <c r="F5065" s="1" t="s">
        <v>6048</v>
      </c>
      <c r="G5065" s="1">
        <v>70</v>
      </c>
      <c r="H5065" s="1" t="s">
        <v>44</v>
      </c>
      <c r="J5065" s="1">
        <v>2205</v>
      </c>
      <c r="L5065" s="1">
        <v>2015</v>
      </c>
      <c r="M5065" s="5">
        <v>42156</v>
      </c>
      <c r="N5065" s="6">
        <v>42158</v>
      </c>
      <c r="O5065" s="1">
        <v>30442.24</v>
      </c>
      <c r="P5065" s="1">
        <v>1.6</v>
      </c>
      <c r="Q5065" s="1">
        <v>48707.584</v>
      </c>
      <c r="R5065" s="1" t="s">
        <v>6049</v>
      </c>
      <c r="AF5065" s="6">
        <v>42432</v>
      </c>
      <c r="AG5065" s="6">
        <v>43254</v>
      </c>
    </row>
    <row r="5066" spans="1:33">
      <c r="A5066" s="1">
        <v>5074</v>
      </c>
      <c r="B5066" s="1" t="s">
        <v>48</v>
      </c>
      <c r="C5066" s="1" t="s">
        <v>34</v>
      </c>
      <c r="D5066" s="1" t="s">
        <v>142</v>
      </c>
      <c r="E5066" s="1" t="s">
        <v>8592</v>
      </c>
      <c r="F5066" s="1" t="s">
        <v>189</v>
      </c>
      <c r="G5066" s="1">
        <v>50</v>
      </c>
      <c r="H5066" s="1" t="s">
        <v>44</v>
      </c>
      <c r="J5066" s="1">
        <v>500</v>
      </c>
      <c r="L5066" s="1">
        <v>2015</v>
      </c>
      <c r="M5066" s="5">
        <v>42156</v>
      </c>
      <c r="N5066" s="6">
        <v>42156</v>
      </c>
      <c r="O5066" s="1">
        <v>40000</v>
      </c>
      <c r="P5066" s="1">
        <v>0.8</v>
      </c>
      <c r="Q5066" s="1">
        <v>32000</v>
      </c>
      <c r="R5066" s="1" t="s">
        <v>8593</v>
      </c>
      <c r="AF5066" s="6">
        <v>42186</v>
      </c>
      <c r="AG5066" s="6">
        <v>42551</v>
      </c>
    </row>
    <row r="5067" spans="1:33">
      <c r="A5067" s="1">
        <v>5075</v>
      </c>
      <c r="B5067" s="1" t="s">
        <v>3094</v>
      </c>
      <c r="C5067" s="1" t="s">
        <v>34</v>
      </c>
      <c r="D5067" s="1" t="s">
        <v>142</v>
      </c>
      <c r="E5067" s="1" t="s">
        <v>8594</v>
      </c>
      <c r="F5067" s="1" t="s">
        <v>8595</v>
      </c>
      <c r="G5067" s="1" t="s">
        <v>3194</v>
      </c>
      <c r="H5067" s="1" t="s">
        <v>44</v>
      </c>
      <c r="J5067" s="1">
        <v>8136</v>
      </c>
      <c r="L5067" s="1">
        <v>2015</v>
      </c>
      <c r="M5067" s="5">
        <v>42156</v>
      </c>
      <c r="N5067" s="6">
        <v>42156</v>
      </c>
      <c r="O5067" s="1">
        <v>55522.71</v>
      </c>
      <c r="P5067" s="1">
        <v>3</v>
      </c>
      <c r="Q5067" s="1">
        <v>166568.13</v>
      </c>
      <c r="R5067" s="1" t="s">
        <v>3942</v>
      </c>
      <c r="AF5067" s="6">
        <v>42614</v>
      </c>
      <c r="AG5067" s="6">
        <v>43708</v>
      </c>
    </row>
    <row r="5068" ht="15.6" spans="1:33">
      <c r="A5068" s="2">
        <v>5076</v>
      </c>
      <c r="B5068" s="2" t="s">
        <v>3432</v>
      </c>
      <c r="C5068" s="2" t="s">
        <v>34</v>
      </c>
      <c r="D5068" s="2" t="s">
        <v>166</v>
      </c>
      <c r="E5068" s="2" t="s">
        <v>8596</v>
      </c>
      <c r="F5068" s="2" t="s">
        <v>8597</v>
      </c>
      <c r="G5068" s="2">
        <v>40</v>
      </c>
      <c r="H5068" s="2" t="s">
        <v>44</v>
      </c>
      <c r="I5068" s="2"/>
      <c r="J5068" s="2">
        <v>498.1</v>
      </c>
      <c r="K5068" s="2"/>
      <c r="L5068" s="2">
        <v>2015</v>
      </c>
      <c r="M5068" s="3">
        <v>42125</v>
      </c>
      <c r="N5068" s="4">
        <v>42153</v>
      </c>
      <c r="O5068" s="2">
        <v>3663</v>
      </c>
      <c r="P5068" s="2">
        <v>0.3</v>
      </c>
      <c r="Q5068" s="2">
        <v>1098.9</v>
      </c>
      <c r="R5068" s="2" t="s">
        <v>8596</v>
      </c>
      <c r="S5068" s="2"/>
      <c r="T5068" s="2"/>
      <c r="U5068" s="2"/>
      <c r="V5068" s="2"/>
      <c r="W5068" s="2"/>
      <c r="X5068" s="2"/>
      <c r="Y5068" s="2"/>
      <c r="Z5068" s="2"/>
      <c r="AA5068" s="2"/>
      <c r="AB5068" s="2"/>
      <c r="AC5068" s="2"/>
      <c r="AD5068" s="2"/>
      <c r="AE5068" s="2"/>
      <c r="AF5068" s="4">
        <v>42401</v>
      </c>
      <c r="AG5068" s="4">
        <v>42766</v>
      </c>
    </row>
    <row r="5069" ht="15.6" spans="1:33">
      <c r="A5069" s="2">
        <v>5077</v>
      </c>
      <c r="B5069" s="2" t="s">
        <v>102</v>
      </c>
      <c r="C5069" s="2" t="s">
        <v>34</v>
      </c>
      <c r="D5069" s="2" t="s">
        <v>166</v>
      </c>
      <c r="E5069" s="2" t="s">
        <v>5651</v>
      </c>
      <c r="F5069" s="2" t="s">
        <v>8598</v>
      </c>
      <c r="G5069" s="2">
        <v>40</v>
      </c>
      <c r="H5069" s="2" t="s">
        <v>44</v>
      </c>
      <c r="I5069" s="2"/>
      <c r="J5069" s="2">
        <v>841</v>
      </c>
      <c r="K5069" s="2"/>
      <c r="L5069" s="2">
        <v>2015</v>
      </c>
      <c r="M5069" s="3">
        <v>42125</v>
      </c>
      <c r="N5069" s="4">
        <v>42153</v>
      </c>
      <c r="O5069" s="2">
        <v>5484</v>
      </c>
      <c r="P5069" s="2">
        <v>2.5</v>
      </c>
      <c r="Q5069" s="2">
        <v>13710</v>
      </c>
      <c r="R5069" s="2" t="s">
        <v>5651</v>
      </c>
      <c r="S5069" s="2"/>
      <c r="T5069" s="2"/>
      <c r="U5069" s="2"/>
      <c r="V5069" s="2"/>
      <c r="W5069" s="2"/>
      <c r="X5069" s="2"/>
      <c r="Y5069" s="2"/>
      <c r="Z5069" s="2"/>
      <c r="AA5069" s="2"/>
      <c r="AB5069" s="2"/>
      <c r="AC5069" s="2"/>
      <c r="AD5069" s="2"/>
      <c r="AE5069" s="2"/>
      <c r="AF5069" s="4">
        <v>42420</v>
      </c>
      <c r="AG5069" s="4">
        <v>43150</v>
      </c>
    </row>
    <row r="5070" spans="1:33">
      <c r="A5070" s="1">
        <v>5078</v>
      </c>
      <c r="B5070" s="1" t="s">
        <v>193</v>
      </c>
      <c r="C5070" s="1" t="s">
        <v>34</v>
      </c>
      <c r="D5070" s="1" t="s">
        <v>107</v>
      </c>
      <c r="E5070" s="1" t="s">
        <v>8599</v>
      </c>
      <c r="F5070" s="1" t="s">
        <v>189</v>
      </c>
      <c r="G5070" s="1">
        <v>50</v>
      </c>
      <c r="H5070" s="1" t="s">
        <v>212</v>
      </c>
      <c r="J5070" s="1">
        <v>52.2</v>
      </c>
      <c r="L5070" s="1">
        <v>2015</v>
      </c>
      <c r="M5070" s="5">
        <v>42125</v>
      </c>
      <c r="N5070" s="6">
        <v>42153</v>
      </c>
      <c r="O5070" s="1">
        <v>7532.5</v>
      </c>
      <c r="Q5070" s="1">
        <v>0</v>
      </c>
      <c r="R5070" s="1" t="s">
        <v>8599</v>
      </c>
      <c r="AF5070" s="6">
        <v>42337</v>
      </c>
      <c r="AG5070" s="6">
        <v>43068</v>
      </c>
    </row>
    <row r="5071" spans="1:33">
      <c r="A5071" s="1">
        <v>5079</v>
      </c>
      <c r="B5071" s="1" t="s">
        <v>48</v>
      </c>
      <c r="C5071" s="1" t="s">
        <v>34</v>
      </c>
      <c r="D5071" s="1" t="s">
        <v>166</v>
      </c>
      <c r="E5071" s="1" t="s">
        <v>3736</v>
      </c>
      <c r="F5071" s="1" t="s">
        <v>189</v>
      </c>
      <c r="G5071" s="1">
        <v>50</v>
      </c>
      <c r="H5071" s="1" t="s">
        <v>44</v>
      </c>
      <c r="J5071" s="1">
        <v>84</v>
      </c>
      <c r="L5071" s="1">
        <v>2015</v>
      </c>
      <c r="M5071" s="5">
        <v>42125</v>
      </c>
      <c r="N5071" s="6">
        <v>42151</v>
      </c>
      <c r="O5071" s="1">
        <v>4754</v>
      </c>
      <c r="P5071" s="1">
        <v>1</v>
      </c>
      <c r="Q5071" s="1">
        <v>4754</v>
      </c>
      <c r="R5071" s="1" t="s">
        <v>3736</v>
      </c>
      <c r="AF5071" s="6">
        <v>42401</v>
      </c>
      <c r="AG5071" s="6">
        <v>42766</v>
      </c>
    </row>
    <row r="5072" spans="1:33">
      <c r="A5072" s="1">
        <v>5080</v>
      </c>
      <c r="B5072" s="1" t="s">
        <v>193</v>
      </c>
      <c r="C5072" s="1" t="s">
        <v>34</v>
      </c>
      <c r="D5072" s="1" t="s">
        <v>35</v>
      </c>
      <c r="E5072" s="1" t="s">
        <v>7527</v>
      </c>
      <c r="F5072" s="1" t="s">
        <v>189</v>
      </c>
      <c r="G5072" s="1">
        <v>50</v>
      </c>
      <c r="H5072" s="1" t="s">
        <v>44</v>
      </c>
      <c r="J5072" s="1">
        <v>923</v>
      </c>
      <c r="L5072" s="1">
        <v>2015</v>
      </c>
      <c r="M5072" s="5">
        <v>42125</v>
      </c>
      <c r="N5072" s="6">
        <v>42150</v>
      </c>
      <c r="O5072" s="1">
        <v>64078</v>
      </c>
      <c r="P5072" s="1">
        <v>0.8</v>
      </c>
      <c r="Q5072" s="1">
        <v>51262.4</v>
      </c>
      <c r="R5072" s="1" t="s">
        <v>5928</v>
      </c>
      <c r="AF5072" s="6">
        <v>42156</v>
      </c>
      <c r="AG5072" s="6">
        <v>42522</v>
      </c>
    </row>
    <row r="5073" spans="1:33">
      <c r="A5073" s="1">
        <v>5081</v>
      </c>
      <c r="B5073" s="1" t="s">
        <v>193</v>
      </c>
      <c r="C5073" s="1" t="s">
        <v>34</v>
      </c>
      <c r="D5073" s="1" t="s">
        <v>35</v>
      </c>
      <c r="E5073" s="1" t="s">
        <v>7527</v>
      </c>
      <c r="F5073" s="1" t="s">
        <v>189</v>
      </c>
      <c r="G5073" s="1">
        <v>50</v>
      </c>
      <c r="H5073" s="1" t="s">
        <v>44</v>
      </c>
      <c r="J5073" s="1">
        <v>577</v>
      </c>
      <c r="L5073" s="1">
        <v>2015</v>
      </c>
      <c r="M5073" s="5">
        <v>42125</v>
      </c>
      <c r="N5073" s="6">
        <v>42150</v>
      </c>
      <c r="O5073" s="1">
        <v>40040</v>
      </c>
      <c r="P5073" s="1">
        <v>0.8</v>
      </c>
      <c r="Q5073" s="1">
        <v>32032</v>
      </c>
      <c r="R5073" s="1" t="s">
        <v>5928</v>
      </c>
      <c r="AF5073" s="6">
        <v>42156</v>
      </c>
      <c r="AG5073" s="6">
        <v>42522</v>
      </c>
    </row>
    <row r="5074" spans="1:33">
      <c r="A5074" s="1">
        <v>5082</v>
      </c>
      <c r="B5074" s="1" t="s">
        <v>48</v>
      </c>
      <c r="C5074" s="1" t="s">
        <v>34</v>
      </c>
      <c r="D5074" s="1" t="s">
        <v>35</v>
      </c>
      <c r="E5074" s="1" t="s">
        <v>6515</v>
      </c>
      <c r="F5074" s="1" t="s">
        <v>189</v>
      </c>
      <c r="G5074" s="1">
        <v>50</v>
      </c>
      <c r="H5074" s="1" t="s">
        <v>44</v>
      </c>
      <c r="J5074" s="1">
        <v>161</v>
      </c>
      <c r="L5074" s="1">
        <v>2015</v>
      </c>
      <c r="M5074" s="5">
        <v>42125</v>
      </c>
      <c r="N5074" s="6">
        <v>42150</v>
      </c>
      <c r="O5074" s="1">
        <v>11180</v>
      </c>
      <c r="P5074" s="1">
        <v>2</v>
      </c>
      <c r="Q5074" s="1">
        <v>22360</v>
      </c>
      <c r="R5074" s="1" t="s">
        <v>6516</v>
      </c>
      <c r="AF5074" s="6">
        <v>42248</v>
      </c>
      <c r="AG5074" s="6">
        <v>42795</v>
      </c>
    </row>
    <row r="5075" spans="1:33">
      <c r="A5075" s="1">
        <v>5083</v>
      </c>
      <c r="B5075" s="1" t="s">
        <v>48</v>
      </c>
      <c r="C5075" s="1" t="s">
        <v>34</v>
      </c>
      <c r="D5075" s="1" t="s">
        <v>35</v>
      </c>
      <c r="E5075" s="1" t="s">
        <v>6515</v>
      </c>
      <c r="F5075" s="1" t="s">
        <v>189</v>
      </c>
      <c r="G5075" s="1">
        <v>50</v>
      </c>
      <c r="H5075" s="1" t="s">
        <v>44</v>
      </c>
      <c r="J5075" s="1">
        <v>22</v>
      </c>
      <c r="L5075" s="1">
        <v>2015</v>
      </c>
      <c r="M5075" s="5">
        <v>42125</v>
      </c>
      <c r="N5075" s="6">
        <v>42150</v>
      </c>
      <c r="O5075" s="1">
        <v>1491</v>
      </c>
      <c r="P5075" s="1">
        <v>2</v>
      </c>
      <c r="Q5075" s="1">
        <v>2982</v>
      </c>
      <c r="R5075" s="1" t="s">
        <v>6516</v>
      </c>
      <c r="AF5075" s="6">
        <v>42248</v>
      </c>
      <c r="AG5075" s="6">
        <v>42795</v>
      </c>
    </row>
    <row r="5076" spans="1:33">
      <c r="A5076" s="1">
        <v>5084</v>
      </c>
      <c r="B5076" s="1" t="s">
        <v>48</v>
      </c>
      <c r="C5076" s="1" t="s">
        <v>34</v>
      </c>
      <c r="D5076" s="1" t="s">
        <v>142</v>
      </c>
      <c r="E5076" s="1" t="s">
        <v>8600</v>
      </c>
      <c r="F5076" s="1" t="s">
        <v>189</v>
      </c>
      <c r="G5076" s="1">
        <v>50</v>
      </c>
      <c r="H5076" s="1" t="s">
        <v>212</v>
      </c>
      <c r="J5076" s="1">
        <v>3.6</v>
      </c>
      <c r="L5076" s="1">
        <v>2015</v>
      </c>
      <c r="M5076" s="5">
        <v>42125</v>
      </c>
      <c r="N5076" s="6">
        <v>42150</v>
      </c>
      <c r="O5076" s="1">
        <v>625</v>
      </c>
      <c r="P5076" s="1">
        <v>3</v>
      </c>
      <c r="Q5076" s="1">
        <v>1875</v>
      </c>
      <c r="R5076" s="1" t="s">
        <v>8601</v>
      </c>
      <c r="AF5076" s="6">
        <v>42151</v>
      </c>
      <c r="AG5076" s="6">
        <v>42152</v>
      </c>
    </row>
    <row r="5077" spans="1:33">
      <c r="A5077" s="1">
        <v>5085</v>
      </c>
      <c r="B5077" s="1" t="s">
        <v>48</v>
      </c>
      <c r="C5077" s="1" t="s">
        <v>34</v>
      </c>
      <c r="D5077" s="1" t="s">
        <v>35</v>
      </c>
      <c r="E5077" s="1" t="s">
        <v>6515</v>
      </c>
      <c r="F5077" s="1" t="s">
        <v>189</v>
      </c>
      <c r="G5077" s="1">
        <v>50</v>
      </c>
      <c r="H5077" s="1" t="s">
        <v>44</v>
      </c>
      <c r="J5077" s="1">
        <v>48</v>
      </c>
      <c r="L5077" s="1">
        <v>2015</v>
      </c>
      <c r="M5077" s="5">
        <v>42125</v>
      </c>
      <c r="N5077" s="6">
        <v>42150</v>
      </c>
      <c r="O5077" s="1">
        <v>3326</v>
      </c>
      <c r="P5077" s="1">
        <v>2</v>
      </c>
      <c r="Q5077" s="1">
        <v>6652</v>
      </c>
      <c r="R5077" s="1" t="s">
        <v>6516</v>
      </c>
      <c r="AF5077" s="6">
        <v>42248</v>
      </c>
      <c r="AG5077" s="6">
        <v>42795</v>
      </c>
    </row>
    <row r="5078" spans="1:33">
      <c r="A5078" s="1">
        <v>5086</v>
      </c>
      <c r="B5078" s="1" t="s">
        <v>3721</v>
      </c>
      <c r="C5078" s="1" t="s">
        <v>34</v>
      </c>
      <c r="D5078" s="1" t="s">
        <v>166</v>
      </c>
      <c r="E5078" s="1" t="s">
        <v>3026</v>
      </c>
      <c r="F5078" s="1" t="s">
        <v>8602</v>
      </c>
      <c r="G5078" s="1">
        <v>40</v>
      </c>
      <c r="H5078" s="1" t="s">
        <v>44</v>
      </c>
      <c r="J5078" s="1">
        <v>2049</v>
      </c>
      <c r="L5078" s="1">
        <v>2015</v>
      </c>
      <c r="M5078" s="5">
        <v>42125</v>
      </c>
      <c r="N5078" s="6">
        <v>42150</v>
      </c>
      <c r="O5078" s="1">
        <v>45521</v>
      </c>
      <c r="P5078" s="1">
        <v>1.2</v>
      </c>
      <c r="Q5078" s="1">
        <v>54625.2</v>
      </c>
      <c r="R5078" s="1" t="s">
        <v>3026</v>
      </c>
      <c r="AF5078" s="6">
        <v>42186</v>
      </c>
      <c r="AG5078" s="6">
        <v>42916</v>
      </c>
    </row>
    <row r="5079" spans="1:33">
      <c r="A5079" s="1">
        <v>5087</v>
      </c>
      <c r="B5079" s="1" t="s">
        <v>193</v>
      </c>
      <c r="C5079" s="1" t="s">
        <v>34</v>
      </c>
      <c r="D5079" s="1" t="s">
        <v>35</v>
      </c>
      <c r="E5079" s="1" t="s">
        <v>7527</v>
      </c>
      <c r="F5079" s="1" t="s">
        <v>189</v>
      </c>
      <c r="G5079" s="1">
        <v>50</v>
      </c>
      <c r="H5079" s="1" t="s">
        <v>44</v>
      </c>
      <c r="J5079" s="1">
        <v>664</v>
      </c>
      <c r="L5079" s="1">
        <v>2015</v>
      </c>
      <c r="M5079" s="5">
        <v>42125</v>
      </c>
      <c r="N5079" s="6">
        <v>42150</v>
      </c>
      <c r="O5079" s="1">
        <v>46059</v>
      </c>
      <c r="P5079" s="1">
        <v>0.8</v>
      </c>
      <c r="Q5079" s="1">
        <v>36847.2</v>
      </c>
      <c r="R5079" s="1" t="s">
        <v>5928</v>
      </c>
      <c r="AF5079" s="6">
        <v>42156</v>
      </c>
      <c r="AG5079" s="6">
        <v>42522</v>
      </c>
    </row>
    <row r="5080" ht="15.6" spans="1:33">
      <c r="A5080" s="2">
        <v>5088</v>
      </c>
      <c r="B5080" s="2" t="s">
        <v>544</v>
      </c>
      <c r="C5080" s="2" t="s">
        <v>34</v>
      </c>
      <c r="D5080" s="2" t="s">
        <v>35</v>
      </c>
      <c r="E5080" s="2" t="s">
        <v>8603</v>
      </c>
      <c r="F5080" s="2" t="s">
        <v>8604</v>
      </c>
      <c r="G5080" s="2"/>
      <c r="H5080" s="2" t="s">
        <v>38</v>
      </c>
      <c r="I5080" s="2"/>
      <c r="J5080" s="2">
        <v>0</v>
      </c>
      <c r="K5080" s="2"/>
      <c r="L5080" s="2">
        <v>2015</v>
      </c>
      <c r="M5080" s="3">
        <v>42125</v>
      </c>
      <c r="N5080" s="4">
        <v>42149</v>
      </c>
      <c r="O5080" s="2">
        <v>3909</v>
      </c>
      <c r="P5080" s="2">
        <v>1.5</v>
      </c>
      <c r="Q5080" s="2">
        <v>5863.5</v>
      </c>
      <c r="R5080" s="2" t="s">
        <v>8605</v>
      </c>
      <c r="S5080" s="2"/>
      <c r="T5080" s="2"/>
      <c r="U5080" s="2"/>
      <c r="V5080" s="2"/>
      <c r="W5080" s="2"/>
      <c r="X5080" s="2"/>
      <c r="Y5080" s="2"/>
      <c r="Z5080" s="2"/>
      <c r="AA5080" s="2"/>
      <c r="AB5080" s="2"/>
      <c r="AC5080" s="2"/>
      <c r="AD5080" s="2"/>
      <c r="AE5080" s="2"/>
      <c r="AF5080" s="4">
        <v>42210</v>
      </c>
      <c r="AG5080" s="4">
        <v>42576</v>
      </c>
    </row>
    <row r="5081" ht="15.6" spans="1:33">
      <c r="A5081" s="2">
        <v>5089</v>
      </c>
      <c r="B5081" s="2" t="s">
        <v>3206</v>
      </c>
      <c r="C5081" s="2" t="s">
        <v>34</v>
      </c>
      <c r="D5081" s="2" t="s">
        <v>35</v>
      </c>
      <c r="E5081" s="2" t="s">
        <v>8606</v>
      </c>
      <c r="F5081" s="2" t="s">
        <v>8607</v>
      </c>
      <c r="G5081" s="2"/>
      <c r="H5081" s="2" t="s">
        <v>38</v>
      </c>
      <c r="I5081" s="2"/>
      <c r="J5081" s="2">
        <v>0</v>
      </c>
      <c r="K5081" s="2"/>
      <c r="L5081" s="2">
        <v>2015</v>
      </c>
      <c r="M5081" s="3">
        <v>42125</v>
      </c>
      <c r="N5081" s="4">
        <v>42149</v>
      </c>
      <c r="O5081" s="2">
        <v>5493</v>
      </c>
      <c r="P5081" s="2">
        <v>1.5</v>
      </c>
      <c r="Q5081" s="2">
        <v>8239.5</v>
      </c>
      <c r="R5081" s="2" t="s">
        <v>8608</v>
      </c>
      <c r="S5081" s="2"/>
      <c r="T5081" s="2"/>
      <c r="U5081" s="2"/>
      <c r="V5081" s="2"/>
      <c r="W5081" s="2"/>
      <c r="X5081" s="2"/>
      <c r="Y5081" s="2"/>
      <c r="Z5081" s="2"/>
      <c r="AA5081" s="2"/>
      <c r="AB5081" s="2"/>
      <c r="AC5081" s="2"/>
      <c r="AD5081" s="2"/>
      <c r="AE5081" s="2"/>
      <c r="AF5081" s="4">
        <v>42210</v>
      </c>
      <c r="AG5081" s="4">
        <v>42576</v>
      </c>
    </row>
    <row r="5082" spans="1:33">
      <c r="A5082" s="1">
        <v>5090</v>
      </c>
      <c r="B5082" s="1" t="s">
        <v>48</v>
      </c>
      <c r="C5082" s="1" t="s">
        <v>34</v>
      </c>
      <c r="D5082" s="1" t="s">
        <v>49</v>
      </c>
      <c r="E5082" s="1" t="s">
        <v>8609</v>
      </c>
      <c r="F5082" s="1" t="s">
        <v>189</v>
      </c>
      <c r="G5082" s="1">
        <v>50</v>
      </c>
      <c r="H5082" s="1" t="s">
        <v>44</v>
      </c>
      <c r="J5082" s="1">
        <v>57</v>
      </c>
      <c r="L5082" s="1">
        <v>2015</v>
      </c>
      <c r="M5082" s="5">
        <v>42125</v>
      </c>
      <c r="N5082" s="6">
        <v>42146</v>
      </c>
      <c r="O5082" s="1">
        <v>4716</v>
      </c>
      <c r="P5082" s="1">
        <v>1.5</v>
      </c>
      <c r="Q5082" s="1">
        <v>7074</v>
      </c>
      <c r="R5082" s="1" t="s">
        <v>8610</v>
      </c>
      <c r="AF5082" s="6">
        <v>42330</v>
      </c>
      <c r="AG5082" s="6">
        <v>43061</v>
      </c>
    </row>
    <row r="5083" spans="1:33">
      <c r="A5083" s="1">
        <v>5091</v>
      </c>
      <c r="B5083" s="1" t="s">
        <v>48</v>
      </c>
      <c r="C5083" s="1" t="s">
        <v>34</v>
      </c>
      <c r="D5083" s="1" t="s">
        <v>49</v>
      </c>
      <c r="E5083" s="1" t="s">
        <v>8609</v>
      </c>
      <c r="F5083" s="1" t="s">
        <v>189</v>
      </c>
      <c r="G5083" s="1">
        <v>50</v>
      </c>
      <c r="H5083" s="1" t="s">
        <v>44</v>
      </c>
      <c r="J5083" s="1">
        <v>100</v>
      </c>
      <c r="L5083" s="1">
        <v>2015</v>
      </c>
      <c r="M5083" s="5">
        <v>42125</v>
      </c>
      <c r="N5083" s="6">
        <v>42146</v>
      </c>
      <c r="O5083" s="1">
        <v>8201</v>
      </c>
      <c r="P5083" s="1">
        <v>1.5</v>
      </c>
      <c r="Q5083" s="1">
        <v>12301.5</v>
      </c>
      <c r="R5083" s="1" t="s">
        <v>8610</v>
      </c>
      <c r="AF5083" s="6">
        <v>42330</v>
      </c>
      <c r="AG5083" s="6">
        <v>43061</v>
      </c>
    </row>
    <row r="5084" ht="15.6" spans="1:33">
      <c r="A5084" s="2">
        <v>5092</v>
      </c>
      <c r="B5084" s="2" t="s">
        <v>92</v>
      </c>
      <c r="C5084" s="2" t="s">
        <v>34</v>
      </c>
      <c r="D5084" s="2" t="s">
        <v>93</v>
      </c>
      <c r="E5084" s="2" t="s">
        <v>8611</v>
      </c>
      <c r="F5084" s="2" t="s">
        <v>8612</v>
      </c>
      <c r="G5084" s="2">
        <v>40</v>
      </c>
      <c r="H5084" s="2" t="s">
        <v>44</v>
      </c>
      <c r="I5084" s="2"/>
      <c r="J5084" s="2">
        <v>9150</v>
      </c>
      <c r="K5084" s="2"/>
      <c r="L5084" s="2">
        <v>2015</v>
      </c>
      <c r="M5084" s="3">
        <v>42125</v>
      </c>
      <c r="N5084" s="4">
        <v>42144</v>
      </c>
      <c r="O5084" s="2">
        <v>27806.1</v>
      </c>
      <c r="P5084" s="2">
        <v>1.5</v>
      </c>
      <c r="Q5084" s="2">
        <v>41709.15</v>
      </c>
      <c r="R5084" s="2" t="s">
        <v>8613</v>
      </c>
      <c r="S5084" s="2"/>
      <c r="T5084" s="2"/>
      <c r="U5084" s="2"/>
      <c r="V5084" s="2"/>
      <c r="W5084" s="2"/>
      <c r="X5084" s="2"/>
      <c r="Y5084" s="2"/>
      <c r="Z5084" s="2"/>
      <c r="AA5084" s="2"/>
      <c r="AB5084" s="2"/>
      <c r="AC5084" s="2"/>
      <c r="AD5084" s="2"/>
      <c r="AE5084" s="2"/>
      <c r="AF5084" s="4">
        <v>42510</v>
      </c>
      <c r="AG5084" s="4">
        <v>43059</v>
      </c>
    </row>
    <row r="5085" ht="15.6" spans="1:33">
      <c r="A5085" s="2">
        <v>5093</v>
      </c>
      <c r="B5085" s="2" t="s">
        <v>102</v>
      </c>
      <c r="C5085" s="2" t="s">
        <v>34</v>
      </c>
      <c r="D5085" s="2" t="s">
        <v>93</v>
      </c>
      <c r="E5085" s="2" t="s">
        <v>8614</v>
      </c>
      <c r="F5085" s="2" t="s">
        <v>8615</v>
      </c>
      <c r="G5085" s="2">
        <v>40</v>
      </c>
      <c r="H5085" s="2" t="s">
        <v>44</v>
      </c>
      <c r="I5085" s="2"/>
      <c r="J5085" s="2">
        <v>9340</v>
      </c>
      <c r="K5085" s="2"/>
      <c r="L5085" s="2">
        <v>2015</v>
      </c>
      <c r="M5085" s="3">
        <v>42125</v>
      </c>
      <c r="N5085" s="4">
        <v>42144</v>
      </c>
      <c r="O5085" s="2">
        <v>28296</v>
      </c>
      <c r="P5085" s="2">
        <v>1.2</v>
      </c>
      <c r="Q5085" s="2">
        <v>33955.2</v>
      </c>
      <c r="R5085" s="2" t="s">
        <v>5116</v>
      </c>
      <c r="S5085" s="2"/>
      <c r="T5085" s="2"/>
      <c r="U5085" s="2"/>
      <c r="V5085" s="2"/>
      <c r="W5085" s="2"/>
      <c r="X5085" s="2"/>
      <c r="Y5085" s="2"/>
      <c r="Z5085" s="2"/>
      <c r="AA5085" s="2"/>
      <c r="AB5085" s="2"/>
      <c r="AC5085" s="2"/>
      <c r="AD5085" s="2"/>
      <c r="AE5085" s="2"/>
      <c r="AF5085" s="4">
        <v>42510</v>
      </c>
      <c r="AG5085" s="4">
        <v>43059</v>
      </c>
    </row>
    <row r="5086" ht="15.6" spans="1:33">
      <c r="A5086" s="2">
        <v>5094</v>
      </c>
      <c r="B5086" s="2" t="s">
        <v>92</v>
      </c>
      <c r="C5086" s="2" t="s">
        <v>34</v>
      </c>
      <c r="D5086" s="2" t="s">
        <v>93</v>
      </c>
      <c r="E5086" s="2" t="s">
        <v>8616</v>
      </c>
      <c r="F5086" s="2" t="s">
        <v>8617</v>
      </c>
      <c r="G5086" s="2">
        <v>40</v>
      </c>
      <c r="H5086" s="2" t="s">
        <v>44</v>
      </c>
      <c r="I5086" s="2"/>
      <c r="J5086" s="2">
        <v>16080</v>
      </c>
      <c r="K5086" s="2"/>
      <c r="L5086" s="2">
        <v>2015</v>
      </c>
      <c r="M5086" s="3">
        <v>42125</v>
      </c>
      <c r="N5086" s="4">
        <v>42144</v>
      </c>
      <c r="O5086" s="2">
        <v>48611.1</v>
      </c>
      <c r="P5086" s="2">
        <v>1.2</v>
      </c>
      <c r="Q5086" s="2">
        <v>58333.32</v>
      </c>
      <c r="R5086" s="2" t="s">
        <v>8613</v>
      </c>
      <c r="S5086" s="2"/>
      <c r="T5086" s="2"/>
      <c r="U5086" s="2"/>
      <c r="V5086" s="2"/>
      <c r="W5086" s="2"/>
      <c r="X5086" s="2"/>
      <c r="Y5086" s="2"/>
      <c r="Z5086" s="2"/>
      <c r="AA5086" s="2"/>
      <c r="AB5086" s="2"/>
      <c r="AC5086" s="2"/>
      <c r="AD5086" s="2"/>
      <c r="AE5086" s="2"/>
      <c r="AF5086" s="4">
        <v>42510</v>
      </c>
      <c r="AG5086" s="4">
        <v>43059</v>
      </c>
    </row>
    <row r="5087" ht="15.6" spans="1:33">
      <c r="A5087" s="2">
        <v>5095</v>
      </c>
      <c r="B5087" s="2" t="s">
        <v>3116</v>
      </c>
      <c r="C5087" s="2" t="s">
        <v>34</v>
      </c>
      <c r="D5087" s="2" t="s">
        <v>49</v>
      </c>
      <c r="E5087" s="2" t="s">
        <v>8618</v>
      </c>
      <c r="F5087" s="2" t="s">
        <v>8619</v>
      </c>
      <c r="G5087" s="2"/>
      <c r="H5087" s="2" t="s">
        <v>38</v>
      </c>
      <c r="I5087" s="2"/>
      <c r="J5087" s="2">
        <v>0</v>
      </c>
      <c r="K5087" s="2"/>
      <c r="L5087" s="2">
        <v>2015</v>
      </c>
      <c r="M5087" s="3">
        <v>42125</v>
      </c>
      <c r="N5087" s="4">
        <v>42143</v>
      </c>
      <c r="O5087" s="2">
        <v>5395</v>
      </c>
      <c r="P5087" s="2">
        <v>1</v>
      </c>
      <c r="Q5087" s="2">
        <v>5395</v>
      </c>
      <c r="R5087" s="2" t="s">
        <v>8620</v>
      </c>
      <c r="S5087" s="2"/>
      <c r="T5087" s="2"/>
      <c r="U5087" s="2"/>
      <c r="V5087" s="2"/>
      <c r="W5087" s="2"/>
      <c r="X5087" s="2"/>
      <c r="Y5087" s="2"/>
      <c r="Z5087" s="2"/>
      <c r="AA5087" s="2"/>
      <c r="AB5087" s="2"/>
      <c r="AC5087" s="2"/>
      <c r="AD5087" s="2"/>
      <c r="AE5087" s="2"/>
      <c r="AF5087" s="4">
        <v>42296</v>
      </c>
      <c r="AG5087" s="4">
        <v>42693</v>
      </c>
    </row>
    <row r="5088" ht="15.6" spans="1:33">
      <c r="A5088" s="2">
        <v>5096</v>
      </c>
      <c r="B5088" s="2" t="s">
        <v>3116</v>
      </c>
      <c r="C5088" s="2" t="s">
        <v>34</v>
      </c>
      <c r="D5088" s="2" t="s">
        <v>49</v>
      </c>
      <c r="E5088" s="2" t="s">
        <v>8621</v>
      </c>
      <c r="F5088" s="2" t="s">
        <v>8622</v>
      </c>
      <c r="G5088" s="2"/>
      <c r="H5088" s="2" t="s">
        <v>38</v>
      </c>
      <c r="I5088" s="2"/>
      <c r="J5088" s="2">
        <v>0</v>
      </c>
      <c r="K5088" s="2"/>
      <c r="L5088" s="2">
        <v>2015</v>
      </c>
      <c r="M5088" s="3">
        <v>42125</v>
      </c>
      <c r="N5088" s="4">
        <v>42143</v>
      </c>
      <c r="O5088" s="2">
        <v>9945</v>
      </c>
      <c r="P5088" s="2">
        <v>1.2</v>
      </c>
      <c r="Q5088" s="2">
        <v>11934</v>
      </c>
      <c r="R5088" s="2" t="s">
        <v>8623</v>
      </c>
      <c r="S5088" s="2"/>
      <c r="T5088" s="2"/>
      <c r="U5088" s="2"/>
      <c r="V5088" s="2"/>
      <c r="W5088" s="2"/>
      <c r="X5088" s="2"/>
      <c r="Y5088" s="2"/>
      <c r="Z5088" s="2"/>
      <c r="AA5088" s="2"/>
      <c r="AB5088" s="2"/>
      <c r="AC5088" s="2"/>
      <c r="AD5088" s="2"/>
      <c r="AE5088" s="2"/>
      <c r="AF5088" s="4">
        <v>42327</v>
      </c>
      <c r="AG5088" s="4">
        <v>42693</v>
      </c>
    </row>
    <row r="5089" ht="15.6" spans="1:33">
      <c r="A5089" s="2">
        <v>5097</v>
      </c>
      <c r="B5089" s="2" t="s">
        <v>3432</v>
      </c>
      <c r="C5089" s="2" t="s">
        <v>34</v>
      </c>
      <c r="D5089" s="2" t="s">
        <v>142</v>
      </c>
      <c r="E5089" s="2" t="s">
        <v>8624</v>
      </c>
      <c r="F5089" s="2" t="s">
        <v>8625</v>
      </c>
      <c r="G5089" s="2">
        <v>40</v>
      </c>
      <c r="H5089" s="2" t="s">
        <v>44</v>
      </c>
      <c r="I5089" s="2"/>
      <c r="J5089" s="2">
        <v>53</v>
      </c>
      <c r="K5089" s="2"/>
      <c r="L5089" s="2">
        <v>2015</v>
      </c>
      <c r="M5089" s="3">
        <v>42125</v>
      </c>
      <c r="N5089" s="4">
        <v>42139</v>
      </c>
      <c r="O5089" s="2">
        <v>1544.84</v>
      </c>
      <c r="P5089" s="2">
        <v>0.5</v>
      </c>
      <c r="Q5089" s="2">
        <v>772.42</v>
      </c>
      <c r="R5089" s="2" t="s">
        <v>8626</v>
      </c>
      <c r="S5089" s="2"/>
      <c r="T5089" s="2"/>
      <c r="U5089" s="2"/>
      <c r="V5089" s="2"/>
      <c r="W5089" s="2"/>
      <c r="X5089" s="2"/>
      <c r="Y5089" s="2"/>
      <c r="Z5089" s="2"/>
      <c r="AA5089" s="2"/>
      <c r="AB5089" s="2"/>
      <c r="AC5089" s="2"/>
      <c r="AD5089" s="2"/>
      <c r="AE5089" s="2"/>
      <c r="AF5089" s="4">
        <v>42262</v>
      </c>
      <c r="AG5089" s="4">
        <v>42628</v>
      </c>
    </row>
    <row r="5090" spans="1:33">
      <c r="A5090" s="1">
        <v>5098</v>
      </c>
      <c r="B5090" s="1" t="s">
        <v>48</v>
      </c>
      <c r="C5090" s="1" t="s">
        <v>34</v>
      </c>
      <c r="D5090" s="1" t="s">
        <v>93</v>
      </c>
      <c r="E5090" s="1" t="s">
        <v>8627</v>
      </c>
      <c r="F5090" s="1" t="s">
        <v>189</v>
      </c>
      <c r="G5090" s="1">
        <v>40</v>
      </c>
      <c r="H5090" s="1" t="s">
        <v>44</v>
      </c>
      <c r="J5090" s="1">
        <v>418</v>
      </c>
      <c r="L5090" s="1">
        <v>2015</v>
      </c>
      <c r="M5090" s="5">
        <v>42125</v>
      </c>
      <c r="N5090" s="6">
        <v>42139</v>
      </c>
      <c r="O5090" s="1">
        <v>19866.1</v>
      </c>
      <c r="P5090" s="1">
        <v>1</v>
      </c>
      <c r="Q5090" s="1">
        <v>19866.1</v>
      </c>
      <c r="R5090" s="1" t="s">
        <v>8628</v>
      </c>
      <c r="AF5090" s="6">
        <v>42505</v>
      </c>
      <c r="AG5090" s="6">
        <v>42870</v>
      </c>
    </row>
    <row r="5091" spans="1:33">
      <c r="A5091" s="1">
        <v>5099</v>
      </c>
      <c r="B5091" s="1" t="s">
        <v>3094</v>
      </c>
      <c r="C5091" s="1" t="s">
        <v>34</v>
      </c>
      <c r="D5091" s="1" t="s">
        <v>142</v>
      </c>
      <c r="E5091" s="1" t="s">
        <v>8629</v>
      </c>
      <c r="F5091" s="1" t="s">
        <v>8630</v>
      </c>
      <c r="G5091" s="1" t="s">
        <v>7702</v>
      </c>
      <c r="H5091" s="1" t="s">
        <v>44</v>
      </c>
      <c r="J5091" s="1">
        <v>3494</v>
      </c>
      <c r="L5091" s="1">
        <v>2015</v>
      </c>
      <c r="M5091" s="5">
        <v>42125</v>
      </c>
      <c r="N5091" s="6">
        <v>42139</v>
      </c>
      <c r="O5091" s="1">
        <v>25734.18</v>
      </c>
      <c r="P5091" s="1">
        <v>2</v>
      </c>
      <c r="Q5091" s="1">
        <v>51468.36</v>
      </c>
      <c r="R5091" s="1" t="s">
        <v>8631</v>
      </c>
      <c r="AF5091" s="6">
        <v>42323</v>
      </c>
      <c r="AG5091" s="6">
        <v>43054</v>
      </c>
    </row>
    <row r="5092" spans="1:33">
      <c r="A5092" s="1">
        <v>5100</v>
      </c>
      <c r="B5092" s="1" t="s">
        <v>48</v>
      </c>
      <c r="C5092" s="1" t="s">
        <v>34</v>
      </c>
      <c r="D5092" s="1" t="s">
        <v>93</v>
      </c>
      <c r="E5092" s="1" t="s">
        <v>8632</v>
      </c>
      <c r="F5092" s="1" t="s">
        <v>189</v>
      </c>
      <c r="G5092" s="1">
        <v>40</v>
      </c>
      <c r="H5092" s="1" t="s">
        <v>44</v>
      </c>
      <c r="J5092" s="1">
        <v>1113</v>
      </c>
      <c r="L5092" s="1">
        <v>2015</v>
      </c>
      <c r="M5092" s="5">
        <v>42125</v>
      </c>
      <c r="N5092" s="6">
        <v>42139</v>
      </c>
      <c r="O5092" s="1">
        <v>66200.7</v>
      </c>
      <c r="P5092" s="1">
        <v>1</v>
      </c>
      <c r="Q5092" s="1">
        <v>66200.7</v>
      </c>
      <c r="R5092" s="1" t="s">
        <v>8633</v>
      </c>
      <c r="AF5092" s="6">
        <v>42505</v>
      </c>
      <c r="AG5092" s="6">
        <v>42870</v>
      </c>
    </row>
    <row r="5093" ht="15.6" spans="1:33">
      <c r="A5093" s="2">
        <v>5101</v>
      </c>
      <c r="B5093" s="2" t="s">
        <v>3432</v>
      </c>
      <c r="C5093" s="2" t="s">
        <v>34</v>
      </c>
      <c r="D5093" s="2" t="s">
        <v>142</v>
      </c>
      <c r="E5093" s="2" t="s">
        <v>8634</v>
      </c>
      <c r="F5093" s="2" t="s">
        <v>8635</v>
      </c>
      <c r="G5093" s="2">
        <v>40</v>
      </c>
      <c r="H5093" s="2" t="s">
        <v>44</v>
      </c>
      <c r="I5093" s="2"/>
      <c r="J5093" s="2">
        <v>43</v>
      </c>
      <c r="K5093" s="2"/>
      <c r="L5093" s="2">
        <v>2015</v>
      </c>
      <c r="M5093" s="3">
        <v>42125</v>
      </c>
      <c r="N5093" s="4">
        <v>42139</v>
      </c>
      <c r="O5093" s="2">
        <v>1321.42</v>
      </c>
      <c r="P5093" s="2">
        <v>0.5</v>
      </c>
      <c r="Q5093" s="2">
        <v>660.71</v>
      </c>
      <c r="R5093" s="2" t="s">
        <v>8636</v>
      </c>
      <c r="S5093" s="2"/>
      <c r="T5093" s="2"/>
      <c r="U5093" s="2"/>
      <c r="V5093" s="2"/>
      <c r="W5093" s="2"/>
      <c r="X5093" s="2"/>
      <c r="Y5093" s="2"/>
      <c r="Z5093" s="2"/>
      <c r="AA5093" s="2"/>
      <c r="AB5093" s="2"/>
      <c r="AC5093" s="2"/>
      <c r="AD5093" s="2"/>
      <c r="AE5093" s="2"/>
      <c r="AF5093" s="4">
        <v>42262</v>
      </c>
      <c r="AG5093" s="4">
        <v>42627</v>
      </c>
    </row>
    <row r="5094" spans="1:33">
      <c r="A5094" s="1">
        <v>5102</v>
      </c>
      <c r="B5094" s="1" t="s">
        <v>48</v>
      </c>
      <c r="C5094" s="1" t="s">
        <v>34</v>
      </c>
      <c r="D5094" s="1" t="s">
        <v>93</v>
      </c>
      <c r="E5094" s="1" t="s">
        <v>8637</v>
      </c>
      <c r="F5094" s="1" t="s">
        <v>189</v>
      </c>
      <c r="G5094" s="1">
        <v>40</v>
      </c>
      <c r="H5094" s="1" t="s">
        <v>44</v>
      </c>
      <c r="J5094" s="1">
        <v>1146</v>
      </c>
      <c r="L5094" s="1">
        <v>2015</v>
      </c>
      <c r="M5094" s="5">
        <v>42125</v>
      </c>
      <c r="N5094" s="6">
        <v>42139</v>
      </c>
      <c r="O5094" s="1">
        <v>63579.9</v>
      </c>
      <c r="P5094" s="1">
        <v>1</v>
      </c>
      <c r="Q5094" s="1">
        <v>63579.9</v>
      </c>
      <c r="R5094" s="1" t="s">
        <v>8638</v>
      </c>
      <c r="AF5094" s="6">
        <v>42505</v>
      </c>
      <c r="AG5094" s="6">
        <v>42870</v>
      </c>
    </row>
    <row r="5095" ht="15.6" spans="1:33">
      <c r="A5095" s="2">
        <v>5103</v>
      </c>
      <c r="B5095" s="2" t="s">
        <v>3432</v>
      </c>
      <c r="C5095" s="2" t="s">
        <v>34</v>
      </c>
      <c r="D5095" s="2" t="s">
        <v>142</v>
      </c>
      <c r="E5095" s="2" t="s">
        <v>8639</v>
      </c>
      <c r="F5095" s="2" t="s">
        <v>8640</v>
      </c>
      <c r="G5095" s="2" t="s">
        <v>6032</v>
      </c>
      <c r="H5095" s="2" t="s">
        <v>44</v>
      </c>
      <c r="I5095" s="2"/>
      <c r="J5095" s="2">
        <v>2908</v>
      </c>
      <c r="K5095" s="2"/>
      <c r="L5095" s="2">
        <v>2015</v>
      </c>
      <c r="M5095" s="3">
        <v>42125</v>
      </c>
      <c r="N5095" s="4">
        <v>42139</v>
      </c>
      <c r="O5095" s="2">
        <v>16113.33</v>
      </c>
      <c r="P5095" s="2">
        <v>2.2</v>
      </c>
      <c r="Q5095" s="2">
        <v>35449.326</v>
      </c>
      <c r="R5095" s="2" t="s">
        <v>7712</v>
      </c>
      <c r="S5095" s="2"/>
      <c r="T5095" s="2"/>
      <c r="U5095" s="2"/>
      <c r="V5095" s="2"/>
      <c r="W5095" s="2"/>
      <c r="X5095" s="2"/>
      <c r="Y5095" s="2"/>
      <c r="Z5095" s="2"/>
      <c r="AA5095" s="2"/>
      <c r="AB5095" s="2"/>
      <c r="AC5095" s="2"/>
      <c r="AD5095" s="2"/>
      <c r="AE5095" s="2"/>
      <c r="AF5095" s="4">
        <v>42323</v>
      </c>
      <c r="AG5095" s="4">
        <v>42869</v>
      </c>
    </row>
    <row r="5096" spans="1:33">
      <c r="A5096" s="1">
        <v>5104</v>
      </c>
      <c r="B5096" s="1" t="s">
        <v>48</v>
      </c>
      <c r="C5096" s="1" t="s">
        <v>34</v>
      </c>
      <c r="D5096" s="1" t="s">
        <v>93</v>
      </c>
      <c r="E5096" s="1" t="s">
        <v>8641</v>
      </c>
      <c r="F5096" s="1" t="s">
        <v>189</v>
      </c>
      <c r="G5096" s="1">
        <v>40</v>
      </c>
      <c r="H5096" s="1" t="s">
        <v>44</v>
      </c>
      <c r="J5096" s="1">
        <v>377</v>
      </c>
      <c r="L5096" s="1">
        <v>2015</v>
      </c>
      <c r="M5096" s="5">
        <v>42125</v>
      </c>
      <c r="N5096" s="6">
        <v>42139</v>
      </c>
      <c r="O5096" s="1">
        <v>13428.3</v>
      </c>
      <c r="P5096" s="1">
        <v>1</v>
      </c>
      <c r="Q5096" s="1">
        <v>13428.3</v>
      </c>
      <c r="R5096" s="1" t="s">
        <v>8642</v>
      </c>
      <c r="AF5096" s="6">
        <v>42505</v>
      </c>
      <c r="AG5096" s="6">
        <v>42870</v>
      </c>
    </row>
    <row r="5097" spans="1:33">
      <c r="A5097" s="1">
        <v>5105</v>
      </c>
      <c r="B5097" s="1" t="s">
        <v>3094</v>
      </c>
      <c r="C5097" s="1" t="s">
        <v>34</v>
      </c>
      <c r="D5097" s="1" t="s">
        <v>142</v>
      </c>
      <c r="E5097" s="1" t="s">
        <v>8643</v>
      </c>
      <c r="F5097" s="1" t="s">
        <v>8644</v>
      </c>
      <c r="G5097" s="1" t="s">
        <v>3194</v>
      </c>
      <c r="H5097" s="1" t="s">
        <v>44</v>
      </c>
      <c r="J5097" s="1">
        <v>602</v>
      </c>
      <c r="L5097" s="1">
        <v>2015</v>
      </c>
      <c r="M5097" s="5">
        <v>42125</v>
      </c>
      <c r="N5097" s="6">
        <v>42139</v>
      </c>
      <c r="O5097" s="1">
        <v>9698.56</v>
      </c>
      <c r="P5097" s="1">
        <v>1.5</v>
      </c>
      <c r="Q5097" s="1">
        <v>14547.84</v>
      </c>
      <c r="R5097" s="1" t="s">
        <v>8645</v>
      </c>
      <c r="AF5097" s="6">
        <v>42323</v>
      </c>
      <c r="AG5097" s="6">
        <v>43235</v>
      </c>
    </row>
    <row r="5098" spans="1:33">
      <c r="A5098" s="1">
        <v>5106</v>
      </c>
      <c r="B5098" s="1" t="s">
        <v>48</v>
      </c>
      <c r="C5098" s="1" t="s">
        <v>34</v>
      </c>
      <c r="D5098" s="1" t="s">
        <v>142</v>
      </c>
      <c r="E5098" s="1" t="s">
        <v>8646</v>
      </c>
      <c r="F5098" s="1" t="s">
        <v>189</v>
      </c>
      <c r="G5098" s="1">
        <v>50</v>
      </c>
      <c r="H5098" s="1" t="s">
        <v>44</v>
      </c>
      <c r="J5098" s="1">
        <v>318</v>
      </c>
      <c r="L5098" s="1">
        <v>2015</v>
      </c>
      <c r="M5098" s="5">
        <v>42125</v>
      </c>
      <c r="N5098" s="6">
        <v>42139</v>
      </c>
      <c r="O5098" s="1">
        <v>24231.88</v>
      </c>
      <c r="P5098" s="1">
        <v>0.9</v>
      </c>
      <c r="Q5098" s="1">
        <v>21808.692</v>
      </c>
      <c r="R5098" s="1" t="s">
        <v>8647</v>
      </c>
      <c r="AF5098" s="6">
        <v>42170</v>
      </c>
      <c r="AG5098" s="6">
        <v>42900</v>
      </c>
    </row>
    <row r="5099" spans="1:33">
      <c r="A5099" s="1">
        <v>5107</v>
      </c>
      <c r="B5099" s="1" t="s">
        <v>48</v>
      </c>
      <c r="C5099" s="1" t="s">
        <v>34</v>
      </c>
      <c r="D5099" s="1" t="s">
        <v>93</v>
      </c>
      <c r="E5099" s="1" t="s">
        <v>8648</v>
      </c>
      <c r="F5099" s="1" t="s">
        <v>189</v>
      </c>
      <c r="G5099" s="1">
        <v>40</v>
      </c>
      <c r="H5099" s="1" t="s">
        <v>44</v>
      </c>
      <c r="J5099" s="1">
        <v>2274</v>
      </c>
      <c r="L5099" s="1">
        <v>2015</v>
      </c>
      <c r="M5099" s="5">
        <v>42125</v>
      </c>
      <c r="N5099" s="6">
        <v>42139</v>
      </c>
      <c r="O5099" s="1">
        <v>135266.8</v>
      </c>
      <c r="P5099" s="1">
        <v>1.1</v>
      </c>
      <c r="Q5099" s="1">
        <v>148793.48</v>
      </c>
      <c r="R5099" s="1" t="s">
        <v>8649</v>
      </c>
      <c r="AF5099" s="6">
        <v>42505</v>
      </c>
      <c r="AG5099" s="6">
        <v>42870</v>
      </c>
    </row>
    <row r="5100" spans="1:33">
      <c r="A5100" s="1">
        <v>5108</v>
      </c>
      <c r="B5100" s="1" t="s">
        <v>48</v>
      </c>
      <c r="C5100" s="1" t="s">
        <v>34</v>
      </c>
      <c r="D5100" s="1" t="s">
        <v>142</v>
      </c>
      <c r="E5100" s="1" t="s">
        <v>8650</v>
      </c>
      <c r="F5100" s="1" t="s">
        <v>189</v>
      </c>
      <c r="G5100" s="1">
        <v>50</v>
      </c>
      <c r="H5100" s="1" t="s">
        <v>44</v>
      </c>
      <c r="J5100" s="1">
        <v>2168</v>
      </c>
      <c r="L5100" s="1">
        <v>2015</v>
      </c>
      <c r="M5100" s="5">
        <v>42125</v>
      </c>
      <c r="N5100" s="6">
        <v>42138</v>
      </c>
      <c r="O5100" s="1">
        <v>165778.13</v>
      </c>
      <c r="P5100" s="1">
        <v>0.7</v>
      </c>
      <c r="Q5100" s="1">
        <v>116044.691</v>
      </c>
      <c r="R5100" s="1" t="s">
        <v>7350</v>
      </c>
      <c r="AF5100" s="6">
        <v>42170</v>
      </c>
      <c r="AG5100" s="6">
        <v>42900</v>
      </c>
    </row>
    <row r="5101" ht="15.6" spans="1:33">
      <c r="A5101" s="2">
        <v>5109</v>
      </c>
      <c r="B5101" s="2" t="s">
        <v>3116</v>
      </c>
      <c r="C5101" s="2" t="s">
        <v>34</v>
      </c>
      <c r="D5101" s="2" t="s">
        <v>107</v>
      </c>
      <c r="E5101" s="2" t="s">
        <v>8651</v>
      </c>
      <c r="F5101" s="2" t="s">
        <v>8652</v>
      </c>
      <c r="G5101" s="2"/>
      <c r="H5101" s="2" t="s">
        <v>38</v>
      </c>
      <c r="I5101" s="2"/>
      <c r="J5101" s="2">
        <v>0</v>
      </c>
      <c r="K5101" s="2"/>
      <c r="L5101" s="2">
        <v>2015</v>
      </c>
      <c r="M5101" s="3">
        <v>42125</v>
      </c>
      <c r="N5101" s="4">
        <v>42138</v>
      </c>
      <c r="O5101" s="2">
        <v>30656.7</v>
      </c>
      <c r="P5101" s="2"/>
      <c r="Q5101" s="2">
        <v>0</v>
      </c>
      <c r="R5101" s="2" t="s">
        <v>8653</v>
      </c>
      <c r="S5101" s="2"/>
      <c r="T5101" s="2"/>
      <c r="U5101" s="2"/>
      <c r="V5101" s="2"/>
      <c r="W5101" s="2"/>
      <c r="X5101" s="2"/>
      <c r="Y5101" s="2"/>
      <c r="Z5101" s="2"/>
      <c r="AA5101" s="2"/>
      <c r="AB5101" s="2"/>
      <c r="AC5101" s="2"/>
      <c r="AD5101" s="2"/>
      <c r="AE5101" s="2"/>
      <c r="AF5101" s="4">
        <v>42322</v>
      </c>
      <c r="AG5101" s="4">
        <v>43053</v>
      </c>
    </row>
    <row r="5102" spans="1:33">
      <c r="A5102" s="1">
        <v>5110</v>
      </c>
      <c r="B5102" s="1" t="s">
        <v>48</v>
      </c>
      <c r="C5102" s="1" t="s">
        <v>34</v>
      </c>
      <c r="D5102" s="1" t="s">
        <v>142</v>
      </c>
      <c r="E5102" s="1" t="s">
        <v>8654</v>
      </c>
      <c r="F5102" s="1" t="s">
        <v>189</v>
      </c>
      <c r="G5102" s="1">
        <v>50</v>
      </c>
      <c r="H5102" s="1" t="s">
        <v>44</v>
      </c>
      <c r="J5102" s="1">
        <v>1279</v>
      </c>
      <c r="L5102" s="1">
        <v>2015</v>
      </c>
      <c r="M5102" s="5">
        <v>42125</v>
      </c>
      <c r="N5102" s="6">
        <v>42138</v>
      </c>
      <c r="O5102" s="1">
        <v>97715.86</v>
      </c>
      <c r="P5102" s="1">
        <v>1</v>
      </c>
      <c r="Q5102" s="1">
        <v>97715.86</v>
      </c>
      <c r="R5102" s="1" t="s">
        <v>6402</v>
      </c>
      <c r="AF5102" s="6">
        <v>42169</v>
      </c>
      <c r="AG5102" s="6">
        <v>42534</v>
      </c>
    </row>
    <row r="5103" spans="1:33">
      <c r="A5103" s="1">
        <v>5111</v>
      </c>
      <c r="B5103" s="1" t="s">
        <v>48</v>
      </c>
      <c r="C5103" s="1" t="s">
        <v>34</v>
      </c>
      <c r="D5103" s="1" t="s">
        <v>84</v>
      </c>
      <c r="E5103" s="1" t="s">
        <v>8655</v>
      </c>
      <c r="F5103" s="1" t="s">
        <v>189</v>
      </c>
      <c r="G5103" s="1">
        <v>49</v>
      </c>
      <c r="H5103" s="1" t="s">
        <v>44</v>
      </c>
      <c r="J5103" s="1">
        <v>426</v>
      </c>
      <c r="L5103" s="1">
        <v>2015</v>
      </c>
      <c r="M5103" s="5">
        <v>42125</v>
      </c>
      <c r="N5103" s="6">
        <v>42138</v>
      </c>
      <c r="O5103" s="1">
        <v>31514.1</v>
      </c>
      <c r="P5103" s="1">
        <v>2</v>
      </c>
      <c r="Q5103" s="1">
        <v>63028.2</v>
      </c>
      <c r="R5103" s="1" t="s">
        <v>8656</v>
      </c>
      <c r="AF5103" s="6">
        <v>42230</v>
      </c>
      <c r="AG5103" s="6">
        <v>42869</v>
      </c>
    </row>
    <row r="5104" spans="1:33">
      <c r="A5104" s="1">
        <v>5112</v>
      </c>
      <c r="B5104" s="1" t="s">
        <v>1956</v>
      </c>
      <c r="C5104" s="1" t="s">
        <v>34</v>
      </c>
      <c r="D5104" s="1" t="s">
        <v>107</v>
      </c>
      <c r="E5104" s="1" t="s">
        <v>8657</v>
      </c>
      <c r="F5104" s="1" t="s">
        <v>8658</v>
      </c>
      <c r="H5104" s="1" t="s">
        <v>38</v>
      </c>
      <c r="J5104" s="1">
        <v>0</v>
      </c>
      <c r="L5104" s="1">
        <v>2015</v>
      </c>
      <c r="M5104" s="5">
        <v>42125</v>
      </c>
      <c r="N5104" s="6">
        <v>42137</v>
      </c>
      <c r="O5104" s="1">
        <v>25648</v>
      </c>
      <c r="P5104" s="1">
        <v>0.04</v>
      </c>
      <c r="Q5104" s="1">
        <v>1025.92</v>
      </c>
      <c r="R5104" s="1" t="s">
        <v>724</v>
      </c>
      <c r="AF5104" s="6">
        <v>42321</v>
      </c>
      <c r="AG5104" s="6">
        <v>43052</v>
      </c>
    </row>
    <row r="5105" spans="1:33">
      <c r="A5105" s="1">
        <v>5113</v>
      </c>
      <c r="B5105" s="1" t="s">
        <v>53</v>
      </c>
      <c r="C5105" s="1" t="s">
        <v>34</v>
      </c>
      <c r="D5105" s="1" t="s">
        <v>142</v>
      </c>
      <c r="E5105" s="1" t="s">
        <v>8659</v>
      </c>
      <c r="F5105" s="1" t="s">
        <v>8493</v>
      </c>
      <c r="H5105" s="1" t="s">
        <v>38</v>
      </c>
      <c r="J5105" s="1">
        <v>0</v>
      </c>
      <c r="L5105" s="1">
        <v>2015</v>
      </c>
      <c r="M5105" s="5">
        <v>42125</v>
      </c>
      <c r="N5105" s="6">
        <v>42137</v>
      </c>
      <c r="O5105" s="1">
        <v>512530</v>
      </c>
      <c r="Q5105" s="1">
        <v>0</v>
      </c>
      <c r="R5105" s="1" t="s">
        <v>148</v>
      </c>
      <c r="AF5105" s="6">
        <v>42503</v>
      </c>
      <c r="AG5105" s="6">
        <v>43232</v>
      </c>
    </row>
    <row r="5106" spans="1:33">
      <c r="A5106" s="1">
        <v>5114</v>
      </c>
      <c r="B5106" s="1" t="s">
        <v>48</v>
      </c>
      <c r="C5106" s="1" t="s">
        <v>34</v>
      </c>
      <c r="D5106" s="1" t="s">
        <v>84</v>
      </c>
      <c r="E5106" s="1" t="s">
        <v>1678</v>
      </c>
      <c r="F5106" s="1" t="s">
        <v>189</v>
      </c>
      <c r="G5106" s="1">
        <v>49</v>
      </c>
      <c r="H5106" s="1" t="s">
        <v>44</v>
      </c>
      <c r="J5106" s="1">
        <v>172</v>
      </c>
      <c r="L5106" s="1">
        <v>2015</v>
      </c>
      <c r="M5106" s="5">
        <v>42125</v>
      </c>
      <c r="N5106" s="6">
        <v>42136</v>
      </c>
      <c r="O5106" s="1">
        <v>12706.41</v>
      </c>
      <c r="P5106" s="1">
        <v>2</v>
      </c>
      <c r="Q5106" s="1">
        <v>25412.82</v>
      </c>
      <c r="R5106" s="1" t="s">
        <v>1679</v>
      </c>
      <c r="AF5106" s="6">
        <v>42167</v>
      </c>
      <c r="AG5106" s="6">
        <v>42320</v>
      </c>
    </row>
    <row r="5107" spans="1:33">
      <c r="A5107" s="1">
        <v>5115</v>
      </c>
      <c r="B5107" s="1" t="s">
        <v>48</v>
      </c>
      <c r="C5107" s="1" t="s">
        <v>34</v>
      </c>
      <c r="D5107" s="1" t="s">
        <v>84</v>
      </c>
      <c r="E5107" s="1" t="s">
        <v>1678</v>
      </c>
      <c r="F5107" s="1" t="s">
        <v>189</v>
      </c>
      <c r="G5107" s="1">
        <v>49</v>
      </c>
      <c r="H5107" s="1" t="s">
        <v>44</v>
      </c>
      <c r="J5107" s="1">
        <v>295</v>
      </c>
      <c r="L5107" s="1">
        <v>2015</v>
      </c>
      <c r="M5107" s="5">
        <v>42125</v>
      </c>
      <c r="N5107" s="6">
        <v>42136</v>
      </c>
      <c r="O5107" s="1">
        <v>21826.65</v>
      </c>
      <c r="P5107" s="1">
        <v>2</v>
      </c>
      <c r="Q5107" s="1">
        <v>43653.3</v>
      </c>
      <c r="R5107" s="1" t="s">
        <v>1679</v>
      </c>
      <c r="AF5107" s="6">
        <v>42167</v>
      </c>
      <c r="AG5107" s="6">
        <v>42320</v>
      </c>
    </row>
    <row r="5108" spans="1:33">
      <c r="A5108" s="1">
        <v>5116</v>
      </c>
      <c r="B5108" s="1" t="s">
        <v>48</v>
      </c>
      <c r="C5108" s="1" t="s">
        <v>34</v>
      </c>
      <c r="D5108" s="1" t="s">
        <v>41</v>
      </c>
      <c r="E5108" s="1" t="s">
        <v>8660</v>
      </c>
      <c r="F5108" s="1" t="s">
        <v>189</v>
      </c>
      <c r="G5108" s="1">
        <v>50</v>
      </c>
      <c r="H5108" s="1" t="s">
        <v>44</v>
      </c>
      <c r="J5108" s="1">
        <v>2258.2</v>
      </c>
      <c r="L5108" s="1">
        <v>2015</v>
      </c>
      <c r="M5108" s="5">
        <v>42125</v>
      </c>
      <c r="N5108" s="6">
        <v>42136</v>
      </c>
      <c r="O5108" s="1">
        <v>150549.25</v>
      </c>
      <c r="P5108" s="1">
        <v>1</v>
      </c>
      <c r="Q5108" s="1">
        <v>150549.25</v>
      </c>
      <c r="R5108" s="1" t="s">
        <v>8661</v>
      </c>
      <c r="AF5108" s="6">
        <v>42154</v>
      </c>
      <c r="AG5108" s="6">
        <v>42520</v>
      </c>
    </row>
    <row r="5109" spans="1:33">
      <c r="A5109" s="1">
        <v>5117</v>
      </c>
      <c r="B5109" s="1" t="s">
        <v>48</v>
      </c>
      <c r="C5109" s="1" t="s">
        <v>34</v>
      </c>
      <c r="D5109" s="1" t="s">
        <v>41</v>
      </c>
      <c r="E5109" s="1" t="s">
        <v>8662</v>
      </c>
      <c r="F5109" s="1" t="s">
        <v>189</v>
      </c>
      <c r="G5109" s="1">
        <v>50</v>
      </c>
      <c r="H5109" s="1" t="s">
        <v>44</v>
      </c>
      <c r="J5109" s="1">
        <v>1944.28</v>
      </c>
      <c r="L5109" s="1">
        <v>2015</v>
      </c>
      <c r="M5109" s="5">
        <v>42125</v>
      </c>
      <c r="N5109" s="6">
        <v>42136</v>
      </c>
      <c r="O5109" s="1">
        <v>99708.49</v>
      </c>
      <c r="P5109" s="1">
        <v>1</v>
      </c>
      <c r="Q5109" s="1">
        <v>99708.49</v>
      </c>
      <c r="R5109" s="1" t="s">
        <v>8663</v>
      </c>
      <c r="AF5109" s="6">
        <v>42154</v>
      </c>
      <c r="AG5109" s="6">
        <v>42885</v>
      </c>
    </row>
    <row r="5110" spans="1:33">
      <c r="A5110" s="1">
        <v>5118</v>
      </c>
      <c r="B5110" s="1" t="s">
        <v>48</v>
      </c>
      <c r="C5110" s="1" t="s">
        <v>34</v>
      </c>
      <c r="D5110" s="1" t="s">
        <v>84</v>
      </c>
      <c r="E5110" s="1" t="s">
        <v>8664</v>
      </c>
      <c r="F5110" s="1" t="s">
        <v>189</v>
      </c>
      <c r="G5110" s="1">
        <v>47</v>
      </c>
      <c r="H5110" s="1" t="s">
        <v>44</v>
      </c>
      <c r="J5110" s="1">
        <v>220</v>
      </c>
      <c r="L5110" s="1">
        <v>2015</v>
      </c>
      <c r="M5110" s="5">
        <v>42125</v>
      </c>
      <c r="N5110" s="6">
        <v>42135</v>
      </c>
      <c r="O5110" s="1">
        <v>16281.98</v>
      </c>
      <c r="P5110" s="1">
        <v>2</v>
      </c>
      <c r="Q5110" s="1">
        <v>32563.96</v>
      </c>
      <c r="R5110" s="1" t="s">
        <v>8665</v>
      </c>
      <c r="AF5110" s="6">
        <v>42227</v>
      </c>
      <c r="AG5110" s="6">
        <v>42866</v>
      </c>
    </row>
    <row r="5111" spans="1:33">
      <c r="A5111" s="1">
        <v>5119</v>
      </c>
      <c r="B5111" s="1" t="s">
        <v>48</v>
      </c>
      <c r="C5111" s="1" t="s">
        <v>34</v>
      </c>
      <c r="D5111" s="1" t="s">
        <v>84</v>
      </c>
      <c r="E5111" s="1" t="s">
        <v>8666</v>
      </c>
      <c r="F5111" s="1" t="s">
        <v>189</v>
      </c>
      <c r="G5111" s="1">
        <v>50</v>
      </c>
      <c r="H5111" s="1" t="s">
        <v>44</v>
      </c>
      <c r="J5111" s="1">
        <v>102</v>
      </c>
      <c r="L5111" s="1">
        <v>2015</v>
      </c>
      <c r="M5111" s="5">
        <v>42125</v>
      </c>
      <c r="N5111" s="6">
        <v>42135</v>
      </c>
      <c r="O5111" s="1">
        <v>7503.95</v>
      </c>
      <c r="P5111" s="1">
        <v>2</v>
      </c>
      <c r="Q5111" s="1">
        <v>15007.9</v>
      </c>
      <c r="R5111" s="1" t="s">
        <v>8667</v>
      </c>
      <c r="AF5111" s="6">
        <v>42166</v>
      </c>
      <c r="AG5111" s="6">
        <v>42319</v>
      </c>
    </row>
    <row r="5112" spans="1:33">
      <c r="A5112" s="1">
        <v>5120</v>
      </c>
      <c r="B5112" s="1" t="s">
        <v>48</v>
      </c>
      <c r="C5112" s="1" t="s">
        <v>34</v>
      </c>
      <c r="D5112" s="1" t="s">
        <v>84</v>
      </c>
      <c r="E5112" s="1" t="s">
        <v>8668</v>
      </c>
      <c r="F5112" s="1" t="s">
        <v>189</v>
      </c>
      <c r="G5112" s="1">
        <v>50</v>
      </c>
      <c r="H5112" s="1" t="s">
        <v>44</v>
      </c>
      <c r="J5112" s="1">
        <v>378</v>
      </c>
      <c r="L5112" s="1">
        <v>2015</v>
      </c>
      <c r="M5112" s="5">
        <v>42125</v>
      </c>
      <c r="N5112" s="6">
        <v>42135</v>
      </c>
      <c r="O5112" s="1">
        <v>27939.66</v>
      </c>
      <c r="P5112" s="1">
        <v>2</v>
      </c>
      <c r="Q5112" s="1">
        <v>55879.32</v>
      </c>
      <c r="R5112" s="1" t="s">
        <v>8669</v>
      </c>
      <c r="AF5112" s="6">
        <v>42166</v>
      </c>
      <c r="AG5112" s="6">
        <v>42319</v>
      </c>
    </row>
    <row r="5113" spans="1:33">
      <c r="A5113" s="1">
        <v>5121</v>
      </c>
      <c r="B5113" s="1" t="s">
        <v>48</v>
      </c>
      <c r="C5113" s="1" t="s">
        <v>34</v>
      </c>
      <c r="D5113" s="1" t="s">
        <v>84</v>
      </c>
      <c r="E5113" s="1" t="s">
        <v>8670</v>
      </c>
      <c r="F5113" s="1" t="s">
        <v>189</v>
      </c>
      <c r="G5113" s="1">
        <v>50</v>
      </c>
      <c r="H5113" s="1" t="s">
        <v>44</v>
      </c>
      <c r="J5113" s="1">
        <v>953</v>
      </c>
      <c r="L5113" s="1">
        <v>2015</v>
      </c>
      <c r="M5113" s="5">
        <v>42125</v>
      </c>
      <c r="N5113" s="6">
        <v>42135</v>
      </c>
      <c r="O5113" s="1">
        <v>70519.06</v>
      </c>
      <c r="P5113" s="1">
        <v>2</v>
      </c>
      <c r="Q5113" s="1">
        <v>141038.12</v>
      </c>
      <c r="R5113" s="1" t="s">
        <v>8671</v>
      </c>
      <c r="AF5113" s="6">
        <v>42227</v>
      </c>
      <c r="AG5113" s="6">
        <v>42866</v>
      </c>
    </row>
    <row r="5114" spans="1:33">
      <c r="A5114" s="1">
        <v>5122</v>
      </c>
      <c r="B5114" s="1" t="s">
        <v>48</v>
      </c>
      <c r="C5114" s="1" t="s">
        <v>34</v>
      </c>
      <c r="D5114" s="1" t="s">
        <v>84</v>
      </c>
      <c r="E5114" s="1" t="s">
        <v>8672</v>
      </c>
      <c r="F5114" s="1" t="s">
        <v>189</v>
      </c>
      <c r="G5114" s="1">
        <v>50</v>
      </c>
      <c r="H5114" s="1" t="s">
        <v>44</v>
      </c>
      <c r="J5114" s="1">
        <v>242</v>
      </c>
      <c r="L5114" s="1">
        <v>2015</v>
      </c>
      <c r="M5114" s="5">
        <v>42125</v>
      </c>
      <c r="N5114" s="6">
        <v>42135</v>
      </c>
      <c r="O5114" s="1">
        <v>17878.42</v>
      </c>
      <c r="P5114" s="1">
        <v>2</v>
      </c>
      <c r="Q5114" s="1">
        <v>35756.84</v>
      </c>
      <c r="R5114" s="1" t="s">
        <v>8673</v>
      </c>
      <c r="AF5114" s="6">
        <v>42166</v>
      </c>
      <c r="AG5114" s="6">
        <v>42319</v>
      </c>
    </row>
    <row r="5115" ht="15.6" spans="1:33">
      <c r="A5115" s="2">
        <v>5123</v>
      </c>
      <c r="B5115" s="2" t="s">
        <v>102</v>
      </c>
      <c r="C5115" s="2" t="s">
        <v>34</v>
      </c>
      <c r="D5115" s="2" t="s">
        <v>84</v>
      </c>
      <c r="E5115" s="2" t="s">
        <v>8674</v>
      </c>
      <c r="F5115" s="2" t="s">
        <v>8675</v>
      </c>
      <c r="G5115" s="2">
        <v>40</v>
      </c>
      <c r="H5115" s="2" t="s">
        <v>44</v>
      </c>
      <c r="I5115" s="2"/>
      <c r="J5115" s="2">
        <v>395</v>
      </c>
      <c r="K5115" s="2"/>
      <c r="L5115" s="2">
        <v>2015</v>
      </c>
      <c r="M5115" s="3">
        <v>42125</v>
      </c>
      <c r="N5115" s="4">
        <v>42135</v>
      </c>
      <c r="O5115" s="2">
        <v>2968.02</v>
      </c>
      <c r="P5115" s="2">
        <v>3.5</v>
      </c>
      <c r="Q5115" s="2">
        <v>10388.07</v>
      </c>
      <c r="R5115" s="2" t="s">
        <v>8676</v>
      </c>
      <c r="S5115" s="2"/>
      <c r="T5115" s="2"/>
      <c r="U5115" s="2"/>
      <c r="V5115" s="2"/>
      <c r="W5115" s="2"/>
      <c r="X5115" s="2"/>
      <c r="Y5115" s="2"/>
      <c r="Z5115" s="2"/>
      <c r="AA5115" s="2"/>
      <c r="AB5115" s="2"/>
      <c r="AC5115" s="2"/>
      <c r="AD5115" s="2"/>
      <c r="AE5115" s="2"/>
      <c r="AF5115" s="4">
        <v>42349</v>
      </c>
      <c r="AG5115" s="4">
        <v>42501</v>
      </c>
    </row>
    <row r="5116" ht="15.6" spans="1:33">
      <c r="A5116" s="2">
        <v>5124</v>
      </c>
      <c r="B5116" s="2" t="s">
        <v>102</v>
      </c>
      <c r="C5116" s="2" t="s">
        <v>34</v>
      </c>
      <c r="D5116" s="2" t="s">
        <v>84</v>
      </c>
      <c r="E5116" s="2" t="s">
        <v>8677</v>
      </c>
      <c r="F5116" s="2" t="s">
        <v>8675</v>
      </c>
      <c r="G5116" s="2">
        <v>40</v>
      </c>
      <c r="H5116" s="2" t="s">
        <v>44</v>
      </c>
      <c r="I5116" s="2"/>
      <c r="J5116" s="2">
        <v>218</v>
      </c>
      <c r="K5116" s="2"/>
      <c r="L5116" s="2">
        <v>2015</v>
      </c>
      <c r="M5116" s="3">
        <v>42125</v>
      </c>
      <c r="N5116" s="4">
        <v>42135</v>
      </c>
      <c r="O5116" s="2">
        <v>1742.81</v>
      </c>
      <c r="P5116" s="2">
        <v>2.4</v>
      </c>
      <c r="Q5116" s="2">
        <v>4182.744</v>
      </c>
      <c r="R5116" s="2" t="s">
        <v>8678</v>
      </c>
      <c r="S5116" s="2"/>
      <c r="T5116" s="2"/>
      <c r="U5116" s="2"/>
      <c r="V5116" s="2"/>
      <c r="W5116" s="2"/>
      <c r="X5116" s="2"/>
      <c r="Y5116" s="2"/>
      <c r="Z5116" s="2"/>
      <c r="AA5116" s="2"/>
      <c r="AB5116" s="2"/>
      <c r="AC5116" s="2"/>
      <c r="AD5116" s="2"/>
      <c r="AE5116" s="2"/>
      <c r="AF5116" s="4">
        <v>42349</v>
      </c>
      <c r="AG5116" s="4">
        <v>42501</v>
      </c>
    </row>
    <row r="5117" spans="1:33">
      <c r="A5117" s="1">
        <v>5125</v>
      </c>
      <c r="B5117" s="1" t="s">
        <v>48</v>
      </c>
      <c r="C5117" s="1" t="s">
        <v>34</v>
      </c>
      <c r="D5117" s="1" t="s">
        <v>84</v>
      </c>
      <c r="E5117" s="1" t="s">
        <v>2949</v>
      </c>
      <c r="F5117" s="1" t="s">
        <v>189</v>
      </c>
      <c r="G5117" s="1">
        <v>49</v>
      </c>
      <c r="H5117" s="1" t="s">
        <v>44</v>
      </c>
      <c r="J5117" s="1">
        <v>274</v>
      </c>
      <c r="L5117" s="1">
        <v>2015</v>
      </c>
      <c r="M5117" s="5">
        <v>42125</v>
      </c>
      <c r="N5117" s="6">
        <v>42135</v>
      </c>
      <c r="O5117" s="1">
        <v>20255.65</v>
      </c>
      <c r="P5117" s="1">
        <v>2</v>
      </c>
      <c r="Q5117" s="1">
        <v>40511.3</v>
      </c>
      <c r="R5117" s="1" t="s">
        <v>2950</v>
      </c>
      <c r="AF5117" s="6">
        <v>42227</v>
      </c>
      <c r="AG5117" s="6">
        <v>42866</v>
      </c>
    </row>
    <row r="5118" ht="15.6" spans="1:33">
      <c r="A5118" s="2">
        <v>5126</v>
      </c>
      <c r="B5118" s="2" t="s">
        <v>102</v>
      </c>
      <c r="C5118" s="2" t="s">
        <v>34</v>
      </c>
      <c r="D5118" s="2" t="s">
        <v>84</v>
      </c>
      <c r="E5118" s="2" t="s">
        <v>8679</v>
      </c>
      <c r="F5118" s="2" t="s">
        <v>8675</v>
      </c>
      <c r="G5118" s="2">
        <v>40</v>
      </c>
      <c r="H5118" s="2" t="s">
        <v>44</v>
      </c>
      <c r="I5118" s="2"/>
      <c r="J5118" s="2">
        <v>205</v>
      </c>
      <c r="K5118" s="2"/>
      <c r="L5118" s="2">
        <v>2015</v>
      </c>
      <c r="M5118" s="3">
        <v>42125</v>
      </c>
      <c r="N5118" s="4">
        <v>42135</v>
      </c>
      <c r="O5118" s="2">
        <v>1588.59</v>
      </c>
      <c r="P5118" s="2">
        <v>3.5</v>
      </c>
      <c r="Q5118" s="2">
        <v>5560.065</v>
      </c>
      <c r="R5118" s="2" t="s">
        <v>8680</v>
      </c>
      <c r="S5118" s="2"/>
      <c r="T5118" s="2"/>
      <c r="U5118" s="2"/>
      <c r="V5118" s="2"/>
      <c r="W5118" s="2"/>
      <c r="X5118" s="2"/>
      <c r="Y5118" s="2"/>
      <c r="Z5118" s="2"/>
      <c r="AA5118" s="2"/>
      <c r="AB5118" s="2"/>
      <c r="AC5118" s="2"/>
      <c r="AD5118" s="2"/>
      <c r="AE5118" s="2"/>
      <c r="AF5118" s="4">
        <v>42349</v>
      </c>
      <c r="AG5118" s="4">
        <v>42501</v>
      </c>
    </row>
    <row r="5119" spans="1:33">
      <c r="A5119" s="1">
        <v>5127</v>
      </c>
      <c r="B5119" s="1" t="s">
        <v>48</v>
      </c>
      <c r="C5119" s="1" t="s">
        <v>34</v>
      </c>
      <c r="D5119" s="1" t="s">
        <v>84</v>
      </c>
      <c r="E5119" s="1" t="s">
        <v>8681</v>
      </c>
      <c r="F5119" s="1" t="s">
        <v>189</v>
      </c>
      <c r="G5119" s="1">
        <v>50</v>
      </c>
      <c r="H5119" s="1" t="s">
        <v>44</v>
      </c>
      <c r="J5119" s="1">
        <v>19</v>
      </c>
      <c r="L5119" s="1">
        <v>2015</v>
      </c>
      <c r="M5119" s="5">
        <v>42125</v>
      </c>
      <c r="N5119" s="6">
        <v>42135</v>
      </c>
      <c r="O5119" s="1">
        <v>1376.21</v>
      </c>
      <c r="P5119" s="1">
        <v>2</v>
      </c>
      <c r="Q5119" s="1">
        <v>2752.42</v>
      </c>
      <c r="R5119" s="1" t="s">
        <v>8682</v>
      </c>
      <c r="AF5119" s="6">
        <v>42166</v>
      </c>
      <c r="AG5119" s="6">
        <v>42319</v>
      </c>
    </row>
    <row r="5120" spans="1:33">
      <c r="A5120" s="1">
        <v>5128</v>
      </c>
      <c r="B5120" s="1" t="s">
        <v>48</v>
      </c>
      <c r="C5120" s="1" t="s">
        <v>34</v>
      </c>
      <c r="D5120" s="1" t="s">
        <v>84</v>
      </c>
      <c r="E5120" s="1" t="s">
        <v>8683</v>
      </c>
      <c r="F5120" s="1" t="s">
        <v>189</v>
      </c>
      <c r="G5120" s="1">
        <v>50</v>
      </c>
      <c r="H5120" s="1" t="s">
        <v>44</v>
      </c>
      <c r="J5120" s="1">
        <v>14</v>
      </c>
      <c r="L5120" s="1">
        <v>2015</v>
      </c>
      <c r="M5120" s="5">
        <v>42125</v>
      </c>
      <c r="N5120" s="6">
        <v>42132</v>
      </c>
      <c r="O5120" s="1">
        <v>974.97</v>
      </c>
      <c r="P5120" s="1">
        <v>2</v>
      </c>
      <c r="Q5120" s="1">
        <v>1949.94</v>
      </c>
      <c r="R5120" s="1" t="s">
        <v>8684</v>
      </c>
      <c r="AF5120" s="6">
        <v>42163</v>
      </c>
      <c r="AG5120" s="6">
        <v>42316</v>
      </c>
    </row>
    <row r="5121" spans="1:33">
      <c r="A5121" s="1">
        <v>5129</v>
      </c>
      <c r="B5121" s="1" t="s">
        <v>3094</v>
      </c>
      <c r="C5121" s="1" t="s">
        <v>34</v>
      </c>
      <c r="D5121" s="1" t="s">
        <v>166</v>
      </c>
      <c r="E5121" s="1" t="s">
        <v>4818</v>
      </c>
      <c r="F5121" s="1" t="s">
        <v>8685</v>
      </c>
      <c r="G5121" s="1" t="s">
        <v>3194</v>
      </c>
      <c r="H5121" s="1" t="s">
        <v>44</v>
      </c>
      <c r="J5121" s="1">
        <v>7404</v>
      </c>
      <c r="L5121" s="1">
        <v>2015</v>
      </c>
      <c r="M5121" s="5">
        <v>42125</v>
      </c>
      <c r="N5121" s="6">
        <v>42132</v>
      </c>
      <c r="O5121" s="1">
        <v>61699</v>
      </c>
      <c r="P5121" s="1">
        <v>1.8</v>
      </c>
      <c r="Q5121" s="1">
        <v>111058.2</v>
      </c>
      <c r="R5121" s="1" t="s">
        <v>4818</v>
      </c>
      <c r="AF5121" s="6">
        <v>42401</v>
      </c>
      <c r="AG5121" s="6">
        <v>43131</v>
      </c>
    </row>
    <row r="5122" spans="1:33">
      <c r="A5122" s="1">
        <v>5130</v>
      </c>
      <c r="B5122" s="1" t="s">
        <v>48</v>
      </c>
      <c r="C5122" s="1" t="s">
        <v>34</v>
      </c>
      <c r="D5122" s="1" t="s">
        <v>84</v>
      </c>
      <c r="E5122" s="1" t="s">
        <v>8686</v>
      </c>
      <c r="F5122" s="1" t="s">
        <v>189</v>
      </c>
      <c r="G5122" s="1">
        <v>50</v>
      </c>
      <c r="H5122" s="1" t="s">
        <v>44</v>
      </c>
      <c r="J5122" s="1">
        <v>92</v>
      </c>
      <c r="L5122" s="1">
        <v>2015</v>
      </c>
      <c r="M5122" s="5">
        <v>42125</v>
      </c>
      <c r="N5122" s="6">
        <v>42131</v>
      </c>
      <c r="O5122" s="1">
        <v>6782.66</v>
      </c>
      <c r="P5122" s="1">
        <v>2</v>
      </c>
      <c r="Q5122" s="1">
        <v>13565.32</v>
      </c>
      <c r="R5122" s="1" t="s">
        <v>8687</v>
      </c>
      <c r="AF5122" s="6">
        <v>42162</v>
      </c>
      <c r="AG5122" s="6">
        <v>42315</v>
      </c>
    </row>
    <row r="5123" ht="15.6" spans="1:33">
      <c r="A5123" s="2">
        <v>5131</v>
      </c>
      <c r="B5123" s="2" t="s">
        <v>102</v>
      </c>
      <c r="C5123" s="2" t="s">
        <v>34</v>
      </c>
      <c r="D5123" s="2" t="s">
        <v>84</v>
      </c>
      <c r="E5123" s="2" t="s">
        <v>8688</v>
      </c>
      <c r="F5123" s="2" t="s">
        <v>8675</v>
      </c>
      <c r="G5123" s="2">
        <v>40</v>
      </c>
      <c r="H5123" s="2" t="s">
        <v>44</v>
      </c>
      <c r="I5123" s="2"/>
      <c r="J5123" s="2">
        <v>183</v>
      </c>
      <c r="K5123" s="2"/>
      <c r="L5123" s="2">
        <v>2015</v>
      </c>
      <c r="M5123" s="3">
        <v>42125</v>
      </c>
      <c r="N5123" s="4">
        <v>42131</v>
      </c>
      <c r="O5123" s="2">
        <v>1488.56</v>
      </c>
      <c r="P5123" s="2">
        <v>2.3</v>
      </c>
      <c r="Q5123" s="2">
        <v>3423.688</v>
      </c>
      <c r="R5123" s="2" t="s">
        <v>8689</v>
      </c>
      <c r="S5123" s="2"/>
      <c r="T5123" s="2"/>
      <c r="U5123" s="2"/>
      <c r="V5123" s="2"/>
      <c r="W5123" s="2"/>
      <c r="X5123" s="2"/>
      <c r="Y5123" s="2"/>
      <c r="Z5123" s="2"/>
      <c r="AA5123" s="2"/>
      <c r="AB5123" s="2"/>
      <c r="AC5123" s="2"/>
      <c r="AD5123" s="2"/>
      <c r="AE5123" s="2"/>
      <c r="AF5123" s="4">
        <v>42345</v>
      </c>
      <c r="AG5123" s="4">
        <v>42497</v>
      </c>
    </row>
    <row r="5124" spans="1:33">
      <c r="A5124" s="1">
        <v>5132</v>
      </c>
      <c r="B5124" s="1" t="s">
        <v>53</v>
      </c>
      <c r="C5124" s="1" t="s">
        <v>34</v>
      </c>
      <c r="D5124" s="1" t="s">
        <v>41</v>
      </c>
      <c r="E5124" s="1" t="s">
        <v>8690</v>
      </c>
      <c r="F5124" s="1" t="s">
        <v>8691</v>
      </c>
      <c r="H5124" s="1" t="s">
        <v>38</v>
      </c>
      <c r="J5124" s="1">
        <v>0</v>
      </c>
      <c r="L5124" s="1">
        <v>2015</v>
      </c>
      <c r="M5124" s="5">
        <v>42125</v>
      </c>
      <c r="N5124" s="6">
        <v>42131</v>
      </c>
      <c r="O5124" s="1">
        <v>35736</v>
      </c>
      <c r="Q5124" s="1">
        <v>0</v>
      </c>
      <c r="R5124" s="1" t="s">
        <v>4949</v>
      </c>
      <c r="AF5124" s="6">
        <v>42155</v>
      </c>
      <c r="AG5124" s="6">
        <v>42521</v>
      </c>
    </row>
    <row r="5125" spans="1:33">
      <c r="A5125" s="1">
        <v>5133</v>
      </c>
      <c r="B5125" s="1" t="s">
        <v>53</v>
      </c>
      <c r="C5125" s="1" t="s">
        <v>34</v>
      </c>
      <c r="D5125" s="1" t="s">
        <v>41</v>
      </c>
      <c r="E5125" s="1" t="s">
        <v>8692</v>
      </c>
      <c r="F5125" s="1" t="s">
        <v>8693</v>
      </c>
      <c r="H5125" s="1" t="s">
        <v>38</v>
      </c>
      <c r="J5125" s="1">
        <v>0</v>
      </c>
      <c r="L5125" s="1">
        <v>2015</v>
      </c>
      <c r="M5125" s="5">
        <v>42125</v>
      </c>
      <c r="N5125" s="6">
        <v>42131</v>
      </c>
      <c r="O5125" s="1">
        <v>148663</v>
      </c>
      <c r="Q5125" s="1">
        <v>0</v>
      </c>
      <c r="R5125" s="1" t="s">
        <v>4949</v>
      </c>
      <c r="AF5125" s="6">
        <v>42155</v>
      </c>
      <c r="AG5125" s="6">
        <v>42521</v>
      </c>
    </row>
    <row r="5126" spans="1:33">
      <c r="A5126" s="1">
        <v>5134</v>
      </c>
      <c r="B5126" s="1" t="s">
        <v>48</v>
      </c>
      <c r="C5126" s="1" t="s">
        <v>34</v>
      </c>
      <c r="D5126" s="1" t="s">
        <v>107</v>
      </c>
      <c r="E5126" s="1" t="s">
        <v>8694</v>
      </c>
      <c r="F5126" s="1" t="s">
        <v>189</v>
      </c>
      <c r="G5126" s="1">
        <v>50</v>
      </c>
      <c r="H5126" s="1" t="s">
        <v>44</v>
      </c>
      <c r="J5126" s="1">
        <v>1138</v>
      </c>
      <c r="L5126" s="1">
        <v>2015</v>
      </c>
      <c r="M5126" s="5">
        <v>42125</v>
      </c>
      <c r="N5126" s="6">
        <v>42129</v>
      </c>
      <c r="O5126" s="1">
        <v>50565.19</v>
      </c>
      <c r="P5126" s="1">
        <v>1</v>
      </c>
      <c r="Q5126" s="1">
        <v>50565.19</v>
      </c>
      <c r="R5126" s="1" t="s">
        <v>8694</v>
      </c>
      <c r="AF5126" s="6">
        <v>42313</v>
      </c>
      <c r="AG5126" s="6">
        <v>43044</v>
      </c>
    </row>
    <row r="5127" spans="1:33">
      <c r="A5127" s="1">
        <v>5135</v>
      </c>
      <c r="B5127" s="1" t="s">
        <v>48</v>
      </c>
      <c r="C5127" s="1" t="s">
        <v>34</v>
      </c>
      <c r="D5127" s="1" t="s">
        <v>107</v>
      </c>
      <c r="E5127" s="1" t="s">
        <v>2983</v>
      </c>
      <c r="F5127" s="1" t="s">
        <v>189</v>
      </c>
      <c r="G5127" s="1">
        <v>50</v>
      </c>
      <c r="H5127" s="1" t="s">
        <v>44</v>
      </c>
      <c r="J5127" s="1">
        <v>136</v>
      </c>
      <c r="L5127" s="1">
        <v>2015</v>
      </c>
      <c r="M5127" s="5">
        <v>42125</v>
      </c>
      <c r="N5127" s="6">
        <v>42129</v>
      </c>
      <c r="O5127" s="1">
        <v>2521</v>
      </c>
      <c r="P5127" s="1">
        <v>1</v>
      </c>
      <c r="Q5127" s="1">
        <v>2521</v>
      </c>
      <c r="R5127" s="1" t="s">
        <v>2983</v>
      </c>
      <c r="AF5127" s="6">
        <v>42313</v>
      </c>
      <c r="AG5127" s="6">
        <v>43044</v>
      </c>
    </row>
    <row r="5128" spans="1:33">
      <c r="A5128" s="1">
        <v>5136</v>
      </c>
      <c r="B5128" s="1" t="s">
        <v>48</v>
      </c>
      <c r="C5128" s="1" t="s">
        <v>34</v>
      </c>
      <c r="D5128" s="1" t="s">
        <v>84</v>
      </c>
      <c r="E5128" s="1" t="s">
        <v>8695</v>
      </c>
      <c r="F5128" s="1" t="s">
        <v>189</v>
      </c>
      <c r="G5128" s="1">
        <v>50</v>
      </c>
      <c r="H5128" s="1" t="s">
        <v>44</v>
      </c>
      <c r="J5128" s="1">
        <v>148</v>
      </c>
      <c r="L5128" s="1">
        <v>2015</v>
      </c>
      <c r="M5128" s="5">
        <v>42125</v>
      </c>
      <c r="N5128" s="6">
        <v>42129</v>
      </c>
      <c r="O5128" s="1">
        <v>10890.83</v>
      </c>
      <c r="P5128" s="1">
        <v>2</v>
      </c>
      <c r="Q5128" s="1">
        <v>21781.66</v>
      </c>
      <c r="R5128" s="1" t="s">
        <v>8696</v>
      </c>
      <c r="AF5128" s="6">
        <v>42160</v>
      </c>
      <c r="AG5128" s="6">
        <v>42313</v>
      </c>
    </row>
    <row r="5129" spans="1:33">
      <c r="A5129" s="1">
        <v>5137</v>
      </c>
      <c r="B5129" s="1" t="s">
        <v>48</v>
      </c>
      <c r="C5129" s="1" t="s">
        <v>34</v>
      </c>
      <c r="D5129" s="1" t="s">
        <v>107</v>
      </c>
      <c r="E5129" s="1" t="s">
        <v>2983</v>
      </c>
      <c r="F5129" s="1" t="s">
        <v>189</v>
      </c>
      <c r="G5129" s="1">
        <v>50</v>
      </c>
      <c r="H5129" s="1" t="s">
        <v>44</v>
      </c>
      <c r="J5129" s="1">
        <v>8.64</v>
      </c>
      <c r="L5129" s="1">
        <v>2015</v>
      </c>
      <c r="M5129" s="5">
        <v>42125</v>
      </c>
      <c r="N5129" s="6">
        <v>42129</v>
      </c>
      <c r="O5129" s="1">
        <v>160</v>
      </c>
      <c r="P5129" s="1">
        <v>1</v>
      </c>
      <c r="Q5129" s="1">
        <v>160</v>
      </c>
      <c r="R5129" s="1" t="s">
        <v>2983</v>
      </c>
      <c r="AF5129" s="6">
        <v>42313</v>
      </c>
      <c r="AG5129" s="6">
        <v>43044</v>
      </c>
    </row>
    <row r="5130" spans="1:33">
      <c r="A5130" s="1">
        <v>5138</v>
      </c>
      <c r="B5130" s="1" t="s">
        <v>48</v>
      </c>
      <c r="C5130" s="1" t="s">
        <v>34</v>
      </c>
      <c r="D5130" s="1" t="s">
        <v>107</v>
      </c>
      <c r="E5130" s="1" t="s">
        <v>8697</v>
      </c>
      <c r="F5130" s="1" t="s">
        <v>189</v>
      </c>
      <c r="G5130" s="1">
        <v>40</v>
      </c>
      <c r="H5130" s="1" t="s">
        <v>44</v>
      </c>
      <c r="J5130" s="1">
        <v>42</v>
      </c>
      <c r="L5130" s="1">
        <v>2015</v>
      </c>
      <c r="M5130" s="5">
        <v>42125</v>
      </c>
      <c r="N5130" s="6">
        <v>42129</v>
      </c>
      <c r="O5130" s="1">
        <v>2373</v>
      </c>
      <c r="P5130" s="1">
        <v>1</v>
      </c>
      <c r="Q5130" s="1">
        <v>2373</v>
      </c>
      <c r="R5130" s="1" t="s">
        <v>8697</v>
      </c>
      <c r="AF5130" s="6">
        <v>42313</v>
      </c>
      <c r="AG5130" s="6">
        <v>43044</v>
      </c>
    </row>
    <row r="5131" ht="15.6" spans="1:33">
      <c r="A5131" s="2">
        <v>5139</v>
      </c>
      <c r="B5131" s="2" t="s">
        <v>3116</v>
      </c>
      <c r="C5131" s="2" t="s">
        <v>34</v>
      </c>
      <c r="D5131" s="2" t="s">
        <v>107</v>
      </c>
      <c r="E5131" s="2" t="s">
        <v>8698</v>
      </c>
      <c r="F5131" s="2" t="s">
        <v>5810</v>
      </c>
      <c r="G5131" s="2">
        <v>50</v>
      </c>
      <c r="H5131" s="2" t="s">
        <v>44</v>
      </c>
      <c r="I5131" s="2"/>
      <c r="J5131" s="2">
        <v>70</v>
      </c>
      <c r="K5131" s="2"/>
      <c r="L5131" s="2">
        <v>2015</v>
      </c>
      <c r="M5131" s="3">
        <v>42125</v>
      </c>
      <c r="N5131" s="4">
        <v>42129</v>
      </c>
      <c r="O5131" s="2">
        <v>2553</v>
      </c>
      <c r="P5131" s="2">
        <v>0.1</v>
      </c>
      <c r="Q5131" s="2">
        <v>255.3</v>
      </c>
      <c r="R5131" s="2" t="s">
        <v>8698</v>
      </c>
      <c r="S5131" s="2"/>
      <c r="T5131" s="2"/>
      <c r="U5131" s="2"/>
      <c r="V5131" s="2"/>
      <c r="W5131" s="2"/>
      <c r="X5131" s="2"/>
      <c r="Y5131" s="2"/>
      <c r="Z5131" s="2"/>
      <c r="AA5131" s="2"/>
      <c r="AB5131" s="2"/>
      <c r="AC5131" s="2"/>
      <c r="AD5131" s="2"/>
      <c r="AE5131" s="2"/>
      <c r="AF5131" s="4">
        <v>42313</v>
      </c>
      <c r="AG5131" s="4">
        <v>43044</v>
      </c>
    </row>
    <row r="5132" spans="1:33">
      <c r="A5132" s="1">
        <v>5140</v>
      </c>
      <c r="B5132" s="1" t="s">
        <v>48</v>
      </c>
      <c r="C5132" s="1" t="s">
        <v>34</v>
      </c>
      <c r="D5132" s="1" t="s">
        <v>84</v>
      </c>
      <c r="E5132" s="1" t="s">
        <v>1471</v>
      </c>
      <c r="F5132" s="1" t="s">
        <v>189</v>
      </c>
      <c r="G5132" s="1">
        <v>48</v>
      </c>
      <c r="H5132" s="1" t="s">
        <v>44</v>
      </c>
      <c r="J5132" s="1">
        <v>90</v>
      </c>
      <c r="L5132" s="1">
        <v>2015</v>
      </c>
      <c r="M5132" s="5">
        <v>42125</v>
      </c>
      <c r="N5132" s="6">
        <v>42129</v>
      </c>
      <c r="O5132" s="1">
        <v>6617.47</v>
      </c>
      <c r="P5132" s="1">
        <v>2</v>
      </c>
      <c r="Q5132" s="1">
        <v>13234.94</v>
      </c>
      <c r="R5132" s="1" t="s">
        <v>1472</v>
      </c>
      <c r="AF5132" s="6">
        <v>42160</v>
      </c>
      <c r="AG5132" s="6">
        <v>42313</v>
      </c>
    </row>
    <row r="5133" spans="1:33">
      <c r="A5133" s="1">
        <v>5141</v>
      </c>
      <c r="B5133" s="1" t="s">
        <v>3094</v>
      </c>
      <c r="C5133" s="1" t="s">
        <v>34</v>
      </c>
      <c r="D5133" s="1" t="s">
        <v>107</v>
      </c>
      <c r="E5133" s="1" t="s">
        <v>8699</v>
      </c>
      <c r="F5133" s="1" t="s">
        <v>8700</v>
      </c>
      <c r="G5133" s="1">
        <v>70</v>
      </c>
      <c r="H5133" s="1" t="s">
        <v>44</v>
      </c>
      <c r="J5133" s="1">
        <v>1212</v>
      </c>
      <c r="L5133" s="1">
        <v>2015</v>
      </c>
      <c r="M5133" s="5">
        <v>42125</v>
      </c>
      <c r="N5133" s="6">
        <v>42129</v>
      </c>
      <c r="O5133" s="1">
        <v>12241.58</v>
      </c>
      <c r="P5133" s="1">
        <v>2</v>
      </c>
      <c r="Q5133" s="1">
        <v>24483.16</v>
      </c>
      <c r="R5133" s="1" t="s">
        <v>8699</v>
      </c>
      <c r="AF5133" s="6">
        <v>42313</v>
      </c>
      <c r="AG5133" s="6">
        <v>43044</v>
      </c>
    </row>
    <row r="5134" spans="1:33">
      <c r="A5134" s="1">
        <v>5142</v>
      </c>
      <c r="B5134" s="1" t="s">
        <v>48</v>
      </c>
      <c r="C5134" s="1" t="s">
        <v>34</v>
      </c>
      <c r="D5134" s="1" t="s">
        <v>107</v>
      </c>
      <c r="E5134" s="1" t="s">
        <v>8701</v>
      </c>
      <c r="F5134" s="1" t="s">
        <v>189</v>
      </c>
      <c r="G5134" s="1">
        <v>50</v>
      </c>
      <c r="H5134" s="1" t="s">
        <v>44</v>
      </c>
      <c r="J5134" s="1">
        <v>150</v>
      </c>
      <c r="L5134" s="1">
        <v>2015</v>
      </c>
      <c r="M5134" s="5">
        <v>42125</v>
      </c>
      <c r="N5134" s="6">
        <v>42129</v>
      </c>
      <c r="O5134" s="1">
        <v>6667</v>
      </c>
      <c r="P5134" s="1">
        <v>1</v>
      </c>
      <c r="Q5134" s="1">
        <v>6667</v>
      </c>
      <c r="R5134" s="1" t="s">
        <v>8701</v>
      </c>
      <c r="AF5134" s="6">
        <v>42313</v>
      </c>
      <c r="AG5134" s="6">
        <v>43044</v>
      </c>
    </row>
    <row r="5135" spans="1:33">
      <c r="A5135" s="1">
        <v>5143</v>
      </c>
      <c r="B5135" s="1" t="s">
        <v>48</v>
      </c>
      <c r="C5135" s="1" t="s">
        <v>34</v>
      </c>
      <c r="D5135" s="1" t="s">
        <v>107</v>
      </c>
      <c r="E5135" s="1" t="s">
        <v>8702</v>
      </c>
      <c r="F5135" s="1" t="s">
        <v>189</v>
      </c>
      <c r="G5135" s="1">
        <v>50</v>
      </c>
      <c r="H5135" s="1" t="s">
        <v>44</v>
      </c>
      <c r="J5135" s="1">
        <v>285</v>
      </c>
      <c r="L5135" s="1">
        <v>2015</v>
      </c>
      <c r="M5135" s="5">
        <v>42125</v>
      </c>
      <c r="N5135" s="6">
        <v>42129</v>
      </c>
      <c r="O5135" s="1">
        <v>12660.45</v>
      </c>
      <c r="P5135" s="1">
        <v>1</v>
      </c>
      <c r="Q5135" s="1">
        <v>12660.45</v>
      </c>
      <c r="R5135" s="1" t="s">
        <v>8702</v>
      </c>
      <c r="AF5135" s="6">
        <v>42313</v>
      </c>
      <c r="AG5135" s="6">
        <v>43044</v>
      </c>
    </row>
    <row r="5136" ht="15.6" spans="1:33">
      <c r="A5136" s="2">
        <v>5144</v>
      </c>
      <c r="B5136" s="2" t="s">
        <v>3337</v>
      </c>
      <c r="C5136" s="2" t="s">
        <v>34</v>
      </c>
      <c r="D5136" s="2" t="s">
        <v>107</v>
      </c>
      <c r="E5136" s="2" t="s">
        <v>8703</v>
      </c>
      <c r="F5136" s="2" t="s">
        <v>7859</v>
      </c>
      <c r="G5136" s="2">
        <v>50</v>
      </c>
      <c r="H5136" s="2" t="s">
        <v>44</v>
      </c>
      <c r="I5136" s="2"/>
      <c r="J5136" s="2">
        <v>462</v>
      </c>
      <c r="K5136" s="2"/>
      <c r="L5136" s="2">
        <v>2015</v>
      </c>
      <c r="M5136" s="3">
        <v>42125</v>
      </c>
      <c r="N5136" s="4">
        <v>42129</v>
      </c>
      <c r="O5136" s="2">
        <v>15410.17</v>
      </c>
      <c r="P5136" s="2">
        <v>1.5</v>
      </c>
      <c r="Q5136" s="2">
        <v>23115.255</v>
      </c>
      <c r="R5136" s="2" t="s">
        <v>8703</v>
      </c>
      <c r="S5136" s="2"/>
      <c r="T5136" s="2"/>
      <c r="U5136" s="2"/>
      <c r="V5136" s="2"/>
      <c r="W5136" s="2"/>
      <c r="X5136" s="2"/>
      <c r="Y5136" s="2"/>
      <c r="Z5136" s="2"/>
      <c r="AA5136" s="2"/>
      <c r="AB5136" s="2"/>
      <c r="AC5136" s="2"/>
      <c r="AD5136" s="2"/>
      <c r="AE5136" s="2"/>
      <c r="AF5136" s="4">
        <v>42313</v>
      </c>
      <c r="AG5136" s="4">
        <v>43044</v>
      </c>
    </row>
    <row r="5137" spans="1:33">
      <c r="A5137" s="1">
        <v>5145</v>
      </c>
      <c r="B5137" s="1" t="s">
        <v>48</v>
      </c>
      <c r="C5137" s="1" t="s">
        <v>34</v>
      </c>
      <c r="D5137" s="1" t="s">
        <v>107</v>
      </c>
      <c r="E5137" s="1" t="s">
        <v>8704</v>
      </c>
      <c r="F5137" s="1" t="s">
        <v>189</v>
      </c>
      <c r="G5137" s="1">
        <v>50</v>
      </c>
      <c r="H5137" s="1" t="s">
        <v>44</v>
      </c>
      <c r="J5137" s="1">
        <v>164</v>
      </c>
      <c r="L5137" s="1">
        <v>2015</v>
      </c>
      <c r="M5137" s="5">
        <v>42125</v>
      </c>
      <c r="N5137" s="6">
        <v>42129</v>
      </c>
      <c r="O5137" s="1">
        <v>7287.71</v>
      </c>
      <c r="P5137" s="1">
        <v>1</v>
      </c>
      <c r="Q5137" s="1">
        <v>7287.71</v>
      </c>
      <c r="R5137" s="1" t="s">
        <v>8704</v>
      </c>
      <c r="AF5137" s="6">
        <v>42313</v>
      </c>
      <c r="AG5137" s="6">
        <v>43044</v>
      </c>
    </row>
    <row r="5138" spans="1:33">
      <c r="A5138" s="1">
        <v>5146</v>
      </c>
      <c r="B5138" s="1" t="s">
        <v>48</v>
      </c>
      <c r="C5138" s="1" t="s">
        <v>34</v>
      </c>
      <c r="D5138" s="1" t="s">
        <v>107</v>
      </c>
      <c r="E5138" s="1" t="s">
        <v>4269</v>
      </c>
      <c r="F5138" s="1" t="s">
        <v>189</v>
      </c>
      <c r="G5138" s="1">
        <v>50</v>
      </c>
      <c r="H5138" s="1" t="s">
        <v>44</v>
      </c>
      <c r="J5138" s="1">
        <v>312</v>
      </c>
      <c r="L5138" s="1">
        <v>2015</v>
      </c>
      <c r="M5138" s="5">
        <v>42125</v>
      </c>
      <c r="N5138" s="6">
        <v>42129</v>
      </c>
      <c r="O5138" s="1">
        <v>17320</v>
      </c>
      <c r="P5138" s="1">
        <v>1</v>
      </c>
      <c r="Q5138" s="1">
        <v>17320</v>
      </c>
      <c r="R5138" s="1" t="s">
        <v>4269</v>
      </c>
      <c r="AF5138" s="6">
        <v>42313</v>
      </c>
      <c r="AG5138" s="6">
        <v>43044</v>
      </c>
    </row>
    <row r="5139" ht="15.6" spans="1:33">
      <c r="A5139" s="2">
        <v>5147</v>
      </c>
      <c r="B5139" s="2" t="s">
        <v>3206</v>
      </c>
      <c r="C5139" s="2" t="s">
        <v>34</v>
      </c>
      <c r="D5139" s="2" t="s">
        <v>107</v>
      </c>
      <c r="E5139" s="2" t="s">
        <v>297</v>
      </c>
      <c r="F5139" s="2" t="s">
        <v>5806</v>
      </c>
      <c r="G5139" s="2">
        <v>50</v>
      </c>
      <c r="H5139" s="2" t="s">
        <v>44</v>
      </c>
      <c r="I5139" s="2"/>
      <c r="J5139" s="2">
        <v>250</v>
      </c>
      <c r="K5139" s="2"/>
      <c r="L5139" s="2">
        <v>2015</v>
      </c>
      <c r="M5139" s="3">
        <v>42125</v>
      </c>
      <c r="N5139" s="4">
        <v>42129</v>
      </c>
      <c r="O5139" s="2">
        <v>8322</v>
      </c>
      <c r="P5139" s="2">
        <v>0.8</v>
      </c>
      <c r="Q5139" s="2">
        <v>6657.6</v>
      </c>
      <c r="R5139" s="2" t="s">
        <v>297</v>
      </c>
      <c r="S5139" s="2"/>
      <c r="T5139" s="2"/>
      <c r="U5139" s="2"/>
      <c r="V5139" s="2"/>
      <c r="W5139" s="2"/>
      <c r="X5139" s="2"/>
      <c r="Y5139" s="2"/>
      <c r="Z5139" s="2"/>
      <c r="AA5139" s="2"/>
      <c r="AB5139" s="2"/>
      <c r="AC5139" s="2"/>
      <c r="AD5139" s="2"/>
      <c r="AE5139" s="2"/>
      <c r="AF5139" s="4">
        <v>42313</v>
      </c>
      <c r="AG5139" s="4">
        <v>43044</v>
      </c>
    </row>
    <row r="5140" spans="1:33">
      <c r="A5140" s="1">
        <v>5148</v>
      </c>
      <c r="B5140" s="1" t="s">
        <v>48</v>
      </c>
      <c r="C5140" s="1" t="s">
        <v>34</v>
      </c>
      <c r="D5140" s="1" t="s">
        <v>84</v>
      </c>
      <c r="E5140" s="1" t="s">
        <v>8705</v>
      </c>
      <c r="F5140" s="1" t="s">
        <v>189</v>
      </c>
      <c r="G5140" s="1">
        <v>50</v>
      </c>
      <c r="H5140" s="1" t="s">
        <v>44</v>
      </c>
      <c r="J5140" s="1">
        <v>180</v>
      </c>
      <c r="L5140" s="1">
        <v>2015</v>
      </c>
      <c r="M5140" s="5">
        <v>42125</v>
      </c>
      <c r="N5140" s="6">
        <v>42129</v>
      </c>
      <c r="O5140" s="1">
        <v>13333.38</v>
      </c>
      <c r="P5140" s="1">
        <v>2</v>
      </c>
      <c r="Q5140" s="1">
        <v>26666.76</v>
      </c>
      <c r="R5140" s="1" t="s">
        <v>8706</v>
      </c>
      <c r="AF5140" s="6">
        <v>42160</v>
      </c>
      <c r="AG5140" s="6">
        <v>42313</v>
      </c>
    </row>
    <row r="5141" spans="1:33">
      <c r="A5141" s="1">
        <v>5149</v>
      </c>
      <c r="B5141" s="1" t="s">
        <v>360</v>
      </c>
      <c r="C5141" s="1" t="s">
        <v>34</v>
      </c>
      <c r="D5141" s="1" t="s">
        <v>107</v>
      </c>
      <c r="E5141" s="1" t="s">
        <v>8707</v>
      </c>
      <c r="F5141" s="1" t="s">
        <v>8708</v>
      </c>
      <c r="H5141" s="1" t="s">
        <v>38</v>
      </c>
      <c r="J5141" s="1">
        <v>0</v>
      </c>
      <c r="L5141" s="1">
        <v>2015</v>
      </c>
      <c r="M5141" s="5">
        <v>42125</v>
      </c>
      <c r="N5141" s="6">
        <v>42128</v>
      </c>
      <c r="O5141" s="1">
        <v>7143</v>
      </c>
      <c r="Q5141" s="1">
        <v>0</v>
      </c>
      <c r="R5141" s="1" t="s">
        <v>8709</v>
      </c>
      <c r="AF5141" s="6">
        <v>42309</v>
      </c>
      <c r="AG5141" s="6">
        <v>43040</v>
      </c>
    </row>
    <row r="5142" spans="1:33">
      <c r="A5142" s="1">
        <v>5150</v>
      </c>
      <c r="B5142" s="1" t="s">
        <v>360</v>
      </c>
      <c r="C5142" s="1" t="s">
        <v>34</v>
      </c>
      <c r="D5142" s="1" t="s">
        <v>107</v>
      </c>
      <c r="E5142" s="1" t="s">
        <v>8707</v>
      </c>
      <c r="F5142" s="1" t="s">
        <v>8710</v>
      </c>
      <c r="H5142" s="1" t="s">
        <v>38</v>
      </c>
      <c r="J5142" s="1">
        <v>0</v>
      </c>
      <c r="L5142" s="1">
        <v>2015</v>
      </c>
      <c r="M5142" s="5">
        <v>42125</v>
      </c>
      <c r="N5142" s="6">
        <v>42128</v>
      </c>
      <c r="O5142" s="1">
        <v>4620</v>
      </c>
      <c r="Q5142" s="1">
        <v>0</v>
      </c>
      <c r="R5142" s="1" t="s">
        <v>8709</v>
      </c>
      <c r="AF5142" s="6">
        <v>42309</v>
      </c>
      <c r="AG5142" s="6">
        <v>43040</v>
      </c>
    </row>
    <row r="5143" spans="1:33">
      <c r="A5143" s="1">
        <v>5151</v>
      </c>
      <c r="B5143" s="1" t="s">
        <v>360</v>
      </c>
      <c r="C5143" s="1" t="s">
        <v>34</v>
      </c>
      <c r="D5143" s="1" t="s">
        <v>107</v>
      </c>
      <c r="E5143" s="1" t="s">
        <v>8707</v>
      </c>
      <c r="F5143" s="1" t="s">
        <v>8711</v>
      </c>
      <c r="H5143" s="1" t="s">
        <v>38</v>
      </c>
      <c r="J5143" s="1">
        <v>0</v>
      </c>
      <c r="L5143" s="1">
        <v>2015</v>
      </c>
      <c r="M5143" s="5">
        <v>42125</v>
      </c>
      <c r="N5143" s="6">
        <v>42128</v>
      </c>
      <c r="O5143" s="1">
        <v>1700</v>
      </c>
      <c r="Q5143" s="1">
        <v>0</v>
      </c>
      <c r="R5143" s="1" t="s">
        <v>8709</v>
      </c>
      <c r="AF5143" s="6">
        <v>42309</v>
      </c>
      <c r="AG5143" s="6">
        <v>43040</v>
      </c>
    </row>
    <row r="5144" spans="1:33">
      <c r="A5144" s="1">
        <v>5152</v>
      </c>
      <c r="B5144" s="1" t="s">
        <v>360</v>
      </c>
      <c r="C5144" s="1" t="s">
        <v>34</v>
      </c>
      <c r="D5144" s="1" t="s">
        <v>107</v>
      </c>
      <c r="E5144" s="1" t="s">
        <v>8707</v>
      </c>
      <c r="F5144" s="1" t="s">
        <v>8712</v>
      </c>
      <c r="H5144" s="1" t="s">
        <v>38</v>
      </c>
      <c r="J5144" s="1">
        <v>0</v>
      </c>
      <c r="L5144" s="1">
        <v>2015</v>
      </c>
      <c r="M5144" s="5">
        <v>42125</v>
      </c>
      <c r="N5144" s="6">
        <v>42128</v>
      </c>
      <c r="O5144" s="1">
        <v>1442.58</v>
      </c>
      <c r="Q5144" s="1">
        <v>0</v>
      </c>
      <c r="R5144" s="1" t="s">
        <v>8709</v>
      </c>
      <c r="AF5144" s="6">
        <v>42309</v>
      </c>
      <c r="AG5144" s="6">
        <v>43040</v>
      </c>
    </row>
    <row r="5145" spans="1:33">
      <c r="A5145" s="1">
        <v>5153</v>
      </c>
      <c r="B5145" s="1" t="s">
        <v>360</v>
      </c>
      <c r="C5145" s="1" t="s">
        <v>34</v>
      </c>
      <c r="D5145" s="1" t="s">
        <v>107</v>
      </c>
      <c r="E5145" s="1" t="s">
        <v>8707</v>
      </c>
      <c r="F5145" s="1" t="s">
        <v>5307</v>
      </c>
      <c r="H5145" s="1" t="s">
        <v>38</v>
      </c>
      <c r="J5145" s="1">
        <v>0</v>
      </c>
      <c r="L5145" s="1">
        <v>2015</v>
      </c>
      <c r="M5145" s="5">
        <v>42125</v>
      </c>
      <c r="N5145" s="6">
        <v>42128</v>
      </c>
      <c r="O5145" s="1">
        <v>540</v>
      </c>
      <c r="Q5145" s="1">
        <v>0</v>
      </c>
      <c r="R5145" s="1" t="s">
        <v>8709</v>
      </c>
      <c r="AF5145" s="6">
        <v>42309</v>
      </c>
      <c r="AG5145" s="6">
        <v>43040</v>
      </c>
    </row>
    <row r="5146" spans="1:33">
      <c r="A5146" s="1">
        <v>5154</v>
      </c>
      <c r="B5146" s="1" t="s">
        <v>360</v>
      </c>
      <c r="C5146" s="1" t="s">
        <v>34</v>
      </c>
      <c r="D5146" s="1" t="s">
        <v>107</v>
      </c>
      <c r="E5146" s="1" t="s">
        <v>8707</v>
      </c>
      <c r="F5146" s="1" t="s">
        <v>8713</v>
      </c>
      <c r="H5146" s="1" t="s">
        <v>38</v>
      </c>
      <c r="J5146" s="1">
        <v>0</v>
      </c>
      <c r="L5146" s="1">
        <v>2015</v>
      </c>
      <c r="M5146" s="5">
        <v>42125</v>
      </c>
      <c r="N5146" s="6">
        <v>42128</v>
      </c>
      <c r="O5146" s="1">
        <v>692.37</v>
      </c>
      <c r="Q5146" s="1">
        <v>0</v>
      </c>
      <c r="R5146" s="1" t="s">
        <v>8709</v>
      </c>
      <c r="AF5146" s="6">
        <v>42309</v>
      </c>
      <c r="AG5146" s="6">
        <v>43040</v>
      </c>
    </row>
    <row r="5147" spans="1:33">
      <c r="A5147" s="1">
        <v>5155</v>
      </c>
      <c r="B5147" s="1" t="s">
        <v>3766</v>
      </c>
      <c r="C5147" s="1" t="s">
        <v>34</v>
      </c>
      <c r="D5147" s="1" t="s">
        <v>107</v>
      </c>
      <c r="E5147" s="1" t="s">
        <v>8714</v>
      </c>
      <c r="F5147" s="1" t="s">
        <v>720</v>
      </c>
      <c r="H5147" s="1" t="s">
        <v>38</v>
      </c>
      <c r="J5147" s="1">
        <v>0</v>
      </c>
      <c r="L5147" s="1">
        <v>2015</v>
      </c>
      <c r="M5147" s="5">
        <v>42125</v>
      </c>
      <c r="N5147" s="6">
        <v>42128</v>
      </c>
      <c r="O5147" s="1">
        <v>37252</v>
      </c>
      <c r="P5147" s="1">
        <v>1.48</v>
      </c>
      <c r="Q5147" s="1">
        <v>55132.96</v>
      </c>
      <c r="R5147" s="1" t="s">
        <v>8715</v>
      </c>
      <c r="AF5147" s="6">
        <v>42312</v>
      </c>
      <c r="AG5147" s="6">
        <v>43043</v>
      </c>
    </row>
    <row r="5148" spans="1:33">
      <c r="A5148" s="1">
        <v>5156</v>
      </c>
      <c r="B5148" s="1" t="s">
        <v>360</v>
      </c>
      <c r="C5148" s="1" t="s">
        <v>34</v>
      </c>
      <c r="D5148" s="1" t="s">
        <v>107</v>
      </c>
      <c r="E5148" s="1" t="s">
        <v>8707</v>
      </c>
      <c r="F5148" s="1" t="s">
        <v>8713</v>
      </c>
      <c r="H5148" s="1" t="s">
        <v>38</v>
      </c>
      <c r="J5148" s="1">
        <v>0</v>
      </c>
      <c r="L5148" s="1">
        <v>2015</v>
      </c>
      <c r="M5148" s="5">
        <v>42125</v>
      </c>
      <c r="N5148" s="6">
        <v>42128</v>
      </c>
      <c r="O5148" s="1">
        <v>6699</v>
      </c>
      <c r="Q5148" s="1">
        <v>0</v>
      </c>
      <c r="R5148" s="1" t="s">
        <v>8709</v>
      </c>
      <c r="AF5148" s="6">
        <v>42309</v>
      </c>
      <c r="AG5148" s="6">
        <v>43040</v>
      </c>
    </row>
    <row r="5149" spans="1:33">
      <c r="A5149" s="1">
        <v>5157</v>
      </c>
      <c r="B5149" s="1" t="s">
        <v>360</v>
      </c>
      <c r="C5149" s="1" t="s">
        <v>34</v>
      </c>
      <c r="D5149" s="1" t="s">
        <v>107</v>
      </c>
      <c r="E5149" s="1" t="s">
        <v>8707</v>
      </c>
      <c r="F5149" s="1" t="s">
        <v>8712</v>
      </c>
      <c r="H5149" s="1" t="s">
        <v>38</v>
      </c>
      <c r="J5149" s="1">
        <v>0</v>
      </c>
      <c r="L5149" s="1">
        <v>2015</v>
      </c>
      <c r="M5149" s="5">
        <v>42125</v>
      </c>
      <c r="N5149" s="6">
        <v>42128</v>
      </c>
      <c r="O5149" s="1">
        <v>2935.47</v>
      </c>
      <c r="Q5149" s="1">
        <v>0</v>
      </c>
      <c r="R5149" s="1" t="s">
        <v>8709</v>
      </c>
      <c r="AF5149" s="6">
        <v>42309</v>
      </c>
      <c r="AG5149" s="6">
        <v>43040</v>
      </c>
    </row>
    <row r="5150" spans="1:33">
      <c r="A5150" s="1">
        <v>5158</v>
      </c>
      <c r="B5150" s="1" t="s">
        <v>3423</v>
      </c>
      <c r="C5150" s="1" t="s">
        <v>34</v>
      </c>
      <c r="D5150" s="1" t="s">
        <v>248</v>
      </c>
      <c r="E5150" s="1" t="s">
        <v>8716</v>
      </c>
      <c r="F5150" s="1" t="s">
        <v>8717</v>
      </c>
      <c r="H5150" s="1" t="s">
        <v>38</v>
      </c>
      <c r="J5150" s="1">
        <v>0</v>
      </c>
      <c r="L5150" s="1">
        <v>2015</v>
      </c>
      <c r="M5150" s="5">
        <v>42125</v>
      </c>
      <c r="N5150" s="6">
        <v>42128</v>
      </c>
      <c r="O5150" s="1">
        <v>44778</v>
      </c>
      <c r="P5150" s="1">
        <v>2.49</v>
      </c>
      <c r="Q5150" s="1">
        <v>111497.22</v>
      </c>
      <c r="R5150" s="1" t="s">
        <v>1435</v>
      </c>
      <c r="AF5150" s="6">
        <v>42312</v>
      </c>
      <c r="AG5150" s="6">
        <v>42859</v>
      </c>
    </row>
    <row r="5151" spans="1:33">
      <c r="A5151" s="1">
        <v>5159</v>
      </c>
      <c r="B5151" s="1" t="s">
        <v>360</v>
      </c>
      <c r="C5151" s="1" t="s">
        <v>34</v>
      </c>
      <c r="D5151" s="1" t="s">
        <v>107</v>
      </c>
      <c r="E5151" s="1" t="s">
        <v>8707</v>
      </c>
      <c r="F5151" s="1" t="s">
        <v>5307</v>
      </c>
      <c r="H5151" s="1" t="s">
        <v>38</v>
      </c>
      <c r="J5151" s="1">
        <v>0</v>
      </c>
      <c r="L5151" s="1">
        <v>2015</v>
      </c>
      <c r="M5151" s="5">
        <v>42125</v>
      </c>
      <c r="N5151" s="6">
        <v>42128</v>
      </c>
      <c r="O5151" s="1">
        <v>928</v>
      </c>
      <c r="Q5151" s="1">
        <v>0</v>
      </c>
      <c r="R5151" s="1" t="s">
        <v>8709</v>
      </c>
      <c r="AF5151" s="6">
        <v>42309</v>
      </c>
      <c r="AG5151" s="6">
        <v>43040</v>
      </c>
    </row>
    <row r="5152" spans="1:33">
      <c r="A5152" s="1">
        <v>5160</v>
      </c>
      <c r="B5152" s="1" t="s">
        <v>360</v>
      </c>
      <c r="C5152" s="1" t="s">
        <v>34</v>
      </c>
      <c r="D5152" s="1" t="s">
        <v>107</v>
      </c>
      <c r="E5152" s="1" t="s">
        <v>8707</v>
      </c>
      <c r="F5152" s="1" t="s">
        <v>5307</v>
      </c>
      <c r="H5152" s="1" t="s">
        <v>38</v>
      </c>
      <c r="J5152" s="1">
        <v>0</v>
      </c>
      <c r="L5152" s="1">
        <v>2015</v>
      </c>
      <c r="M5152" s="5">
        <v>42125</v>
      </c>
      <c r="N5152" s="6">
        <v>42128</v>
      </c>
      <c r="O5152" s="1">
        <v>1852</v>
      </c>
      <c r="Q5152" s="1">
        <v>0</v>
      </c>
      <c r="R5152" s="1" t="s">
        <v>8709</v>
      </c>
      <c r="AF5152" s="6">
        <v>42309</v>
      </c>
      <c r="AG5152" s="6">
        <v>43040</v>
      </c>
    </row>
    <row r="5153" spans="1:33">
      <c r="A5153" s="1">
        <v>5161</v>
      </c>
      <c r="B5153" s="1" t="s">
        <v>360</v>
      </c>
      <c r="C5153" s="1" t="s">
        <v>34</v>
      </c>
      <c r="D5153" s="1" t="s">
        <v>107</v>
      </c>
      <c r="E5153" s="1" t="s">
        <v>8707</v>
      </c>
      <c r="F5153" s="1" t="s">
        <v>8711</v>
      </c>
      <c r="H5153" s="1" t="s">
        <v>38</v>
      </c>
      <c r="J5153" s="1">
        <v>0</v>
      </c>
      <c r="L5153" s="1">
        <v>2015</v>
      </c>
      <c r="M5153" s="5">
        <v>42125</v>
      </c>
      <c r="N5153" s="6">
        <v>42128</v>
      </c>
      <c r="O5153" s="1">
        <v>608.47</v>
      </c>
      <c r="Q5153" s="1">
        <v>0</v>
      </c>
      <c r="R5153" s="1" t="s">
        <v>8709</v>
      </c>
      <c r="AF5153" s="6">
        <v>42309</v>
      </c>
      <c r="AG5153" s="6">
        <v>43040</v>
      </c>
    </row>
    <row r="5154" spans="1:33">
      <c r="A5154" s="1">
        <v>5162</v>
      </c>
      <c r="B5154" s="1" t="s">
        <v>360</v>
      </c>
      <c r="C5154" s="1" t="s">
        <v>34</v>
      </c>
      <c r="D5154" s="1" t="s">
        <v>107</v>
      </c>
      <c r="E5154" s="1" t="s">
        <v>8707</v>
      </c>
      <c r="F5154" s="1" t="s">
        <v>8713</v>
      </c>
      <c r="H5154" s="1" t="s">
        <v>38</v>
      </c>
      <c r="J5154" s="1">
        <v>0</v>
      </c>
      <c r="L5154" s="1">
        <v>2015</v>
      </c>
      <c r="M5154" s="5">
        <v>42125</v>
      </c>
      <c r="N5154" s="6">
        <v>42128</v>
      </c>
      <c r="O5154" s="1">
        <v>1668.58</v>
      </c>
      <c r="Q5154" s="1">
        <v>0</v>
      </c>
      <c r="R5154" s="1" t="s">
        <v>8709</v>
      </c>
      <c r="AF5154" s="6">
        <v>42309</v>
      </c>
      <c r="AG5154" s="6">
        <v>43040</v>
      </c>
    </row>
    <row r="5155" spans="1:33">
      <c r="A5155" s="1">
        <v>5163</v>
      </c>
      <c r="B5155" s="1" t="s">
        <v>360</v>
      </c>
      <c r="C5155" s="1" t="s">
        <v>34</v>
      </c>
      <c r="D5155" s="1" t="s">
        <v>107</v>
      </c>
      <c r="E5155" s="1" t="s">
        <v>8707</v>
      </c>
      <c r="F5155" s="1" t="s">
        <v>8718</v>
      </c>
      <c r="H5155" s="1" t="s">
        <v>38</v>
      </c>
      <c r="J5155" s="1">
        <v>0</v>
      </c>
      <c r="L5155" s="1">
        <v>2015</v>
      </c>
      <c r="M5155" s="5">
        <v>42125</v>
      </c>
      <c r="N5155" s="6">
        <v>42128</v>
      </c>
      <c r="O5155" s="1">
        <v>4264.5</v>
      </c>
      <c r="Q5155" s="1">
        <v>0</v>
      </c>
      <c r="R5155" s="1" t="s">
        <v>8709</v>
      </c>
      <c r="AF5155" s="6">
        <v>42309</v>
      </c>
      <c r="AG5155" s="6">
        <v>43040</v>
      </c>
    </row>
    <row r="5156" ht="15.6" spans="1:33">
      <c r="A5156" s="2">
        <v>5164</v>
      </c>
      <c r="B5156" s="2" t="s">
        <v>3206</v>
      </c>
      <c r="C5156" s="2" t="s">
        <v>34</v>
      </c>
      <c r="D5156" s="2" t="s">
        <v>248</v>
      </c>
      <c r="E5156" s="2" t="s">
        <v>8719</v>
      </c>
      <c r="F5156" s="2" t="s">
        <v>8720</v>
      </c>
      <c r="G5156" s="2"/>
      <c r="H5156" s="2" t="s">
        <v>38</v>
      </c>
      <c r="I5156" s="2"/>
      <c r="J5156" s="2">
        <v>0</v>
      </c>
      <c r="K5156" s="2"/>
      <c r="L5156" s="2">
        <v>2015</v>
      </c>
      <c r="M5156" s="3">
        <v>42125</v>
      </c>
      <c r="N5156" s="4">
        <v>42128</v>
      </c>
      <c r="O5156" s="2">
        <v>15696.7</v>
      </c>
      <c r="P5156" s="2">
        <v>0.86</v>
      </c>
      <c r="Q5156" s="2">
        <v>13499.162</v>
      </c>
      <c r="R5156" s="2" t="s">
        <v>8721</v>
      </c>
      <c r="S5156" s="2"/>
      <c r="T5156" s="2"/>
      <c r="U5156" s="2"/>
      <c r="V5156" s="2"/>
      <c r="W5156" s="2"/>
      <c r="X5156" s="2"/>
      <c r="Y5156" s="2"/>
      <c r="Z5156" s="2"/>
      <c r="AA5156" s="2"/>
      <c r="AB5156" s="2"/>
      <c r="AC5156" s="2"/>
      <c r="AD5156" s="2"/>
      <c r="AE5156" s="2"/>
      <c r="AF5156" s="4">
        <v>42312</v>
      </c>
      <c r="AG5156" s="4">
        <v>42859</v>
      </c>
    </row>
    <row r="5157" spans="1:33">
      <c r="A5157" s="1">
        <v>5165</v>
      </c>
      <c r="B5157" s="1" t="s">
        <v>360</v>
      </c>
      <c r="C5157" s="1" t="s">
        <v>34</v>
      </c>
      <c r="D5157" s="1" t="s">
        <v>107</v>
      </c>
      <c r="E5157" s="1" t="s">
        <v>8707</v>
      </c>
      <c r="F5157" s="1" t="s">
        <v>8722</v>
      </c>
      <c r="H5157" s="1" t="s">
        <v>38</v>
      </c>
      <c r="J5157" s="1">
        <v>0</v>
      </c>
      <c r="L5157" s="1">
        <v>2015</v>
      </c>
      <c r="M5157" s="5">
        <v>42125</v>
      </c>
      <c r="N5157" s="6">
        <v>42128</v>
      </c>
      <c r="O5157" s="1">
        <v>6670</v>
      </c>
      <c r="Q5157" s="1">
        <v>0</v>
      </c>
      <c r="R5157" s="1" t="s">
        <v>8709</v>
      </c>
      <c r="AF5157" s="6">
        <v>42309</v>
      </c>
      <c r="AG5157" s="6">
        <v>43040</v>
      </c>
    </row>
    <row r="5158" spans="1:33">
      <c r="A5158" s="1">
        <v>5166</v>
      </c>
      <c r="B5158" s="1" t="s">
        <v>360</v>
      </c>
      <c r="C5158" s="1" t="s">
        <v>34</v>
      </c>
      <c r="D5158" s="1" t="s">
        <v>107</v>
      </c>
      <c r="E5158" s="1" t="s">
        <v>8707</v>
      </c>
      <c r="F5158" s="1" t="s">
        <v>8711</v>
      </c>
      <c r="H5158" s="1" t="s">
        <v>38</v>
      </c>
      <c r="J5158" s="1">
        <v>0</v>
      </c>
      <c r="L5158" s="1">
        <v>2015</v>
      </c>
      <c r="M5158" s="5">
        <v>42125</v>
      </c>
      <c r="N5158" s="6">
        <v>42128</v>
      </c>
      <c r="O5158" s="1">
        <v>385.73</v>
      </c>
      <c r="Q5158" s="1">
        <v>0</v>
      </c>
      <c r="R5158" s="1" t="s">
        <v>8709</v>
      </c>
      <c r="AF5158" s="6">
        <v>42309</v>
      </c>
      <c r="AG5158" s="6">
        <v>43040</v>
      </c>
    </row>
    <row r="5159" spans="1:33">
      <c r="A5159" s="1">
        <v>5167</v>
      </c>
      <c r="B5159" s="1" t="s">
        <v>360</v>
      </c>
      <c r="C5159" s="1" t="s">
        <v>34</v>
      </c>
      <c r="D5159" s="1" t="s">
        <v>107</v>
      </c>
      <c r="E5159" s="1" t="s">
        <v>8707</v>
      </c>
      <c r="F5159" s="1" t="s">
        <v>8712</v>
      </c>
      <c r="H5159" s="1" t="s">
        <v>38</v>
      </c>
      <c r="J5159" s="1">
        <v>0</v>
      </c>
      <c r="L5159" s="1">
        <v>2015</v>
      </c>
      <c r="M5159" s="5">
        <v>42125</v>
      </c>
      <c r="N5159" s="6">
        <v>42128</v>
      </c>
      <c r="O5159" s="1">
        <v>459.82</v>
      </c>
      <c r="Q5159" s="1">
        <v>0</v>
      </c>
      <c r="R5159" s="1" t="s">
        <v>8709</v>
      </c>
      <c r="AF5159" s="6">
        <v>42309</v>
      </c>
      <c r="AG5159" s="6">
        <v>43040</v>
      </c>
    </row>
    <row r="5160" spans="1:33">
      <c r="A5160" s="1">
        <v>5168</v>
      </c>
      <c r="B5160" s="1" t="s">
        <v>360</v>
      </c>
      <c r="C5160" s="1" t="s">
        <v>34</v>
      </c>
      <c r="D5160" s="1" t="s">
        <v>107</v>
      </c>
      <c r="E5160" s="1" t="s">
        <v>8707</v>
      </c>
      <c r="F5160" s="1" t="s">
        <v>8712</v>
      </c>
      <c r="H5160" s="1" t="s">
        <v>38</v>
      </c>
      <c r="J5160" s="1">
        <v>0</v>
      </c>
      <c r="L5160" s="1">
        <v>2015</v>
      </c>
      <c r="M5160" s="5">
        <v>42125</v>
      </c>
      <c r="N5160" s="6">
        <v>42128</v>
      </c>
      <c r="O5160" s="1">
        <v>882</v>
      </c>
      <c r="Q5160" s="1">
        <v>0</v>
      </c>
      <c r="R5160" s="1" t="s">
        <v>8709</v>
      </c>
      <c r="AF5160" s="6">
        <v>42309</v>
      </c>
      <c r="AG5160" s="6">
        <v>43040</v>
      </c>
    </row>
    <row r="5161" spans="1:33">
      <c r="A5161" s="1">
        <v>5169</v>
      </c>
      <c r="B5161" s="1" t="s">
        <v>360</v>
      </c>
      <c r="C5161" s="1" t="s">
        <v>34</v>
      </c>
      <c r="D5161" s="1" t="s">
        <v>107</v>
      </c>
      <c r="E5161" s="1" t="s">
        <v>8707</v>
      </c>
      <c r="F5161" s="1" t="s">
        <v>8712</v>
      </c>
      <c r="H5161" s="1" t="s">
        <v>38</v>
      </c>
      <c r="J5161" s="1">
        <v>0</v>
      </c>
      <c r="L5161" s="1">
        <v>2015</v>
      </c>
      <c r="M5161" s="5">
        <v>42125</v>
      </c>
      <c r="N5161" s="6">
        <v>42128</v>
      </c>
      <c r="O5161" s="1">
        <v>216</v>
      </c>
      <c r="Q5161" s="1">
        <v>0</v>
      </c>
      <c r="R5161" s="1" t="s">
        <v>8709</v>
      </c>
      <c r="AF5161" s="6">
        <v>42309</v>
      </c>
      <c r="AG5161" s="6">
        <v>43040</v>
      </c>
    </row>
    <row r="5162" spans="1:33">
      <c r="A5162" s="1">
        <v>5170</v>
      </c>
      <c r="B5162" s="1" t="s">
        <v>360</v>
      </c>
      <c r="C5162" s="1" t="s">
        <v>34</v>
      </c>
      <c r="D5162" s="1" t="s">
        <v>107</v>
      </c>
      <c r="E5162" s="1" t="s">
        <v>8707</v>
      </c>
      <c r="F5162" s="1" t="s">
        <v>8712</v>
      </c>
      <c r="H5162" s="1" t="s">
        <v>38</v>
      </c>
      <c r="J5162" s="1">
        <v>0</v>
      </c>
      <c r="L5162" s="1">
        <v>2015</v>
      </c>
      <c r="M5162" s="5">
        <v>42125</v>
      </c>
      <c r="N5162" s="6">
        <v>42128</v>
      </c>
      <c r="O5162" s="1">
        <v>6414</v>
      </c>
      <c r="Q5162" s="1">
        <v>0</v>
      </c>
      <c r="R5162" s="1" t="s">
        <v>8709</v>
      </c>
      <c r="AF5162" s="6">
        <v>42309</v>
      </c>
      <c r="AG5162" s="6">
        <v>43040</v>
      </c>
    </row>
    <row r="5163" spans="1:33">
      <c r="A5163" s="1">
        <v>5171</v>
      </c>
      <c r="B5163" s="1" t="s">
        <v>360</v>
      </c>
      <c r="C5163" s="1" t="s">
        <v>34</v>
      </c>
      <c r="D5163" s="1" t="s">
        <v>107</v>
      </c>
      <c r="E5163" s="1" t="s">
        <v>8707</v>
      </c>
      <c r="F5163" s="1" t="s">
        <v>8723</v>
      </c>
      <c r="H5163" s="1" t="s">
        <v>38</v>
      </c>
      <c r="J5163" s="1">
        <v>0</v>
      </c>
      <c r="L5163" s="1">
        <v>2015</v>
      </c>
      <c r="M5163" s="5">
        <v>42125</v>
      </c>
      <c r="N5163" s="6">
        <v>42128</v>
      </c>
      <c r="O5163" s="1">
        <v>260</v>
      </c>
      <c r="Q5163" s="1">
        <v>0</v>
      </c>
      <c r="R5163" s="1" t="s">
        <v>8709</v>
      </c>
      <c r="AF5163" s="6">
        <v>42309</v>
      </c>
      <c r="AG5163" s="6">
        <v>43040</v>
      </c>
    </row>
    <row r="5164" spans="1:33">
      <c r="A5164" s="1">
        <v>5172</v>
      </c>
      <c r="B5164" s="1" t="s">
        <v>360</v>
      </c>
      <c r="C5164" s="1" t="s">
        <v>34</v>
      </c>
      <c r="D5164" s="1" t="s">
        <v>107</v>
      </c>
      <c r="E5164" s="1" t="s">
        <v>8707</v>
      </c>
      <c r="F5164" s="1" t="s">
        <v>8724</v>
      </c>
      <c r="H5164" s="1" t="s">
        <v>38</v>
      </c>
      <c r="J5164" s="1">
        <v>0</v>
      </c>
      <c r="L5164" s="1">
        <v>2015</v>
      </c>
      <c r="M5164" s="5">
        <v>42125</v>
      </c>
      <c r="N5164" s="6">
        <v>42128</v>
      </c>
      <c r="O5164" s="1">
        <v>4428.3</v>
      </c>
      <c r="Q5164" s="1">
        <v>0</v>
      </c>
      <c r="R5164" s="1" t="s">
        <v>8709</v>
      </c>
      <c r="AF5164" s="6">
        <v>42309</v>
      </c>
      <c r="AG5164" s="6">
        <v>43040</v>
      </c>
    </row>
    <row r="5165" spans="1:33">
      <c r="A5165" s="1">
        <v>5173</v>
      </c>
      <c r="B5165" s="1" t="s">
        <v>360</v>
      </c>
      <c r="C5165" s="1" t="s">
        <v>34</v>
      </c>
      <c r="D5165" s="1" t="s">
        <v>107</v>
      </c>
      <c r="E5165" s="1" t="s">
        <v>8707</v>
      </c>
      <c r="F5165" s="1" t="s">
        <v>8725</v>
      </c>
      <c r="H5165" s="1" t="s">
        <v>38</v>
      </c>
      <c r="J5165" s="1">
        <v>0</v>
      </c>
      <c r="L5165" s="1">
        <v>2015</v>
      </c>
      <c r="M5165" s="5">
        <v>42125</v>
      </c>
      <c r="N5165" s="6">
        <v>42128</v>
      </c>
      <c r="O5165" s="1">
        <v>5879</v>
      </c>
      <c r="Q5165" s="1">
        <v>0</v>
      </c>
      <c r="R5165" s="1" t="s">
        <v>8709</v>
      </c>
      <c r="AF5165" s="6">
        <v>42309</v>
      </c>
      <c r="AG5165" s="6">
        <v>43040</v>
      </c>
    </row>
    <row r="5166" ht="15.6" spans="1:33">
      <c r="A5166" s="2">
        <v>5174</v>
      </c>
      <c r="B5166" s="2" t="s">
        <v>3206</v>
      </c>
      <c r="C5166" s="2" t="s">
        <v>34</v>
      </c>
      <c r="D5166" s="2" t="s">
        <v>248</v>
      </c>
      <c r="E5166" s="2" t="s">
        <v>8726</v>
      </c>
      <c r="F5166" s="2" t="s">
        <v>8727</v>
      </c>
      <c r="G5166" s="2"/>
      <c r="H5166" s="2" t="s">
        <v>38</v>
      </c>
      <c r="I5166" s="2"/>
      <c r="J5166" s="2">
        <v>0</v>
      </c>
      <c r="K5166" s="2"/>
      <c r="L5166" s="2">
        <v>2015</v>
      </c>
      <c r="M5166" s="3">
        <v>42125</v>
      </c>
      <c r="N5166" s="4">
        <v>42128</v>
      </c>
      <c r="O5166" s="2">
        <v>6652</v>
      </c>
      <c r="P5166" s="2">
        <v>1.4</v>
      </c>
      <c r="Q5166" s="2">
        <v>9312.8</v>
      </c>
      <c r="R5166" s="2" t="s">
        <v>8721</v>
      </c>
      <c r="S5166" s="2"/>
      <c r="T5166" s="2"/>
      <c r="U5166" s="2"/>
      <c r="V5166" s="2"/>
      <c r="W5166" s="2"/>
      <c r="X5166" s="2"/>
      <c r="Y5166" s="2"/>
      <c r="Z5166" s="2"/>
      <c r="AA5166" s="2"/>
      <c r="AB5166" s="2"/>
      <c r="AC5166" s="2"/>
      <c r="AD5166" s="2"/>
      <c r="AE5166" s="2"/>
      <c r="AF5166" s="4">
        <v>42312</v>
      </c>
      <c r="AG5166" s="4">
        <v>42859</v>
      </c>
    </row>
    <row r="5167" spans="1:33">
      <c r="A5167" s="1">
        <v>5175</v>
      </c>
      <c r="B5167" s="1" t="s">
        <v>360</v>
      </c>
      <c r="C5167" s="1" t="s">
        <v>34</v>
      </c>
      <c r="D5167" s="1" t="s">
        <v>107</v>
      </c>
      <c r="E5167" s="1" t="s">
        <v>8707</v>
      </c>
      <c r="F5167" s="1" t="s">
        <v>8713</v>
      </c>
      <c r="H5167" s="1" t="s">
        <v>38</v>
      </c>
      <c r="J5167" s="1">
        <v>0</v>
      </c>
      <c r="L5167" s="1">
        <v>2015</v>
      </c>
      <c r="M5167" s="5">
        <v>42125</v>
      </c>
      <c r="N5167" s="6">
        <v>42128</v>
      </c>
      <c r="O5167" s="1">
        <v>1801</v>
      </c>
      <c r="Q5167" s="1">
        <v>0</v>
      </c>
      <c r="R5167" s="1" t="s">
        <v>8709</v>
      </c>
      <c r="AF5167" s="6">
        <v>42309</v>
      </c>
      <c r="AG5167" s="6">
        <v>43040</v>
      </c>
    </row>
    <row r="5168" spans="1:33">
      <c r="A5168" s="1">
        <v>5176</v>
      </c>
      <c r="B5168" s="1" t="s">
        <v>360</v>
      </c>
      <c r="C5168" s="1" t="s">
        <v>34</v>
      </c>
      <c r="D5168" s="1" t="s">
        <v>107</v>
      </c>
      <c r="E5168" s="1" t="s">
        <v>8707</v>
      </c>
      <c r="F5168" s="1" t="s">
        <v>8728</v>
      </c>
      <c r="H5168" s="1" t="s">
        <v>38</v>
      </c>
      <c r="J5168" s="1">
        <v>0</v>
      </c>
      <c r="L5168" s="1">
        <v>2015</v>
      </c>
      <c r="M5168" s="5">
        <v>42125</v>
      </c>
      <c r="N5168" s="6">
        <v>42128</v>
      </c>
      <c r="O5168" s="1">
        <v>823</v>
      </c>
      <c r="Q5168" s="1">
        <v>0</v>
      </c>
      <c r="R5168" s="1" t="s">
        <v>8709</v>
      </c>
      <c r="AF5168" s="6">
        <v>42309</v>
      </c>
      <c r="AG5168" s="6">
        <v>43040</v>
      </c>
    </row>
    <row r="5169" spans="1:33">
      <c r="A5169" s="1">
        <v>5177</v>
      </c>
      <c r="B5169" s="1" t="s">
        <v>360</v>
      </c>
      <c r="C5169" s="1" t="s">
        <v>34</v>
      </c>
      <c r="D5169" s="1" t="s">
        <v>107</v>
      </c>
      <c r="E5169" s="1" t="s">
        <v>8707</v>
      </c>
      <c r="F5169" s="1" t="s">
        <v>529</v>
      </c>
      <c r="H5169" s="1" t="s">
        <v>38</v>
      </c>
      <c r="J5169" s="1">
        <v>0</v>
      </c>
      <c r="L5169" s="1">
        <v>2015</v>
      </c>
      <c r="M5169" s="5">
        <v>42125</v>
      </c>
      <c r="N5169" s="6">
        <v>42128</v>
      </c>
      <c r="O5169" s="1">
        <v>1575</v>
      </c>
      <c r="Q5169" s="1">
        <v>0</v>
      </c>
      <c r="R5169" s="1" t="s">
        <v>8709</v>
      </c>
      <c r="AF5169" s="6">
        <v>42309</v>
      </c>
      <c r="AG5169" s="6">
        <v>43040</v>
      </c>
    </row>
    <row r="5170" spans="1:33">
      <c r="A5170" s="1">
        <v>5178</v>
      </c>
      <c r="B5170" s="1" t="s">
        <v>360</v>
      </c>
      <c r="C5170" s="1" t="s">
        <v>34</v>
      </c>
      <c r="D5170" s="1" t="s">
        <v>107</v>
      </c>
      <c r="E5170" s="1" t="s">
        <v>8707</v>
      </c>
      <c r="F5170" s="1" t="s">
        <v>8729</v>
      </c>
      <c r="H5170" s="1" t="s">
        <v>38</v>
      </c>
      <c r="J5170" s="1">
        <v>0</v>
      </c>
      <c r="L5170" s="1">
        <v>2015</v>
      </c>
      <c r="M5170" s="5">
        <v>42125</v>
      </c>
      <c r="N5170" s="6">
        <v>42128</v>
      </c>
      <c r="O5170" s="1">
        <v>8861</v>
      </c>
      <c r="Q5170" s="1">
        <v>0</v>
      </c>
      <c r="R5170" s="1" t="s">
        <v>8709</v>
      </c>
      <c r="AF5170" s="6">
        <v>42217</v>
      </c>
      <c r="AG5170" s="6">
        <v>42948</v>
      </c>
    </row>
    <row r="5171" spans="1:33">
      <c r="A5171" s="1">
        <v>5179</v>
      </c>
      <c r="B5171" s="1" t="s">
        <v>360</v>
      </c>
      <c r="C5171" s="1" t="s">
        <v>34</v>
      </c>
      <c r="D5171" s="1" t="s">
        <v>107</v>
      </c>
      <c r="E5171" s="1" t="s">
        <v>8707</v>
      </c>
      <c r="F5171" s="1" t="s">
        <v>8712</v>
      </c>
      <c r="H5171" s="1" t="s">
        <v>38</v>
      </c>
      <c r="J5171" s="1">
        <v>0</v>
      </c>
      <c r="L5171" s="1">
        <v>2015</v>
      </c>
      <c r="M5171" s="5">
        <v>42125</v>
      </c>
      <c r="N5171" s="6">
        <v>42128</v>
      </c>
      <c r="O5171" s="1">
        <v>1066.09</v>
      </c>
      <c r="Q5171" s="1">
        <v>0</v>
      </c>
      <c r="R5171" s="1" t="s">
        <v>8709</v>
      </c>
      <c r="AF5171" s="6">
        <v>42309</v>
      </c>
      <c r="AG5171" s="6">
        <v>43040</v>
      </c>
    </row>
    <row r="5172" spans="1:33">
      <c r="A5172" s="1">
        <v>5180</v>
      </c>
      <c r="B5172" s="1" t="s">
        <v>360</v>
      </c>
      <c r="C5172" s="1" t="s">
        <v>34</v>
      </c>
      <c r="D5172" s="1" t="s">
        <v>107</v>
      </c>
      <c r="E5172" s="1" t="s">
        <v>8707</v>
      </c>
      <c r="F5172" s="1" t="s">
        <v>5307</v>
      </c>
      <c r="H5172" s="1" t="s">
        <v>38</v>
      </c>
      <c r="J5172" s="1">
        <v>0</v>
      </c>
      <c r="L5172" s="1">
        <v>2015</v>
      </c>
      <c r="M5172" s="5">
        <v>42125</v>
      </c>
      <c r="N5172" s="6">
        <v>42128</v>
      </c>
      <c r="O5172" s="1">
        <v>2243</v>
      </c>
      <c r="Q5172" s="1">
        <v>0</v>
      </c>
      <c r="R5172" s="1" t="s">
        <v>8709</v>
      </c>
      <c r="AF5172" s="6">
        <v>42309</v>
      </c>
      <c r="AG5172" s="6">
        <v>43040</v>
      </c>
    </row>
    <row r="5173" ht="15.6" spans="1:33">
      <c r="A5173" s="2">
        <v>5181</v>
      </c>
      <c r="B5173" s="2" t="s">
        <v>544</v>
      </c>
      <c r="C5173" s="2" t="s">
        <v>34</v>
      </c>
      <c r="D5173" s="2" t="s">
        <v>209</v>
      </c>
      <c r="E5173" s="2" t="s">
        <v>8730</v>
      </c>
      <c r="F5173" s="2" t="s">
        <v>8731</v>
      </c>
      <c r="G5173" s="2"/>
      <c r="H5173" s="2" t="s">
        <v>38</v>
      </c>
      <c r="I5173" s="2"/>
      <c r="J5173" s="2">
        <v>0</v>
      </c>
      <c r="K5173" s="2"/>
      <c r="L5173" s="2">
        <v>2015</v>
      </c>
      <c r="M5173" s="3">
        <v>42095</v>
      </c>
      <c r="N5173" s="4">
        <v>42124</v>
      </c>
      <c r="O5173" s="2">
        <v>1898</v>
      </c>
      <c r="P5173" s="2">
        <v>1</v>
      </c>
      <c r="Q5173" s="2">
        <v>1898</v>
      </c>
      <c r="R5173" s="2" t="s">
        <v>2711</v>
      </c>
      <c r="S5173" s="2"/>
      <c r="T5173" s="2"/>
      <c r="U5173" s="2"/>
      <c r="V5173" s="2"/>
      <c r="W5173" s="2"/>
      <c r="X5173" s="2"/>
      <c r="Y5173" s="2"/>
      <c r="Z5173" s="2"/>
      <c r="AA5173" s="2"/>
      <c r="AB5173" s="2"/>
      <c r="AC5173" s="2"/>
      <c r="AD5173" s="2"/>
      <c r="AE5173" s="2"/>
      <c r="AF5173" s="4">
        <v>42307</v>
      </c>
      <c r="AG5173" s="4">
        <v>42855</v>
      </c>
    </row>
    <row r="5174" ht="15.6" spans="1:33">
      <c r="A5174" s="2">
        <v>5182</v>
      </c>
      <c r="B5174" s="2" t="s">
        <v>3337</v>
      </c>
      <c r="C5174" s="2" t="s">
        <v>34</v>
      </c>
      <c r="D5174" s="2" t="s">
        <v>49</v>
      </c>
      <c r="E5174" s="2" t="s">
        <v>8732</v>
      </c>
      <c r="F5174" s="2" t="s">
        <v>8733</v>
      </c>
      <c r="G5174" s="2"/>
      <c r="H5174" s="2" t="s">
        <v>38</v>
      </c>
      <c r="I5174" s="2"/>
      <c r="J5174" s="2">
        <v>0</v>
      </c>
      <c r="K5174" s="2"/>
      <c r="L5174" s="2">
        <v>2015</v>
      </c>
      <c r="M5174" s="3">
        <v>42095</v>
      </c>
      <c r="N5174" s="4">
        <v>42123</v>
      </c>
      <c r="O5174" s="2">
        <v>16676</v>
      </c>
      <c r="P5174" s="2">
        <v>1.6</v>
      </c>
      <c r="Q5174" s="2">
        <v>26681.6</v>
      </c>
      <c r="R5174" s="2" t="s">
        <v>8734</v>
      </c>
      <c r="S5174" s="2"/>
      <c r="T5174" s="2"/>
      <c r="U5174" s="2"/>
      <c r="V5174" s="2"/>
      <c r="W5174" s="2"/>
      <c r="X5174" s="2"/>
      <c r="Y5174" s="2"/>
      <c r="Z5174" s="2"/>
      <c r="AA5174" s="2"/>
      <c r="AB5174" s="2"/>
      <c r="AC5174" s="2"/>
      <c r="AD5174" s="2"/>
      <c r="AE5174" s="2"/>
      <c r="AF5174" s="4">
        <v>42306</v>
      </c>
      <c r="AG5174" s="4">
        <v>43037</v>
      </c>
    </row>
    <row r="5175" spans="1:33">
      <c r="A5175" s="1">
        <v>5183</v>
      </c>
      <c r="B5175" s="1" t="s">
        <v>3108</v>
      </c>
      <c r="C5175" s="1" t="s">
        <v>34</v>
      </c>
      <c r="D5175" s="1" t="s">
        <v>84</v>
      </c>
      <c r="E5175" s="1" t="s">
        <v>8735</v>
      </c>
      <c r="F5175" s="1" t="s">
        <v>8736</v>
      </c>
      <c r="H5175" s="1" t="s">
        <v>38</v>
      </c>
      <c r="J5175" s="1">
        <v>0</v>
      </c>
      <c r="L5175" s="1">
        <v>2015</v>
      </c>
      <c r="M5175" s="5">
        <v>42095</v>
      </c>
      <c r="N5175" s="6">
        <v>42123</v>
      </c>
      <c r="O5175" s="1">
        <v>59556.21</v>
      </c>
      <c r="P5175" s="1">
        <v>1.61</v>
      </c>
      <c r="Q5175" s="1">
        <v>95885.4981</v>
      </c>
      <c r="R5175" s="1" t="s">
        <v>8737</v>
      </c>
      <c r="AF5175" s="6">
        <v>42184</v>
      </c>
      <c r="AG5175" s="6">
        <v>42550</v>
      </c>
    </row>
    <row r="5176" spans="1:33">
      <c r="A5176" s="1">
        <v>5184</v>
      </c>
      <c r="B5176" s="1" t="s">
        <v>8738</v>
      </c>
      <c r="C5176" s="1" t="s">
        <v>34</v>
      </c>
      <c r="D5176" s="1" t="s">
        <v>84</v>
      </c>
      <c r="E5176" s="1" t="s">
        <v>8739</v>
      </c>
      <c r="F5176" s="1" t="s">
        <v>8740</v>
      </c>
      <c r="G5176" s="1">
        <v>70</v>
      </c>
      <c r="H5176" s="1" t="s">
        <v>44</v>
      </c>
      <c r="J5176" s="1">
        <v>2020</v>
      </c>
      <c r="L5176" s="1">
        <v>2015</v>
      </c>
      <c r="M5176" s="5">
        <v>42095</v>
      </c>
      <c r="N5176" s="6">
        <v>42122</v>
      </c>
      <c r="O5176" s="1">
        <v>8036.73</v>
      </c>
      <c r="P5176" s="1">
        <v>1.05</v>
      </c>
      <c r="Q5176" s="1">
        <v>8438.5665</v>
      </c>
      <c r="R5176" s="1" t="s">
        <v>8741</v>
      </c>
      <c r="AF5176" s="6">
        <v>42336</v>
      </c>
      <c r="AG5176" s="6">
        <v>42853</v>
      </c>
    </row>
    <row r="5177" ht="15.6" spans="1:33">
      <c r="A5177" s="2">
        <v>5185</v>
      </c>
      <c r="B5177" s="2" t="s">
        <v>102</v>
      </c>
      <c r="C5177" s="2" t="s">
        <v>34</v>
      </c>
      <c r="D5177" s="2" t="s">
        <v>41</v>
      </c>
      <c r="E5177" s="2" t="s">
        <v>8742</v>
      </c>
      <c r="F5177" s="2" t="s">
        <v>8743</v>
      </c>
      <c r="G5177" s="2">
        <v>40</v>
      </c>
      <c r="H5177" s="2" t="s">
        <v>44</v>
      </c>
      <c r="I5177" s="2"/>
      <c r="J5177" s="2">
        <v>1932</v>
      </c>
      <c r="K5177" s="2"/>
      <c r="L5177" s="2">
        <v>2015</v>
      </c>
      <c r="M5177" s="3">
        <v>42095</v>
      </c>
      <c r="N5177" s="4">
        <v>42121</v>
      </c>
      <c r="O5177" s="2">
        <v>10735.87</v>
      </c>
      <c r="P5177" s="2">
        <v>4.5</v>
      </c>
      <c r="Q5177" s="2">
        <v>48311.415</v>
      </c>
      <c r="R5177" s="2" t="s">
        <v>1149</v>
      </c>
      <c r="S5177" s="2"/>
      <c r="T5177" s="2"/>
      <c r="U5177" s="2"/>
      <c r="V5177" s="2"/>
      <c r="W5177" s="2"/>
      <c r="X5177" s="2"/>
      <c r="Y5177" s="2"/>
      <c r="Z5177" s="2"/>
      <c r="AA5177" s="2"/>
      <c r="AB5177" s="2"/>
      <c r="AC5177" s="2"/>
      <c r="AD5177" s="2"/>
      <c r="AE5177" s="2"/>
      <c r="AF5177" s="4">
        <v>42139</v>
      </c>
      <c r="AG5177" s="4">
        <v>42870</v>
      </c>
    </row>
    <row r="5178" ht="15.6" spans="1:33">
      <c r="A5178" s="2">
        <v>5186</v>
      </c>
      <c r="B5178" s="2" t="s">
        <v>102</v>
      </c>
      <c r="C5178" s="2" t="s">
        <v>34</v>
      </c>
      <c r="D5178" s="2" t="s">
        <v>41</v>
      </c>
      <c r="E5178" s="2" t="s">
        <v>8744</v>
      </c>
      <c r="F5178" s="2" t="s">
        <v>8745</v>
      </c>
      <c r="G5178" s="2">
        <v>40</v>
      </c>
      <c r="H5178" s="2" t="s">
        <v>44</v>
      </c>
      <c r="I5178" s="2"/>
      <c r="J5178" s="2">
        <v>9026.1</v>
      </c>
      <c r="K5178" s="2"/>
      <c r="L5178" s="2">
        <v>2015</v>
      </c>
      <c r="M5178" s="3">
        <v>42095</v>
      </c>
      <c r="N5178" s="4">
        <v>42121</v>
      </c>
      <c r="O5178" s="2">
        <v>66862.13</v>
      </c>
      <c r="P5178" s="2">
        <v>4.5</v>
      </c>
      <c r="Q5178" s="2">
        <v>300879.585</v>
      </c>
      <c r="R5178" s="2" t="s">
        <v>1149</v>
      </c>
      <c r="S5178" s="2"/>
      <c r="T5178" s="2"/>
      <c r="U5178" s="2"/>
      <c r="V5178" s="2"/>
      <c r="W5178" s="2"/>
      <c r="X5178" s="2"/>
      <c r="Y5178" s="2"/>
      <c r="Z5178" s="2"/>
      <c r="AA5178" s="2"/>
      <c r="AB5178" s="2"/>
      <c r="AC5178" s="2"/>
      <c r="AD5178" s="2"/>
      <c r="AE5178" s="2"/>
      <c r="AF5178" s="4">
        <v>42139</v>
      </c>
      <c r="AG5178" s="4">
        <v>42870</v>
      </c>
    </row>
    <row r="5179" ht="15.6" spans="1:33">
      <c r="A5179" s="2">
        <v>5187</v>
      </c>
      <c r="B5179" s="2" t="s">
        <v>102</v>
      </c>
      <c r="C5179" s="2" t="s">
        <v>34</v>
      </c>
      <c r="D5179" s="2" t="s">
        <v>41</v>
      </c>
      <c r="E5179" s="2" t="s">
        <v>8746</v>
      </c>
      <c r="F5179" s="2" t="s">
        <v>8747</v>
      </c>
      <c r="G5179" s="2">
        <v>40</v>
      </c>
      <c r="H5179" s="2" t="s">
        <v>44</v>
      </c>
      <c r="I5179" s="2"/>
      <c r="J5179" s="2">
        <v>601.8</v>
      </c>
      <c r="K5179" s="2"/>
      <c r="L5179" s="2">
        <v>2015</v>
      </c>
      <c r="M5179" s="3">
        <v>42095</v>
      </c>
      <c r="N5179" s="4">
        <v>42121</v>
      </c>
      <c r="O5179" s="2">
        <v>6687.17</v>
      </c>
      <c r="P5179" s="2">
        <v>4.5</v>
      </c>
      <c r="Q5179" s="2">
        <v>30092.265</v>
      </c>
      <c r="R5179" s="2" t="s">
        <v>1149</v>
      </c>
      <c r="S5179" s="2"/>
      <c r="T5179" s="2"/>
      <c r="U5179" s="2"/>
      <c r="V5179" s="2"/>
      <c r="W5179" s="2"/>
      <c r="X5179" s="2"/>
      <c r="Y5179" s="2"/>
      <c r="Z5179" s="2"/>
      <c r="AA5179" s="2"/>
      <c r="AB5179" s="2"/>
      <c r="AC5179" s="2"/>
      <c r="AD5179" s="2"/>
      <c r="AE5179" s="2"/>
      <c r="AF5179" s="4">
        <v>42139</v>
      </c>
      <c r="AG5179" s="4">
        <v>42870</v>
      </c>
    </row>
    <row r="5180" ht="15.6" spans="1:33">
      <c r="A5180" s="2">
        <v>5188</v>
      </c>
      <c r="B5180" s="2" t="s">
        <v>102</v>
      </c>
      <c r="C5180" s="2" t="s">
        <v>34</v>
      </c>
      <c r="D5180" s="2" t="s">
        <v>41</v>
      </c>
      <c r="E5180" s="2" t="s">
        <v>8748</v>
      </c>
      <c r="F5180" s="2" t="s">
        <v>8749</v>
      </c>
      <c r="G5180" s="2">
        <v>40</v>
      </c>
      <c r="H5180" s="2" t="s">
        <v>44</v>
      </c>
      <c r="I5180" s="2"/>
      <c r="J5180" s="2">
        <v>728.4</v>
      </c>
      <c r="K5180" s="2"/>
      <c r="L5180" s="2">
        <v>2015</v>
      </c>
      <c r="M5180" s="3">
        <v>42095</v>
      </c>
      <c r="N5180" s="4">
        <v>42121</v>
      </c>
      <c r="O5180" s="2">
        <v>8092.8</v>
      </c>
      <c r="P5180" s="2">
        <v>4.5</v>
      </c>
      <c r="Q5180" s="2">
        <v>36417.6</v>
      </c>
      <c r="R5180" s="2" t="s">
        <v>1149</v>
      </c>
      <c r="S5180" s="2"/>
      <c r="T5180" s="2"/>
      <c r="U5180" s="2"/>
      <c r="V5180" s="2"/>
      <c r="W5180" s="2"/>
      <c r="X5180" s="2"/>
      <c r="Y5180" s="2"/>
      <c r="Z5180" s="2"/>
      <c r="AA5180" s="2"/>
      <c r="AB5180" s="2"/>
      <c r="AC5180" s="2"/>
      <c r="AD5180" s="2"/>
      <c r="AE5180" s="2"/>
      <c r="AF5180" s="4">
        <v>42139</v>
      </c>
      <c r="AG5180" s="4">
        <v>42870</v>
      </c>
    </row>
    <row r="5181" spans="1:33">
      <c r="A5181" s="1">
        <v>5189</v>
      </c>
      <c r="B5181" s="1" t="s">
        <v>3094</v>
      </c>
      <c r="C5181" s="1" t="s">
        <v>34</v>
      </c>
      <c r="D5181" s="1" t="s">
        <v>84</v>
      </c>
      <c r="E5181" s="1" t="s">
        <v>4271</v>
      </c>
      <c r="F5181" s="1" t="s">
        <v>7801</v>
      </c>
      <c r="G5181" s="1">
        <v>70</v>
      </c>
      <c r="H5181" s="1" t="s">
        <v>44</v>
      </c>
      <c r="J5181" s="1">
        <v>10610</v>
      </c>
      <c r="L5181" s="1">
        <v>2015</v>
      </c>
      <c r="M5181" s="5">
        <v>42095</v>
      </c>
      <c r="N5181" s="6">
        <v>42117</v>
      </c>
      <c r="O5181" s="1">
        <v>70000</v>
      </c>
      <c r="P5181" s="1">
        <v>3</v>
      </c>
      <c r="Q5181" s="1">
        <v>210000</v>
      </c>
      <c r="R5181" s="1" t="s">
        <v>4273</v>
      </c>
      <c r="AF5181" s="6">
        <v>42331</v>
      </c>
      <c r="AG5181" s="6">
        <v>43213</v>
      </c>
    </row>
    <row r="5182" spans="1:33">
      <c r="A5182" s="1">
        <v>5190</v>
      </c>
      <c r="B5182" s="1" t="s">
        <v>48</v>
      </c>
      <c r="C5182" s="1" t="s">
        <v>34</v>
      </c>
      <c r="D5182" s="1" t="s">
        <v>84</v>
      </c>
      <c r="E5182" s="1" t="s">
        <v>6460</v>
      </c>
      <c r="F5182" s="1" t="s">
        <v>189</v>
      </c>
      <c r="G5182" s="1">
        <v>50</v>
      </c>
      <c r="H5182" s="1" t="s">
        <v>44</v>
      </c>
      <c r="J5182" s="1">
        <v>582</v>
      </c>
      <c r="L5182" s="1">
        <v>2015</v>
      </c>
      <c r="M5182" s="5">
        <v>42095</v>
      </c>
      <c r="N5182" s="6">
        <v>42116</v>
      </c>
      <c r="O5182" s="1">
        <v>43053.42</v>
      </c>
      <c r="P5182" s="1">
        <v>1.5</v>
      </c>
      <c r="Q5182" s="1">
        <v>64580.13</v>
      </c>
      <c r="R5182" s="1" t="s">
        <v>6461</v>
      </c>
      <c r="AF5182" s="6">
        <v>42207</v>
      </c>
      <c r="AG5182" s="6">
        <v>42847</v>
      </c>
    </row>
    <row r="5183" ht="15.6" spans="1:33">
      <c r="A5183" s="2">
        <v>5191</v>
      </c>
      <c r="B5183" s="2" t="s">
        <v>102</v>
      </c>
      <c r="C5183" s="2" t="s">
        <v>34</v>
      </c>
      <c r="D5183" s="2" t="s">
        <v>84</v>
      </c>
      <c r="E5183" s="2" t="s">
        <v>8750</v>
      </c>
      <c r="F5183" s="2" t="s">
        <v>8751</v>
      </c>
      <c r="G5183" s="2">
        <v>40</v>
      </c>
      <c r="H5183" s="2" t="s">
        <v>44</v>
      </c>
      <c r="I5183" s="2"/>
      <c r="J5183" s="2">
        <v>2834</v>
      </c>
      <c r="K5183" s="2"/>
      <c r="L5183" s="2">
        <v>2015</v>
      </c>
      <c r="M5183" s="3">
        <v>42095</v>
      </c>
      <c r="N5183" s="4">
        <v>42116</v>
      </c>
      <c r="O5183" s="2">
        <v>21656.34</v>
      </c>
      <c r="P5183" s="2">
        <v>2.2</v>
      </c>
      <c r="Q5183" s="2">
        <v>47643.948</v>
      </c>
      <c r="R5183" s="2" t="s">
        <v>8752</v>
      </c>
      <c r="S5183" s="2"/>
      <c r="T5183" s="2"/>
      <c r="U5183" s="2"/>
      <c r="V5183" s="2"/>
      <c r="W5183" s="2"/>
      <c r="X5183" s="2"/>
      <c r="Y5183" s="2"/>
      <c r="Z5183" s="2"/>
      <c r="AA5183" s="2"/>
      <c r="AB5183" s="2"/>
      <c r="AC5183" s="2"/>
      <c r="AD5183" s="2"/>
      <c r="AE5183" s="2"/>
      <c r="AF5183" s="4">
        <v>42330</v>
      </c>
      <c r="AG5183" s="4">
        <v>42847</v>
      </c>
    </row>
    <row r="5184" ht="15.6" spans="1:33">
      <c r="A5184" s="2">
        <v>5192</v>
      </c>
      <c r="B5184" s="2" t="s">
        <v>3337</v>
      </c>
      <c r="C5184" s="2" t="s">
        <v>34</v>
      </c>
      <c r="D5184" s="2" t="s">
        <v>35</v>
      </c>
      <c r="E5184" s="2" t="s">
        <v>8249</v>
      </c>
      <c r="F5184" s="2" t="s">
        <v>8753</v>
      </c>
      <c r="G5184" s="2"/>
      <c r="H5184" s="2" t="s">
        <v>38</v>
      </c>
      <c r="I5184" s="2"/>
      <c r="J5184" s="2">
        <v>0</v>
      </c>
      <c r="K5184" s="2"/>
      <c r="L5184" s="2">
        <v>2015</v>
      </c>
      <c r="M5184" s="3">
        <v>42095</v>
      </c>
      <c r="N5184" s="4">
        <v>42116</v>
      </c>
      <c r="O5184" s="2">
        <v>25704</v>
      </c>
      <c r="P5184" s="2">
        <v>2</v>
      </c>
      <c r="Q5184" s="2">
        <v>51408</v>
      </c>
      <c r="R5184" s="2" t="s">
        <v>8251</v>
      </c>
      <c r="S5184" s="2"/>
      <c r="T5184" s="2"/>
      <c r="U5184" s="2"/>
      <c r="V5184" s="2"/>
      <c r="W5184" s="2"/>
      <c r="X5184" s="2"/>
      <c r="Y5184" s="2"/>
      <c r="Z5184" s="2"/>
      <c r="AA5184" s="2"/>
      <c r="AB5184" s="2"/>
      <c r="AC5184" s="2"/>
      <c r="AD5184" s="2"/>
      <c r="AE5184" s="2"/>
      <c r="AF5184" s="4">
        <v>42177</v>
      </c>
      <c r="AG5184" s="4">
        <v>42543</v>
      </c>
    </row>
    <row r="5185" ht="15.6" spans="1:33">
      <c r="A5185" s="2">
        <v>5193</v>
      </c>
      <c r="B5185" s="2" t="s">
        <v>3116</v>
      </c>
      <c r="C5185" s="2" t="s">
        <v>34</v>
      </c>
      <c r="D5185" s="2" t="s">
        <v>35</v>
      </c>
      <c r="E5185" s="2" t="s">
        <v>8754</v>
      </c>
      <c r="F5185" s="2" t="s">
        <v>8755</v>
      </c>
      <c r="G5185" s="2"/>
      <c r="H5185" s="2" t="s">
        <v>38</v>
      </c>
      <c r="I5185" s="2"/>
      <c r="J5185" s="2">
        <v>0</v>
      </c>
      <c r="K5185" s="2"/>
      <c r="L5185" s="2">
        <v>2015</v>
      </c>
      <c r="M5185" s="3">
        <v>42095</v>
      </c>
      <c r="N5185" s="4">
        <v>42116</v>
      </c>
      <c r="O5185" s="2">
        <v>4632</v>
      </c>
      <c r="P5185" s="2">
        <v>1.5</v>
      </c>
      <c r="Q5185" s="2">
        <v>6948</v>
      </c>
      <c r="R5185" s="2" t="s">
        <v>8756</v>
      </c>
      <c r="S5185" s="2"/>
      <c r="T5185" s="2"/>
      <c r="U5185" s="2"/>
      <c r="V5185" s="2"/>
      <c r="W5185" s="2"/>
      <c r="X5185" s="2"/>
      <c r="Y5185" s="2"/>
      <c r="Z5185" s="2"/>
      <c r="AA5185" s="2"/>
      <c r="AB5185" s="2"/>
      <c r="AC5185" s="2"/>
      <c r="AD5185" s="2"/>
      <c r="AE5185" s="2"/>
      <c r="AF5185" s="4">
        <v>42177</v>
      </c>
      <c r="AG5185" s="4">
        <v>42543</v>
      </c>
    </row>
    <row r="5186" ht="15.6" spans="1:33">
      <c r="A5186" s="2">
        <v>5194</v>
      </c>
      <c r="B5186" s="2" t="s">
        <v>3116</v>
      </c>
      <c r="C5186" s="2" t="s">
        <v>34</v>
      </c>
      <c r="D5186" s="2" t="s">
        <v>35</v>
      </c>
      <c r="E5186" s="2" t="s">
        <v>8757</v>
      </c>
      <c r="F5186" s="2" t="s">
        <v>8758</v>
      </c>
      <c r="G5186" s="2"/>
      <c r="H5186" s="2" t="s">
        <v>38</v>
      </c>
      <c r="I5186" s="2"/>
      <c r="J5186" s="2">
        <v>0</v>
      </c>
      <c r="K5186" s="2"/>
      <c r="L5186" s="2">
        <v>2015</v>
      </c>
      <c r="M5186" s="3">
        <v>42095</v>
      </c>
      <c r="N5186" s="4">
        <v>42116</v>
      </c>
      <c r="O5186" s="2">
        <v>4266</v>
      </c>
      <c r="P5186" s="2">
        <v>1</v>
      </c>
      <c r="Q5186" s="2">
        <v>4266</v>
      </c>
      <c r="R5186" s="2" t="s">
        <v>8308</v>
      </c>
      <c r="S5186" s="2"/>
      <c r="T5186" s="2"/>
      <c r="U5186" s="2"/>
      <c r="V5186" s="2"/>
      <c r="W5186" s="2"/>
      <c r="X5186" s="2"/>
      <c r="Y5186" s="2"/>
      <c r="Z5186" s="2"/>
      <c r="AA5186" s="2"/>
      <c r="AB5186" s="2"/>
      <c r="AC5186" s="2"/>
      <c r="AD5186" s="2"/>
      <c r="AE5186" s="2"/>
      <c r="AF5186" s="4">
        <v>42177</v>
      </c>
      <c r="AG5186" s="4">
        <v>42543</v>
      </c>
    </row>
    <row r="5187" ht="15.6" spans="1:33">
      <c r="A5187" s="2">
        <v>5195</v>
      </c>
      <c r="B5187" s="2" t="s">
        <v>3116</v>
      </c>
      <c r="C5187" s="2" t="s">
        <v>34</v>
      </c>
      <c r="D5187" s="2" t="s">
        <v>142</v>
      </c>
      <c r="E5187" s="2" t="s">
        <v>8759</v>
      </c>
      <c r="F5187" s="2" t="s">
        <v>8760</v>
      </c>
      <c r="G5187" s="2"/>
      <c r="H5187" s="2" t="s">
        <v>38</v>
      </c>
      <c r="I5187" s="2"/>
      <c r="J5187" s="2">
        <v>0</v>
      </c>
      <c r="K5187" s="2"/>
      <c r="L5187" s="2">
        <v>2015</v>
      </c>
      <c r="M5187" s="3">
        <v>42095</v>
      </c>
      <c r="N5187" s="4">
        <v>42114</v>
      </c>
      <c r="O5187" s="2">
        <v>5340.91</v>
      </c>
      <c r="P5187" s="2">
        <v>1.5</v>
      </c>
      <c r="Q5187" s="2">
        <v>8011.365</v>
      </c>
      <c r="R5187" s="2" t="s">
        <v>8761</v>
      </c>
      <c r="S5187" s="2"/>
      <c r="T5187" s="2"/>
      <c r="U5187" s="2"/>
      <c r="V5187" s="2"/>
      <c r="W5187" s="2"/>
      <c r="X5187" s="2"/>
      <c r="Y5187" s="2"/>
      <c r="Z5187" s="2"/>
      <c r="AA5187" s="2"/>
      <c r="AB5187" s="2"/>
      <c r="AC5187" s="2"/>
      <c r="AD5187" s="2"/>
      <c r="AE5187" s="2"/>
      <c r="AF5187" s="4">
        <v>42175</v>
      </c>
      <c r="AG5187" s="4">
        <v>42905</v>
      </c>
    </row>
    <row r="5188" spans="1:33">
      <c r="A5188" s="1">
        <v>5196</v>
      </c>
      <c r="B5188" s="1" t="s">
        <v>3094</v>
      </c>
      <c r="C5188" s="1" t="s">
        <v>34</v>
      </c>
      <c r="D5188" s="1" t="s">
        <v>166</v>
      </c>
      <c r="E5188" s="1" t="s">
        <v>6078</v>
      </c>
      <c r="F5188" s="1" t="s">
        <v>8762</v>
      </c>
      <c r="G5188" s="1" t="s">
        <v>3194</v>
      </c>
      <c r="H5188" s="1" t="s">
        <v>44</v>
      </c>
      <c r="J5188" s="1">
        <v>2547</v>
      </c>
      <c r="L5188" s="1">
        <v>2015</v>
      </c>
      <c r="M5188" s="5">
        <v>42095</v>
      </c>
      <c r="N5188" s="6">
        <v>42114</v>
      </c>
      <c r="O5188" s="1">
        <v>24253</v>
      </c>
      <c r="P5188" s="1">
        <v>1.8</v>
      </c>
      <c r="Q5188" s="1">
        <v>43655.4</v>
      </c>
      <c r="R5188" s="1" t="s">
        <v>6078</v>
      </c>
      <c r="AF5188" s="6">
        <v>42370</v>
      </c>
      <c r="AG5188" s="6">
        <v>43100</v>
      </c>
    </row>
    <row r="5189" spans="1:33">
      <c r="A5189" s="1">
        <v>5197</v>
      </c>
      <c r="B5189" s="1" t="s">
        <v>193</v>
      </c>
      <c r="C5189" s="1" t="s">
        <v>34</v>
      </c>
      <c r="D5189" s="1" t="s">
        <v>84</v>
      </c>
      <c r="E5189" s="1" t="s">
        <v>8763</v>
      </c>
      <c r="F5189" s="1" t="s">
        <v>189</v>
      </c>
      <c r="H5189" s="1" t="s">
        <v>38</v>
      </c>
      <c r="J5189" s="1">
        <v>0</v>
      </c>
      <c r="L5189" s="1">
        <v>2015</v>
      </c>
      <c r="M5189" s="5">
        <v>42095</v>
      </c>
      <c r="N5189" s="6">
        <v>42114</v>
      </c>
      <c r="O5189" s="1">
        <v>4052.24</v>
      </c>
      <c r="P5189" s="1">
        <v>1.79</v>
      </c>
      <c r="Q5189" s="1">
        <v>7253.5096</v>
      </c>
      <c r="R5189" s="1" t="s">
        <v>8764</v>
      </c>
      <c r="AF5189" s="6">
        <v>42175</v>
      </c>
      <c r="AG5189" s="6">
        <v>42541</v>
      </c>
    </row>
    <row r="5190" spans="1:33">
      <c r="A5190" s="1">
        <v>5198</v>
      </c>
      <c r="B5190" s="1" t="s">
        <v>3094</v>
      </c>
      <c r="C5190" s="1" t="s">
        <v>34</v>
      </c>
      <c r="D5190" s="1" t="s">
        <v>166</v>
      </c>
      <c r="E5190" s="1" t="s">
        <v>6078</v>
      </c>
      <c r="F5190" s="1" t="s">
        <v>8765</v>
      </c>
      <c r="G5190" s="1" t="s">
        <v>3194</v>
      </c>
      <c r="H5190" s="1" t="s">
        <v>44</v>
      </c>
      <c r="J5190" s="1">
        <v>2652</v>
      </c>
      <c r="L5190" s="1">
        <v>2015</v>
      </c>
      <c r="M5190" s="5">
        <v>42095</v>
      </c>
      <c r="N5190" s="6">
        <v>42111</v>
      </c>
      <c r="O5190" s="1">
        <v>25256</v>
      </c>
      <c r="P5190" s="1">
        <v>2.4</v>
      </c>
      <c r="Q5190" s="1">
        <v>60614.4</v>
      </c>
      <c r="R5190" s="1" t="s">
        <v>6078</v>
      </c>
      <c r="AF5190" s="6">
        <v>42370</v>
      </c>
      <c r="AG5190" s="6">
        <v>43100</v>
      </c>
    </row>
    <row r="5191" spans="1:33">
      <c r="A5191" s="1">
        <v>5199</v>
      </c>
      <c r="B5191" s="1" t="s">
        <v>3094</v>
      </c>
      <c r="C5191" s="1" t="s">
        <v>34</v>
      </c>
      <c r="D5191" s="1" t="s">
        <v>49</v>
      </c>
      <c r="E5191" s="1" t="s">
        <v>8766</v>
      </c>
      <c r="F5191" s="1" t="s">
        <v>8767</v>
      </c>
      <c r="G5191" s="1" t="s">
        <v>3194</v>
      </c>
      <c r="H5191" s="1" t="s">
        <v>44</v>
      </c>
      <c r="J5191" s="1">
        <v>154</v>
      </c>
      <c r="L5191" s="1">
        <v>2015</v>
      </c>
      <c r="M5191" s="5">
        <v>42095</v>
      </c>
      <c r="N5191" s="6">
        <v>42110</v>
      </c>
      <c r="O5191" s="1">
        <v>516</v>
      </c>
      <c r="P5191" s="1">
        <v>2.2</v>
      </c>
      <c r="Q5191" s="1">
        <v>1135.2</v>
      </c>
      <c r="R5191" s="1" t="s">
        <v>201</v>
      </c>
      <c r="AF5191" s="6">
        <v>42293</v>
      </c>
      <c r="AG5191" s="6">
        <v>43389</v>
      </c>
    </row>
    <row r="5192" spans="1:33">
      <c r="A5192" s="1">
        <v>5200</v>
      </c>
      <c r="B5192" s="1" t="s">
        <v>3094</v>
      </c>
      <c r="C5192" s="1" t="s">
        <v>34</v>
      </c>
      <c r="D5192" s="1" t="s">
        <v>49</v>
      </c>
      <c r="E5192" s="1" t="s">
        <v>8766</v>
      </c>
      <c r="F5192" s="1" t="s">
        <v>8768</v>
      </c>
      <c r="G5192" s="1" t="s">
        <v>3194</v>
      </c>
      <c r="H5192" s="1" t="s">
        <v>44</v>
      </c>
      <c r="J5192" s="1">
        <v>1414</v>
      </c>
      <c r="L5192" s="1">
        <v>2015</v>
      </c>
      <c r="M5192" s="5">
        <v>42095</v>
      </c>
      <c r="N5192" s="6">
        <v>42110</v>
      </c>
      <c r="O5192" s="1">
        <v>4711</v>
      </c>
      <c r="P5192" s="1">
        <v>2.2</v>
      </c>
      <c r="Q5192" s="1">
        <v>10364.2</v>
      </c>
      <c r="R5192" s="1" t="s">
        <v>201</v>
      </c>
      <c r="AF5192" s="6">
        <v>42293</v>
      </c>
      <c r="AG5192" s="6">
        <v>43389</v>
      </c>
    </row>
    <row r="5193" spans="1:33">
      <c r="A5193" s="1">
        <v>5201</v>
      </c>
      <c r="B5193" s="1" t="s">
        <v>3094</v>
      </c>
      <c r="C5193" s="1" t="s">
        <v>34</v>
      </c>
      <c r="D5193" s="1" t="s">
        <v>49</v>
      </c>
      <c r="E5193" s="1" t="s">
        <v>8766</v>
      </c>
      <c r="F5193" s="1" t="s">
        <v>8767</v>
      </c>
      <c r="G5193" s="1" t="s">
        <v>3194</v>
      </c>
      <c r="H5193" s="1" t="s">
        <v>44</v>
      </c>
      <c r="J5193" s="1">
        <v>1302</v>
      </c>
      <c r="L5193" s="1">
        <v>2015</v>
      </c>
      <c r="M5193" s="5">
        <v>42095</v>
      </c>
      <c r="N5193" s="6">
        <v>42110</v>
      </c>
      <c r="O5193" s="1">
        <v>4339</v>
      </c>
      <c r="P5193" s="1">
        <v>2.2</v>
      </c>
      <c r="Q5193" s="1">
        <v>9545.8</v>
      </c>
      <c r="R5193" s="1" t="s">
        <v>201</v>
      </c>
      <c r="AF5193" s="6">
        <v>42293</v>
      </c>
      <c r="AG5193" s="6">
        <v>43389</v>
      </c>
    </row>
    <row r="5194" spans="1:33">
      <c r="A5194" s="1">
        <v>5202</v>
      </c>
      <c r="B5194" s="1" t="s">
        <v>3094</v>
      </c>
      <c r="C5194" s="1" t="s">
        <v>34</v>
      </c>
      <c r="D5194" s="1" t="s">
        <v>84</v>
      </c>
      <c r="E5194" s="1" t="s">
        <v>8769</v>
      </c>
      <c r="F5194" s="1" t="s">
        <v>8770</v>
      </c>
      <c r="G5194" s="1">
        <v>69</v>
      </c>
      <c r="H5194" s="1" t="s">
        <v>44</v>
      </c>
      <c r="J5194" s="1">
        <v>5080</v>
      </c>
      <c r="L5194" s="1">
        <v>2015</v>
      </c>
      <c r="M5194" s="5">
        <v>42095</v>
      </c>
      <c r="N5194" s="6">
        <v>42109</v>
      </c>
      <c r="O5194" s="1">
        <v>56254.24</v>
      </c>
      <c r="P5194" s="1">
        <v>1.32</v>
      </c>
      <c r="Q5194" s="1">
        <v>74255.5968</v>
      </c>
      <c r="R5194" s="1" t="s">
        <v>8771</v>
      </c>
      <c r="AF5194" s="6">
        <v>42323</v>
      </c>
      <c r="AG5194" s="6">
        <v>42475</v>
      </c>
    </row>
    <row r="5195" spans="1:33">
      <c r="A5195" s="1">
        <v>5203</v>
      </c>
      <c r="B5195" s="1" t="s">
        <v>3094</v>
      </c>
      <c r="C5195" s="1" t="s">
        <v>34</v>
      </c>
      <c r="D5195" s="1" t="s">
        <v>84</v>
      </c>
      <c r="E5195" s="1" t="s">
        <v>8769</v>
      </c>
      <c r="F5195" s="1" t="s">
        <v>8770</v>
      </c>
      <c r="G5195" s="1">
        <v>70</v>
      </c>
      <c r="H5195" s="1" t="s">
        <v>44</v>
      </c>
      <c r="J5195" s="1">
        <v>5210</v>
      </c>
      <c r="L5195" s="1">
        <v>2015</v>
      </c>
      <c r="M5195" s="5">
        <v>42095</v>
      </c>
      <c r="N5195" s="6">
        <v>42109</v>
      </c>
      <c r="O5195" s="1">
        <v>57005.34</v>
      </c>
      <c r="P5195" s="1">
        <v>1.8</v>
      </c>
      <c r="Q5195" s="1">
        <v>102609.612</v>
      </c>
      <c r="R5195" s="1" t="s">
        <v>8771</v>
      </c>
      <c r="AF5195" s="6">
        <v>42323</v>
      </c>
      <c r="AG5195" s="6">
        <v>42840</v>
      </c>
    </row>
    <row r="5196" spans="1:33">
      <c r="A5196" s="1">
        <v>5204</v>
      </c>
      <c r="B5196" s="1" t="s">
        <v>3094</v>
      </c>
      <c r="C5196" s="1" t="s">
        <v>34</v>
      </c>
      <c r="D5196" s="1" t="s">
        <v>84</v>
      </c>
      <c r="E5196" s="1" t="s">
        <v>8769</v>
      </c>
      <c r="F5196" s="1" t="s">
        <v>8772</v>
      </c>
      <c r="G5196" s="1">
        <v>70</v>
      </c>
      <c r="H5196" s="1" t="s">
        <v>44</v>
      </c>
      <c r="J5196" s="1">
        <v>2885</v>
      </c>
      <c r="L5196" s="1">
        <v>2015</v>
      </c>
      <c r="M5196" s="5">
        <v>42095</v>
      </c>
      <c r="N5196" s="6">
        <v>42109</v>
      </c>
      <c r="O5196" s="1">
        <v>31344.25</v>
      </c>
      <c r="P5196" s="1">
        <v>2.3</v>
      </c>
      <c r="Q5196" s="1">
        <v>72091.775</v>
      </c>
      <c r="R5196" s="1" t="s">
        <v>8771</v>
      </c>
      <c r="AF5196" s="6">
        <v>42323</v>
      </c>
      <c r="AG5196" s="6">
        <v>42840</v>
      </c>
    </row>
    <row r="5197" spans="1:33">
      <c r="A5197" s="1">
        <v>5205</v>
      </c>
      <c r="B5197" s="1" t="s">
        <v>3094</v>
      </c>
      <c r="C5197" s="1" t="s">
        <v>34</v>
      </c>
      <c r="D5197" s="1" t="s">
        <v>84</v>
      </c>
      <c r="E5197" s="1" t="s">
        <v>8769</v>
      </c>
      <c r="F5197" s="1" t="s">
        <v>8773</v>
      </c>
      <c r="G5197" s="1">
        <v>70</v>
      </c>
      <c r="H5197" s="1" t="s">
        <v>44</v>
      </c>
      <c r="J5197" s="1">
        <v>3585</v>
      </c>
      <c r="L5197" s="1">
        <v>2015</v>
      </c>
      <c r="M5197" s="5">
        <v>42095</v>
      </c>
      <c r="N5197" s="6">
        <v>42109</v>
      </c>
      <c r="O5197" s="1">
        <v>38676.61</v>
      </c>
      <c r="P5197" s="1">
        <v>2.3</v>
      </c>
      <c r="Q5197" s="1">
        <v>88956.203</v>
      </c>
      <c r="R5197" s="1" t="s">
        <v>8771</v>
      </c>
      <c r="AF5197" s="6">
        <v>42323</v>
      </c>
      <c r="AG5197" s="6">
        <v>42840</v>
      </c>
    </row>
    <row r="5198" ht="15.6" spans="1:33">
      <c r="A5198" s="2">
        <v>5206</v>
      </c>
      <c r="B5198" s="2" t="s">
        <v>102</v>
      </c>
      <c r="C5198" s="2" t="s">
        <v>34</v>
      </c>
      <c r="D5198" s="2" t="s">
        <v>84</v>
      </c>
      <c r="E5198" s="2" t="s">
        <v>7428</v>
      </c>
      <c r="F5198" s="2" t="s">
        <v>7429</v>
      </c>
      <c r="G5198" s="2">
        <v>40</v>
      </c>
      <c r="H5198" s="2" t="s">
        <v>44</v>
      </c>
      <c r="I5198" s="2"/>
      <c r="J5198" s="2">
        <v>2100</v>
      </c>
      <c r="K5198" s="2"/>
      <c r="L5198" s="2">
        <v>2015</v>
      </c>
      <c r="M5198" s="3">
        <v>42095</v>
      </c>
      <c r="N5198" s="4">
        <v>42108</v>
      </c>
      <c r="O5198" s="2">
        <v>25438.89</v>
      </c>
      <c r="P5198" s="2">
        <v>2</v>
      </c>
      <c r="Q5198" s="2">
        <v>50877.78</v>
      </c>
      <c r="R5198" s="2" t="s">
        <v>7430</v>
      </c>
      <c r="S5198" s="2"/>
      <c r="T5198" s="2"/>
      <c r="U5198" s="2"/>
      <c r="V5198" s="2"/>
      <c r="W5198" s="2"/>
      <c r="X5198" s="2"/>
      <c r="Y5198" s="2"/>
      <c r="Z5198" s="2"/>
      <c r="AA5198" s="2"/>
      <c r="AB5198" s="2"/>
      <c r="AC5198" s="2"/>
      <c r="AD5198" s="2"/>
      <c r="AE5198" s="2"/>
      <c r="AF5198" s="4">
        <v>42383</v>
      </c>
      <c r="AG5198" s="4">
        <v>43204</v>
      </c>
    </row>
    <row r="5199" spans="1:33">
      <c r="A5199" s="1">
        <v>5207</v>
      </c>
      <c r="B5199" s="1" t="s">
        <v>3094</v>
      </c>
      <c r="C5199" s="1" t="s">
        <v>34</v>
      </c>
      <c r="D5199" s="1" t="s">
        <v>84</v>
      </c>
      <c r="E5199" s="1" t="s">
        <v>1513</v>
      </c>
      <c r="F5199" s="1" t="s">
        <v>4241</v>
      </c>
      <c r="G5199" s="1">
        <v>70</v>
      </c>
      <c r="H5199" s="1" t="s">
        <v>44</v>
      </c>
      <c r="J5199" s="1">
        <v>1085</v>
      </c>
      <c r="L5199" s="1">
        <v>2015</v>
      </c>
      <c r="M5199" s="5">
        <v>42095</v>
      </c>
      <c r="N5199" s="6">
        <v>42108</v>
      </c>
      <c r="O5199" s="1">
        <v>14411.46</v>
      </c>
      <c r="P5199" s="1">
        <v>2.2</v>
      </c>
      <c r="Q5199" s="1">
        <v>31705.212</v>
      </c>
      <c r="R5199" s="1" t="s">
        <v>1516</v>
      </c>
      <c r="AF5199" s="6">
        <v>42383</v>
      </c>
      <c r="AG5199" s="6">
        <v>43204</v>
      </c>
    </row>
    <row r="5200" ht="15.6" spans="1:33">
      <c r="A5200" s="2">
        <v>5208</v>
      </c>
      <c r="B5200" s="2" t="s">
        <v>102</v>
      </c>
      <c r="C5200" s="2" t="s">
        <v>34</v>
      </c>
      <c r="D5200" s="2" t="s">
        <v>84</v>
      </c>
      <c r="E5200" s="2" t="s">
        <v>7428</v>
      </c>
      <c r="F5200" s="2" t="s">
        <v>8774</v>
      </c>
      <c r="G5200" s="2">
        <v>40</v>
      </c>
      <c r="H5200" s="2" t="s">
        <v>44</v>
      </c>
      <c r="I5200" s="2"/>
      <c r="J5200" s="2">
        <v>1220</v>
      </c>
      <c r="K5200" s="2"/>
      <c r="L5200" s="2">
        <v>2015</v>
      </c>
      <c r="M5200" s="3">
        <v>42095</v>
      </c>
      <c r="N5200" s="4">
        <v>42108</v>
      </c>
      <c r="O5200" s="2">
        <v>16666.41</v>
      </c>
      <c r="P5200" s="2">
        <v>1.7</v>
      </c>
      <c r="Q5200" s="2">
        <v>28332.897</v>
      </c>
      <c r="R5200" s="2" t="s">
        <v>7430</v>
      </c>
      <c r="S5200" s="2"/>
      <c r="T5200" s="2"/>
      <c r="U5200" s="2"/>
      <c r="V5200" s="2"/>
      <c r="W5200" s="2"/>
      <c r="X5200" s="2"/>
      <c r="Y5200" s="2"/>
      <c r="Z5200" s="2"/>
      <c r="AA5200" s="2"/>
      <c r="AB5200" s="2"/>
      <c r="AC5200" s="2"/>
      <c r="AD5200" s="2"/>
      <c r="AE5200" s="2"/>
      <c r="AF5200" s="4">
        <v>42322</v>
      </c>
      <c r="AG5200" s="4">
        <v>43204</v>
      </c>
    </row>
    <row r="5201" ht="15.6" spans="1:33">
      <c r="A5201" s="2">
        <v>5209</v>
      </c>
      <c r="B5201" s="2" t="s">
        <v>3116</v>
      </c>
      <c r="C5201" s="2" t="s">
        <v>34</v>
      </c>
      <c r="D5201" s="2" t="s">
        <v>49</v>
      </c>
      <c r="E5201" s="2" t="s">
        <v>8775</v>
      </c>
      <c r="F5201" s="2" t="s">
        <v>8776</v>
      </c>
      <c r="G5201" s="2"/>
      <c r="H5201" s="2" t="s">
        <v>38</v>
      </c>
      <c r="I5201" s="2"/>
      <c r="J5201" s="2">
        <v>0</v>
      </c>
      <c r="K5201" s="2"/>
      <c r="L5201" s="2">
        <v>2015</v>
      </c>
      <c r="M5201" s="3">
        <v>42095</v>
      </c>
      <c r="N5201" s="4">
        <v>42108</v>
      </c>
      <c r="O5201" s="2">
        <v>9840</v>
      </c>
      <c r="P5201" s="2">
        <v>1</v>
      </c>
      <c r="Q5201" s="2">
        <v>9840</v>
      </c>
      <c r="R5201" s="2" t="s">
        <v>8777</v>
      </c>
      <c r="S5201" s="2"/>
      <c r="T5201" s="2"/>
      <c r="U5201" s="2"/>
      <c r="V5201" s="2"/>
      <c r="W5201" s="2"/>
      <c r="X5201" s="2"/>
      <c r="Y5201" s="2"/>
      <c r="Z5201" s="2"/>
      <c r="AA5201" s="2"/>
      <c r="AB5201" s="2"/>
      <c r="AC5201" s="2"/>
      <c r="AD5201" s="2"/>
      <c r="AE5201" s="2"/>
      <c r="AF5201" s="4">
        <v>42291</v>
      </c>
      <c r="AG5201" s="4">
        <v>43022</v>
      </c>
    </row>
    <row r="5202" ht="15.6" spans="1:33">
      <c r="A5202" s="2">
        <v>5210</v>
      </c>
      <c r="B5202" s="2" t="s">
        <v>102</v>
      </c>
      <c r="C5202" s="2" t="s">
        <v>34</v>
      </c>
      <c r="D5202" s="2" t="s">
        <v>84</v>
      </c>
      <c r="E5202" s="2" t="s">
        <v>7651</v>
      </c>
      <c r="F5202" s="2" t="s">
        <v>8778</v>
      </c>
      <c r="G5202" s="2">
        <v>40</v>
      </c>
      <c r="H5202" s="2" t="s">
        <v>44</v>
      </c>
      <c r="I5202" s="2"/>
      <c r="J5202" s="2">
        <v>3345</v>
      </c>
      <c r="K5202" s="2"/>
      <c r="L5202" s="2">
        <v>2015</v>
      </c>
      <c r="M5202" s="3">
        <v>42095</v>
      </c>
      <c r="N5202" s="4">
        <v>42108</v>
      </c>
      <c r="O5202" s="2">
        <v>40484.75</v>
      </c>
      <c r="P5202" s="2">
        <v>2.5</v>
      </c>
      <c r="Q5202" s="2">
        <v>101211.875</v>
      </c>
      <c r="R5202" s="2" t="s">
        <v>1516</v>
      </c>
      <c r="S5202" s="2"/>
      <c r="T5202" s="2"/>
      <c r="U5202" s="2"/>
      <c r="V5202" s="2"/>
      <c r="W5202" s="2"/>
      <c r="X5202" s="2"/>
      <c r="Y5202" s="2"/>
      <c r="Z5202" s="2"/>
      <c r="AA5202" s="2"/>
      <c r="AB5202" s="2"/>
      <c r="AC5202" s="2"/>
      <c r="AD5202" s="2"/>
      <c r="AE5202" s="2"/>
      <c r="AF5202" s="4">
        <v>42322</v>
      </c>
      <c r="AG5202" s="4">
        <v>43204</v>
      </c>
    </row>
    <row r="5203" spans="1:33">
      <c r="A5203" s="1">
        <v>5211</v>
      </c>
      <c r="B5203" s="1" t="s">
        <v>3094</v>
      </c>
      <c r="C5203" s="1" t="s">
        <v>34</v>
      </c>
      <c r="D5203" s="1" t="s">
        <v>166</v>
      </c>
      <c r="E5203" s="1" t="s">
        <v>1161</v>
      </c>
      <c r="F5203" s="1" t="s">
        <v>8779</v>
      </c>
      <c r="G5203" s="1">
        <v>70</v>
      </c>
      <c r="H5203" s="1" t="s">
        <v>44</v>
      </c>
      <c r="J5203" s="1">
        <v>310</v>
      </c>
      <c r="L5203" s="1">
        <v>2015</v>
      </c>
      <c r="M5203" s="5">
        <v>42095</v>
      </c>
      <c r="N5203" s="6">
        <v>42107</v>
      </c>
      <c r="O5203" s="1">
        <v>5903</v>
      </c>
      <c r="P5203" s="1">
        <v>1.4</v>
      </c>
      <c r="Q5203" s="1">
        <v>8264.2</v>
      </c>
      <c r="R5203" s="1" t="s">
        <v>1161</v>
      </c>
      <c r="AF5203" s="6">
        <v>42370</v>
      </c>
      <c r="AG5203" s="6">
        <v>43100</v>
      </c>
    </row>
    <row r="5204" spans="1:33">
      <c r="A5204" s="1">
        <v>5212</v>
      </c>
      <c r="B5204" s="1" t="s">
        <v>3094</v>
      </c>
      <c r="C5204" s="1" t="s">
        <v>34</v>
      </c>
      <c r="D5204" s="1" t="s">
        <v>166</v>
      </c>
      <c r="E5204" s="1" t="s">
        <v>1161</v>
      </c>
      <c r="F5204" s="1" t="s">
        <v>8780</v>
      </c>
      <c r="G5204" s="1" t="s">
        <v>3194</v>
      </c>
      <c r="H5204" s="1" t="s">
        <v>44</v>
      </c>
      <c r="J5204" s="1">
        <v>1331</v>
      </c>
      <c r="L5204" s="1">
        <v>2015</v>
      </c>
      <c r="M5204" s="5">
        <v>42095</v>
      </c>
      <c r="N5204" s="6">
        <v>42107</v>
      </c>
      <c r="O5204" s="1">
        <v>29563</v>
      </c>
      <c r="P5204" s="1">
        <v>1.5</v>
      </c>
      <c r="Q5204" s="1">
        <v>44344.5</v>
      </c>
      <c r="R5204" s="1" t="s">
        <v>1161</v>
      </c>
      <c r="AF5204" s="6">
        <v>42370</v>
      </c>
      <c r="AG5204" s="6">
        <v>43100</v>
      </c>
    </row>
    <row r="5205" spans="1:33">
      <c r="A5205" s="1">
        <v>5213</v>
      </c>
      <c r="B5205" s="1" t="s">
        <v>3094</v>
      </c>
      <c r="C5205" s="1" t="s">
        <v>34</v>
      </c>
      <c r="D5205" s="1" t="s">
        <v>84</v>
      </c>
      <c r="E5205" s="1" t="s">
        <v>6534</v>
      </c>
      <c r="F5205" s="1" t="s">
        <v>8781</v>
      </c>
      <c r="G5205" s="1">
        <v>70</v>
      </c>
      <c r="H5205" s="1" t="s">
        <v>44</v>
      </c>
      <c r="J5205" s="1">
        <v>850</v>
      </c>
      <c r="L5205" s="1">
        <v>2015</v>
      </c>
      <c r="M5205" s="5">
        <v>42095</v>
      </c>
      <c r="N5205" s="6">
        <v>42107</v>
      </c>
      <c r="O5205" s="1">
        <v>13272.02</v>
      </c>
      <c r="P5205" s="1">
        <v>1.7</v>
      </c>
      <c r="Q5205" s="1">
        <v>22562.434</v>
      </c>
      <c r="R5205" s="1" t="s">
        <v>6536</v>
      </c>
      <c r="AF5205" s="6">
        <v>42321</v>
      </c>
      <c r="AG5205" s="6">
        <v>43203</v>
      </c>
    </row>
    <row r="5206" spans="1:33">
      <c r="A5206" s="1">
        <v>5214</v>
      </c>
      <c r="B5206" s="1" t="s">
        <v>3108</v>
      </c>
      <c r="C5206" s="1" t="s">
        <v>34</v>
      </c>
      <c r="D5206" s="1" t="s">
        <v>35</v>
      </c>
      <c r="E5206" s="1" t="s">
        <v>8782</v>
      </c>
      <c r="F5206" s="1" t="s">
        <v>7604</v>
      </c>
      <c r="H5206" s="1" t="s">
        <v>38</v>
      </c>
      <c r="J5206" s="1">
        <v>0</v>
      </c>
      <c r="L5206" s="1">
        <v>2015</v>
      </c>
      <c r="M5206" s="5">
        <v>42095</v>
      </c>
      <c r="N5206" s="6">
        <v>42107</v>
      </c>
      <c r="O5206" s="1">
        <v>20273</v>
      </c>
      <c r="P5206" s="1">
        <v>2.5</v>
      </c>
      <c r="Q5206" s="1">
        <v>50682.5</v>
      </c>
      <c r="R5206" s="1" t="s">
        <v>5833</v>
      </c>
      <c r="AF5206" s="6">
        <v>42168</v>
      </c>
      <c r="AG5206" s="6">
        <v>42503</v>
      </c>
    </row>
    <row r="5207" spans="1:33">
      <c r="A5207" s="1">
        <v>5215</v>
      </c>
      <c r="B5207" s="1" t="s">
        <v>3108</v>
      </c>
      <c r="C5207" s="1" t="s">
        <v>34</v>
      </c>
      <c r="D5207" s="1" t="s">
        <v>35</v>
      </c>
      <c r="E5207" s="1" t="s">
        <v>8783</v>
      </c>
      <c r="F5207" s="1" t="s">
        <v>8784</v>
      </c>
      <c r="H5207" s="1" t="s">
        <v>38</v>
      </c>
      <c r="J5207" s="1">
        <v>0</v>
      </c>
      <c r="L5207" s="1">
        <v>2015</v>
      </c>
      <c r="M5207" s="5">
        <v>42095</v>
      </c>
      <c r="N5207" s="6">
        <v>42107</v>
      </c>
      <c r="O5207" s="1">
        <v>33330</v>
      </c>
      <c r="P5207" s="1">
        <v>2</v>
      </c>
      <c r="Q5207" s="1">
        <v>66660</v>
      </c>
      <c r="R5207" s="1" t="s">
        <v>5833</v>
      </c>
      <c r="AF5207" s="6">
        <v>42168</v>
      </c>
      <c r="AG5207" s="6">
        <v>42899</v>
      </c>
    </row>
    <row r="5208" spans="1:33">
      <c r="A5208" s="1">
        <v>5216</v>
      </c>
      <c r="B5208" s="1" t="s">
        <v>3108</v>
      </c>
      <c r="C5208" s="1" t="s">
        <v>34</v>
      </c>
      <c r="D5208" s="1" t="s">
        <v>35</v>
      </c>
      <c r="E5208" s="1" t="s">
        <v>8785</v>
      </c>
      <c r="F5208" s="1" t="s">
        <v>8786</v>
      </c>
      <c r="H5208" s="1" t="s">
        <v>38</v>
      </c>
      <c r="J5208" s="1">
        <v>0</v>
      </c>
      <c r="L5208" s="1">
        <v>2015</v>
      </c>
      <c r="M5208" s="5">
        <v>42095</v>
      </c>
      <c r="N5208" s="6">
        <v>42107</v>
      </c>
      <c r="O5208" s="1">
        <v>61917</v>
      </c>
      <c r="P5208" s="1">
        <v>2.5</v>
      </c>
      <c r="Q5208" s="1">
        <v>154792.5</v>
      </c>
      <c r="R5208" s="1" t="s">
        <v>345</v>
      </c>
      <c r="AF5208" s="6">
        <v>42168</v>
      </c>
      <c r="AG5208" s="6">
        <v>43264</v>
      </c>
    </row>
    <row r="5209" ht="15.6" spans="1:33">
      <c r="A5209" s="2">
        <v>5217</v>
      </c>
      <c r="B5209" s="2" t="s">
        <v>3116</v>
      </c>
      <c r="C5209" s="2" t="s">
        <v>34</v>
      </c>
      <c r="D5209" s="2" t="s">
        <v>209</v>
      </c>
      <c r="E5209" s="2" t="s">
        <v>8787</v>
      </c>
      <c r="F5209" s="2" t="s">
        <v>7322</v>
      </c>
      <c r="G5209" s="2"/>
      <c r="H5209" s="2" t="s">
        <v>38</v>
      </c>
      <c r="I5209" s="2"/>
      <c r="J5209" s="2">
        <v>0</v>
      </c>
      <c r="K5209" s="2"/>
      <c r="L5209" s="2">
        <v>2015</v>
      </c>
      <c r="M5209" s="3">
        <v>42095</v>
      </c>
      <c r="N5209" s="4">
        <v>42107</v>
      </c>
      <c r="O5209" s="2">
        <v>1645</v>
      </c>
      <c r="P5209" s="2"/>
      <c r="Q5209" s="2">
        <v>0</v>
      </c>
      <c r="R5209" s="2" t="s">
        <v>8788</v>
      </c>
      <c r="S5209" s="2"/>
      <c r="T5209" s="2"/>
      <c r="U5209" s="2"/>
      <c r="V5209" s="2"/>
      <c r="W5209" s="2"/>
      <c r="X5209" s="2"/>
      <c r="Y5209" s="2"/>
      <c r="Z5209" s="2"/>
      <c r="AA5209" s="2"/>
      <c r="AB5209" s="2"/>
      <c r="AC5209" s="2"/>
      <c r="AD5209" s="2"/>
      <c r="AE5209" s="2"/>
      <c r="AF5209" s="4">
        <v>42290</v>
      </c>
      <c r="AG5209" s="4">
        <v>42838</v>
      </c>
    </row>
    <row r="5210" ht="15.6" spans="1:33">
      <c r="A5210" s="2">
        <v>5218</v>
      </c>
      <c r="B5210" s="2" t="s">
        <v>3337</v>
      </c>
      <c r="C5210" s="2" t="s">
        <v>34</v>
      </c>
      <c r="D5210" s="2" t="s">
        <v>107</v>
      </c>
      <c r="E5210" s="2" t="s">
        <v>8789</v>
      </c>
      <c r="F5210" s="2" t="s">
        <v>8790</v>
      </c>
      <c r="G5210" s="2"/>
      <c r="H5210" s="2" t="s">
        <v>38</v>
      </c>
      <c r="I5210" s="2"/>
      <c r="J5210" s="2"/>
      <c r="K5210" s="2"/>
      <c r="L5210" s="2">
        <v>2015</v>
      </c>
      <c r="M5210" s="3">
        <v>42095</v>
      </c>
      <c r="N5210" s="4">
        <v>42102</v>
      </c>
      <c r="O5210" s="2">
        <v>8433</v>
      </c>
      <c r="P5210" s="2">
        <v>1.2</v>
      </c>
      <c r="Q5210" s="2">
        <v>10119.6</v>
      </c>
      <c r="R5210" s="2" t="s">
        <v>8791</v>
      </c>
      <c r="S5210" s="2"/>
      <c r="T5210" s="2"/>
      <c r="U5210" s="2"/>
      <c r="V5210" s="2"/>
      <c r="W5210" s="2"/>
      <c r="X5210" s="2"/>
      <c r="Y5210" s="2"/>
      <c r="Z5210" s="2"/>
      <c r="AA5210" s="2"/>
      <c r="AB5210" s="2"/>
      <c r="AC5210" s="2"/>
      <c r="AD5210" s="2"/>
      <c r="AE5210" s="2"/>
      <c r="AF5210" s="4">
        <v>42290</v>
      </c>
      <c r="AG5210" s="4">
        <v>43021</v>
      </c>
    </row>
    <row r="5211" spans="1:33">
      <c r="A5211" s="1">
        <v>5219</v>
      </c>
      <c r="B5211" s="1" t="s">
        <v>3094</v>
      </c>
      <c r="C5211" s="1" t="s">
        <v>34</v>
      </c>
      <c r="D5211" s="1" t="s">
        <v>107</v>
      </c>
      <c r="E5211" s="1" t="s">
        <v>8792</v>
      </c>
      <c r="F5211" s="1" t="s">
        <v>8793</v>
      </c>
      <c r="G5211" s="1">
        <v>70</v>
      </c>
      <c r="H5211" s="1" t="s">
        <v>44</v>
      </c>
      <c r="J5211" s="1">
        <v>1385</v>
      </c>
      <c r="L5211" s="1">
        <v>2015</v>
      </c>
      <c r="M5211" s="5">
        <v>42095</v>
      </c>
      <c r="N5211" s="6">
        <v>42101</v>
      </c>
      <c r="O5211" s="1">
        <v>18469.5</v>
      </c>
      <c r="P5211" s="1">
        <v>1.3</v>
      </c>
      <c r="Q5211" s="1">
        <v>24010.35</v>
      </c>
      <c r="R5211" s="1" t="s">
        <v>8792</v>
      </c>
      <c r="AF5211" s="6">
        <v>42284</v>
      </c>
      <c r="AG5211" s="6">
        <v>43015</v>
      </c>
    </row>
    <row r="5212" spans="1:33">
      <c r="A5212" s="1">
        <v>5220</v>
      </c>
      <c r="B5212" s="1" t="s">
        <v>3094</v>
      </c>
      <c r="C5212" s="1" t="s">
        <v>34</v>
      </c>
      <c r="D5212" s="1" t="s">
        <v>107</v>
      </c>
      <c r="E5212" s="1" t="s">
        <v>8794</v>
      </c>
      <c r="F5212" s="1" t="s">
        <v>8795</v>
      </c>
      <c r="G5212" s="1">
        <v>70</v>
      </c>
      <c r="H5212" s="1" t="s">
        <v>44</v>
      </c>
      <c r="J5212" s="1">
        <v>135</v>
      </c>
      <c r="L5212" s="1">
        <v>2015</v>
      </c>
      <c r="M5212" s="5">
        <v>42095</v>
      </c>
      <c r="N5212" s="6">
        <v>42101</v>
      </c>
      <c r="O5212" s="1">
        <v>1275</v>
      </c>
      <c r="P5212" s="1">
        <v>1.8</v>
      </c>
      <c r="Q5212" s="1">
        <v>2295</v>
      </c>
      <c r="R5212" s="1" t="s">
        <v>8794</v>
      </c>
      <c r="AF5212" s="6">
        <v>42284</v>
      </c>
      <c r="AG5212" s="6">
        <v>43015</v>
      </c>
    </row>
    <row r="5213" spans="1:33">
      <c r="A5213" s="1">
        <v>5221</v>
      </c>
      <c r="B5213" s="1" t="s">
        <v>3102</v>
      </c>
      <c r="C5213" s="1" t="s">
        <v>34</v>
      </c>
      <c r="D5213" s="1" t="s">
        <v>107</v>
      </c>
      <c r="E5213" s="1" t="s">
        <v>8796</v>
      </c>
      <c r="F5213" s="1" t="s">
        <v>5343</v>
      </c>
      <c r="G5213" s="1">
        <v>50</v>
      </c>
      <c r="H5213" s="1" t="s">
        <v>44</v>
      </c>
      <c r="J5213" s="1">
        <v>86</v>
      </c>
      <c r="L5213" s="1">
        <v>2015</v>
      </c>
      <c r="M5213" s="5">
        <v>42095</v>
      </c>
      <c r="N5213" s="6">
        <v>42101</v>
      </c>
      <c r="O5213" s="1">
        <v>3333</v>
      </c>
      <c r="P5213" s="1">
        <v>1.4</v>
      </c>
      <c r="Q5213" s="1">
        <v>4666.2</v>
      </c>
      <c r="R5213" s="1" t="s">
        <v>8796</v>
      </c>
      <c r="AF5213" s="6">
        <v>42284</v>
      </c>
      <c r="AG5213" s="6">
        <v>43015</v>
      </c>
    </row>
    <row r="5214" spans="1:33">
      <c r="A5214" s="1">
        <v>5222</v>
      </c>
      <c r="B5214" s="1" t="s">
        <v>3094</v>
      </c>
      <c r="C5214" s="1" t="s">
        <v>34</v>
      </c>
      <c r="D5214" s="1" t="s">
        <v>107</v>
      </c>
      <c r="E5214" s="1" t="s">
        <v>8792</v>
      </c>
      <c r="F5214" s="1" t="s">
        <v>8793</v>
      </c>
      <c r="G5214" s="1">
        <v>70</v>
      </c>
      <c r="H5214" s="1" t="s">
        <v>44</v>
      </c>
      <c r="J5214" s="1">
        <v>1594</v>
      </c>
      <c r="L5214" s="1">
        <v>2015</v>
      </c>
      <c r="M5214" s="5">
        <v>42095</v>
      </c>
      <c r="N5214" s="6">
        <v>42101</v>
      </c>
      <c r="O5214" s="1">
        <v>21244</v>
      </c>
      <c r="P5214" s="1">
        <v>1.3</v>
      </c>
      <c r="Q5214" s="1">
        <v>27617.2</v>
      </c>
      <c r="R5214" s="1" t="s">
        <v>8792</v>
      </c>
      <c r="AF5214" s="6">
        <v>42284</v>
      </c>
      <c r="AG5214" s="6">
        <v>43015</v>
      </c>
    </row>
    <row r="5215" spans="1:33">
      <c r="A5215" s="1">
        <v>5223</v>
      </c>
      <c r="B5215" s="1" t="s">
        <v>193</v>
      </c>
      <c r="C5215" s="1" t="s">
        <v>34</v>
      </c>
      <c r="D5215" s="1" t="s">
        <v>107</v>
      </c>
      <c r="E5215" s="1" t="s">
        <v>8797</v>
      </c>
      <c r="F5215" s="1" t="s">
        <v>189</v>
      </c>
      <c r="G5215" s="1">
        <v>50</v>
      </c>
      <c r="H5215" s="1" t="s">
        <v>44</v>
      </c>
      <c r="J5215" s="1">
        <v>231</v>
      </c>
      <c r="L5215" s="1">
        <v>2015</v>
      </c>
      <c r="M5215" s="5">
        <v>42095</v>
      </c>
      <c r="N5215" s="6">
        <v>42101</v>
      </c>
      <c r="O5215" s="1">
        <v>9861</v>
      </c>
      <c r="P5215" s="1">
        <v>1.2</v>
      </c>
      <c r="Q5215" s="1">
        <v>11833.2</v>
      </c>
      <c r="R5215" s="1" t="s">
        <v>8797</v>
      </c>
      <c r="AF5215" s="6">
        <v>42284</v>
      </c>
      <c r="AG5215" s="6">
        <v>43015</v>
      </c>
    </row>
    <row r="5216" ht="15.6" spans="1:33">
      <c r="A5216" s="2">
        <v>5224</v>
      </c>
      <c r="B5216" s="2" t="s">
        <v>102</v>
      </c>
      <c r="C5216" s="2" t="s">
        <v>34</v>
      </c>
      <c r="D5216" s="2" t="s">
        <v>107</v>
      </c>
      <c r="E5216" s="2" t="s">
        <v>8798</v>
      </c>
      <c r="F5216" s="2" t="s">
        <v>8799</v>
      </c>
      <c r="G5216" s="2">
        <v>70</v>
      </c>
      <c r="H5216" s="2" t="s">
        <v>44</v>
      </c>
      <c r="I5216" s="2"/>
      <c r="J5216" s="2">
        <v>7448</v>
      </c>
      <c r="K5216" s="2"/>
      <c r="L5216" s="2">
        <v>2015</v>
      </c>
      <c r="M5216" s="3">
        <v>42095</v>
      </c>
      <c r="N5216" s="4">
        <v>42101</v>
      </c>
      <c r="O5216" s="2">
        <v>44719</v>
      </c>
      <c r="P5216" s="2">
        <v>1.6</v>
      </c>
      <c r="Q5216" s="2">
        <v>71550.4</v>
      </c>
      <c r="R5216" s="2" t="s">
        <v>8798</v>
      </c>
      <c r="S5216" s="2"/>
      <c r="T5216" s="2"/>
      <c r="U5216" s="2"/>
      <c r="V5216" s="2"/>
      <c r="W5216" s="2"/>
      <c r="X5216" s="2"/>
      <c r="Y5216" s="2"/>
      <c r="Z5216" s="2"/>
      <c r="AA5216" s="2"/>
      <c r="AB5216" s="2"/>
      <c r="AC5216" s="2"/>
      <c r="AD5216" s="2"/>
      <c r="AE5216" s="2"/>
      <c r="AF5216" s="4">
        <v>42284</v>
      </c>
      <c r="AG5216" s="4">
        <v>43015</v>
      </c>
    </row>
    <row r="5217" spans="1:33">
      <c r="A5217" s="1">
        <v>5225</v>
      </c>
      <c r="B5217" s="1" t="s">
        <v>48</v>
      </c>
      <c r="C5217" s="1" t="s">
        <v>34</v>
      </c>
      <c r="D5217" s="1" t="s">
        <v>107</v>
      </c>
      <c r="E5217" s="1" t="s">
        <v>8800</v>
      </c>
      <c r="F5217" s="1" t="s">
        <v>189</v>
      </c>
      <c r="G5217" s="1">
        <v>50</v>
      </c>
      <c r="H5217" s="1" t="s">
        <v>44</v>
      </c>
      <c r="J5217" s="1">
        <v>693</v>
      </c>
      <c r="L5217" s="1">
        <v>2015</v>
      </c>
      <c r="M5217" s="5">
        <v>42095</v>
      </c>
      <c r="N5217" s="6">
        <v>42101</v>
      </c>
      <c r="O5217" s="1">
        <v>41993</v>
      </c>
      <c r="P5217" s="1">
        <v>1</v>
      </c>
      <c r="Q5217" s="1">
        <v>41993</v>
      </c>
      <c r="R5217" s="1" t="s">
        <v>8800</v>
      </c>
      <c r="AF5217" s="6">
        <v>42284</v>
      </c>
      <c r="AG5217" s="6">
        <v>43015</v>
      </c>
    </row>
    <row r="5218" spans="1:33">
      <c r="A5218" s="1">
        <v>5226</v>
      </c>
      <c r="B5218" s="1" t="s">
        <v>48</v>
      </c>
      <c r="C5218" s="1" t="s">
        <v>34</v>
      </c>
      <c r="D5218" s="1" t="s">
        <v>107</v>
      </c>
      <c r="E5218" s="1" t="s">
        <v>8801</v>
      </c>
      <c r="F5218" s="1" t="s">
        <v>189</v>
      </c>
      <c r="G5218" s="1">
        <v>50</v>
      </c>
      <c r="H5218" s="1" t="s">
        <v>44</v>
      </c>
      <c r="J5218" s="1">
        <v>855</v>
      </c>
      <c r="L5218" s="1">
        <v>2015</v>
      </c>
      <c r="M5218" s="5">
        <v>42095</v>
      </c>
      <c r="N5218" s="6">
        <v>42101</v>
      </c>
      <c r="O5218" s="1">
        <v>51801</v>
      </c>
      <c r="P5218" s="1">
        <v>1</v>
      </c>
      <c r="Q5218" s="1">
        <v>51801</v>
      </c>
      <c r="R5218" s="1" t="s">
        <v>8801</v>
      </c>
      <c r="AF5218" s="6">
        <v>42284</v>
      </c>
      <c r="AG5218" s="6">
        <v>43015</v>
      </c>
    </row>
    <row r="5219" ht="15.6" spans="1:33">
      <c r="A5219" s="2">
        <v>5227</v>
      </c>
      <c r="B5219" s="2" t="s">
        <v>102</v>
      </c>
      <c r="C5219" s="2" t="s">
        <v>34</v>
      </c>
      <c r="D5219" s="2" t="s">
        <v>84</v>
      </c>
      <c r="E5219" s="2" t="s">
        <v>5047</v>
      </c>
      <c r="F5219" s="2" t="s">
        <v>8802</v>
      </c>
      <c r="G5219" s="2">
        <v>40</v>
      </c>
      <c r="H5219" s="2" t="s">
        <v>44</v>
      </c>
      <c r="I5219" s="2"/>
      <c r="J5219" s="2">
        <v>3630</v>
      </c>
      <c r="K5219" s="2"/>
      <c r="L5219" s="2">
        <v>2015</v>
      </c>
      <c r="M5219" s="3">
        <v>42095</v>
      </c>
      <c r="N5219" s="4">
        <v>42097</v>
      </c>
      <c r="O5219" s="2">
        <v>33351.86</v>
      </c>
      <c r="P5219" s="2">
        <v>1.5</v>
      </c>
      <c r="Q5219" s="2">
        <v>50027.79</v>
      </c>
      <c r="R5219" s="2" t="s">
        <v>5049</v>
      </c>
      <c r="S5219" s="2"/>
      <c r="T5219" s="2"/>
      <c r="U5219" s="2"/>
      <c r="V5219" s="2"/>
      <c r="W5219" s="2"/>
      <c r="X5219" s="2"/>
      <c r="Y5219" s="2"/>
      <c r="Z5219" s="2"/>
      <c r="AA5219" s="2"/>
      <c r="AB5219" s="2"/>
      <c r="AC5219" s="2"/>
      <c r="AD5219" s="2"/>
      <c r="AE5219" s="2"/>
      <c r="AF5219" s="4">
        <v>42311</v>
      </c>
      <c r="AG5219" s="4">
        <v>42828</v>
      </c>
    </row>
    <row r="5220" spans="1:33">
      <c r="A5220" s="1">
        <v>5228</v>
      </c>
      <c r="B5220" s="1" t="s">
        <v>3094</v>
      </c>
      <c r="C5220" s="1" t="s">
        <v>34</v>
      </c>
      <c r="D5220" s="1" t="s">
        <v>84</v>
      </c>
      <c r="E5220" s="1" t="s">
        <v>6534</v>
      </c>
      <c r="F5220" s="1" t="s">
        <v>8803</v>
      </c>
      <c r="G5220" s="1">
        <v>69</v>
      </c>
      <c r="H5220" s="1" t="s">
        <v>44</v>
      </c>
      <c r="J5220" s="1">
        <v>2200</v>
      </c>
      <c r="L5220" s="1">
        <v>2015</v>
      </c>
      <c r="M5220" s="5">
        <v>42095</v>
      </c>
      <c r="N5220" s="6">
        <v>42097</v>
      </c>
      <c r="O5220" s="1">
        <v>34481.07</v>
      </c>
      <c r="P5220" s="1">
        <v>1.7</v>
      </c>
      <c r="Q5220" s="1">
        <v>58617.819</v>
      </c>
      <c r="R5220" s="1" t="s">
        <v>6536</v>
      </c>
      <c r="AF5220" s="6">
        <v>42311</v>
      </c>
      <c r="AG5220" s="6">
        <v>43193</v>
      </c>
    </row>
    <row r="5221" ht="15.6" spans="1:33">
      <c r="A5221" s="2">
        <v>5229</v>
      </c>
      <c r="B5221" s="2" t="s">
        <v>102</v>
      </c>
      <c r="C5221" s="2" t="s">
        <v>34</v>
      </c>
      <c r="D5221" s="2" t="s">
        <v>248</v>
      </c>
      <c r="E5221" s="2" t="s">
        <v>8804</v>
      </c>
      <c r="F5221" s="2" t="s">
        <v>8805</v>
      </c>
      <c r="G5221" s="2">
        <v>40</v>
      </c>
      <c r="H5221" s="2" t="s">
        <v>44</v>
      </c>
      <c r="I5221" s="2"/>
      <c r="J5221" s="2">
        <v>8433</v>
      </c>
      <c r="K5221" s="2"/>
      <c r="L5221" s="2">
        <v>2015</v>
      </c>
      <c r="M5221" s="3">
        <v>42095</v>
      </c>
      <c r="N5221" s="4">
        <v>42097</v>
      </c>
      <c r="O5221" s="2">
        <v>153085</v>
      </c>
      <c r="P5221" s="2">
        <v>1.2</v>
      </c>
      <c r="Q5221" s="2">
        <v>183702</v>
      </c>
      <c r="R5221" s="2" t="s">
        <v>8806</v>
      </c>
      <c r="S5221" s="2"/>
      <c r="T5221" s="2"/>
      <c r="U5221" s="2"/>
      <c r="V5221" s="2"/>
      <c r="W5221" s="2"/>
      <c r="X5221" s="2"/>
      <c r="Y5221" s="2"/>
      <c r="Z5221" s="2"/>
      <c r="AA5221" s="2"/>
      <c r="AB5221" s="2"/>
      <c r="AC5221" s="2"/>
      <c r="AD5221" s="2"/>
      <c r="AE5221" s="2"/>
      <c r="AF5221" s="4">
        <v>42463</v>
      </c>
      <c r="AG5221" s="4">
        <v>43193</v>
      </c>
    </row>
    <row r="5222" ht="15.6" spans="1:33">
      <c r="A5222" s="2">
        <v>5230</v>
      </c>
      <c r="B5222" s="2" t="s">
        <v>102</v>
      </c>
      <c r="C5222" s="2" t="s">
        <v>34</v>
      </c>
      <c r="D5222" s="2" t="s">
        <v>84</v>
      </c>
      <c r="E5222" s="2" t="s">
        <v>8807</v>
      </c>
      <c r="F5222" s="2" t="s">
        <v>8808</v>
      </c>
      <c r="G5222" s="2" t="s">
        <v>3194</v>
      </c>
      <c r="H5222" s="2" t="s">
        <v>44</v>
      </c>
      <c r="I5222" s="2"/>
      <c r="J5222" s="2">
        <v>16735</v>
      </c>
      <c r="K5222" s="2"/>
      <c r="L5222" s="2">
        <v>2015</v>
      </c>
      <c r="M5222" s="3">
        <v>42095</v>
      </c>
      <c r="N5222" s="4">
        <v>42096</v>
      </c>
      <c r="O5222" s="2">
        <v>82028.26</v>
      </c>
      <c r="P5222" s="2">
        <v>2.3</v>
      </c>
      <c r="Q5222" s="2">
        <v>188664.998</v>
      </c>
      <c r="R5222" s="2" t="s">
        <v>8809</v>
      </c>
      <c r="S5222" s="2"/>
      <c r="T5222" s="2"/>
      <c r="U5222" s="2"/>
      <c r="V5222" s="2"/>
      <c r="W5222" s="2"/>
      <c r="X5222" s="2"/>
      <c r="Y5222" s="2"/>
      <c r="Z5222" s="2"/>
      <c r="AA5222" s="2"/>
      <c r="AB5222" s="2"/>
      <c r="AC5222" s="2"/>
      <c r="AD5222" s="2"/>
      <c r="AE5222" s="2"/>
      <c r="AF5222" s="4">
        <v>42310</v>
      </c>
      <c r="AG5222" s="4">
        <v>43192</v>
      </c>
    </row>
    <row r="5223" spans="1:33">
      <c r="A5223" s="1">
        <v>5231</v>
      </c>
      <c r="B5223" s="1" t="s">
        <v>3094</v>
      </c>
      <c r="C5223" s="1" t="s">
        <v>34</v>
      </c>
      <c r="D5223" s="1" t="s">
        <v>84</v>
      </c>
      <c r="E5223" s="1" t="s">
        <v>6537</v>
      </c>
      <c r="F5223" s="1" t="s">
        <v>6538</v>
      </c>
      <c r="G5223" s="1">
        <v>70</v>
      </c>
      <c r="H5223" s="1" t="s">
        <v>44</v>
      </c>
      <c r="J5223" s="1">
        <v>1670</v>
      </c>
      <c r="L5223" s="1">
        <v>2015</v>
      </c>
      <c r="M5223" s="5">
        <v>42095</v>
      </c>
      <c r="N5223" s="6">
        <v>42096</v>
      </c>
      <c r="O5223" s="1">
        <v>22209.6</v>
      </c>
      <c r="P5223" s="1">
        <v>2</v>
      </c>
      <c r="Q5223" s="1">
        <v>44419.2</v>
      </c>
      <c r="R5223" s="1" t="s">
        <v>5805</v>
      </c>
      <c r="AF5223" s="6">
        <v>42310</v>
      </c>
      <c r="AG5223" s="6">
        <v>42462</v>
      </c>
    </row>
    <row r="5224" spans="1:33">
      <c r="A5224" s="1">
        <v>5232</v>
      </c>
      <c r="B5224" s="1" t="s">
        <v>3094</v>
      </c>
      <c r="C5224" s="1" t="s">
        <v>34</v>
      </c>
      <c r="D5224" s="1" t="s">
        <v>84</v>
      </c>
      <c r="E5224" s="1" t="s">
        <v>8810</v>
      </c>
      <c r="F5224" s="1" t="s">
        <v>8811</v>
      </c>
      <c r="G5224" s="1">
        <v>70</v>
      </c>
      <c r="H5224" s="1" t="s">
        <v>44</v>
      </c>
      <c r="J5224" s="1">
        <v>415</v>
      </c>
      <c r="L5224" s="1">
        <v>2015</v>
      </c>
      <c r="M5224" s="5">
        <v>42064</v>
      </c>
      <c r="N5224" s="6">
        <v>42094</v>
      </c>
      <c r="O5224" s="1">
        <v>7057.41</v>
      </c>
      <c r="P5224" s="1">
        <v>1.6</v>
      </c>
      <c r="Q5224" s="1">
        <v>11291.856</v>
      </c>
      <c r="R5224" s="1" t="s">
        <v>8812</v>
      </c>
      <c r="AF5224" s="6">
        <v>42308</v>
      </c>
      <c r="AG5224" s="6">
        <v>42825</v>
      </c>
    </row>
    <row r="5225" ht="15.6" spans="1:33">
      <c r="A5225" s="2">
        <v>5233</v>
      </c>
      <c r="B5225" s="2" t="s">
        <v>7660</v>
      </c>
      <c r="C5225" s="2" t="s">
        <v>34</v>
      </c>
      <c r="D5225" s="2" t="s">
        <v>142</v>
      </c>
      <c r="E5225" s="2" t="s">
        <v>8813</v>
      </c>
      <c r="F5225" s="2" t="s">
        <v>8814</v>
      </c>
      <c r="G5225" s="2"/>
      <c r="H5225" s="2" t="s">
        <v>38</v>
      </c>
      <c r="I5225" s="2"/>
      <c r="J5225" s="2">
        <v>0</v>
      </c>
      <c r="K5225" s="2"/>
      <c r="L5225" s="2">
        <v>2015</v>
      </c>
      <c r="M5225" s="3">
        <v>42064</v>
      </c>
      <c r="N5225" s="4">
        <v>42093</v>
      </c>
      <c r="O5225" s="2">
        <v>208.31</v>
      </c>
      <c r="P5225" s="2">
        <v>0.7</v>
      </c>
      <c r="Q5225" s="2">
        <v>145.817</v>
      </c>
      <c r="R5225" s="2" t="s">
        <v>8153</v>
      </c>
      <c r="S5225" s="2"/>
      <c r="T5225" s="2"/>
      <c r="U5225" s="2"/>
      <c r="V5225" s="2"/>
      <c r="W5225" s="2"/>
      <c r="X5225" s="2"/>
      <c r="Y5225" s="2"/>
      <c r="Z5225" s="2"/>
      <c r="AA5225" s="2"/>
      <c r="AB5225" s="2"/>
      <c r="AC5225" s="2"/>
      <c r="AD5225" s="2"/>
      <c r="AE5225" s="2"/>
      <c r="AF5225" s="4">
        <v>42277</v>
      </c>
      <c r="AG5225" s="4">
        <v>42642</v>
      </c>
    </row>
    <row r="5226" ht="15.6" spans="1:33">
      <c r="A5226" s="2">
        <v>5234</v>
      </c>
      <c r="B5226" s="2" t="s">
        <v>7660</v>
      </c>
      <c r="C5226" s="2" t="s">
        <v>34</v>
      </c>
      <c r="D5226" s="2" t="s">
        <v>142</v>
      </c>
      <c r="E5226" s="2" t="s">
        <v>8815</v>
      </c>
      <c r="F5226" s="2" t="s">
        <v>8816</v>
      </c>
      <c r="G5226" s="2"/>
      <c r="H5226" s="2" t="s">
        <v>38</v>
      </c>
      <c r="I5226" s="2"/>
      <c r="J5226" s="2">
        <v>0</v>
      </c>
      <c r="K5226" s="2"/>
      <c r="L5226" s="2">
        <v>2015</v>
      </c>
      <c r="M5226" s="3">
        <v>42064</v>
      </c>
      <c r="N5226" s="4">
        <v>42093</v>
      </c>
      <c r="O5226" s="2">
        <v>1014.54</v>
      </c>
      <c r="P5226" s="2">
        <v>0.7</v>
      </c>
      <c r="Q5226" s="2">
        <v>710.178</v>
      </c>
      <c r="R5226" s="2" t="s">
        <v>8153</v>
      </c>
      <c r="S5226" s="2"/>
      <c r="T5226" s="2"/>
      <c r="U5226" s="2"/>
      <c r="V5226" s="2"/>
      <c r="W5226" s="2"/>
      <c r="X5226" s="2"/>
      <c r="Y5226" s="2"/>
      <c r="Z5226" s="2"/>
      <c r="AA5226" s="2"/>
      <c r="AB5226" s="2"/>
      <c r="AC5226" s="2"/>
      <c r="AD5226" s="2"/>
      <c r="AE5226" s="2"/>
      <c r="AF5226" s="4">
        <v>42277</v>
      </c>
      <c r="AG5226" s="4">
        <v>42642</v>
      </c>
    </row>
    <row r="5227" spans="1:33">
      <c r="A5227" s="1">
        <v>5235</v>
      </c>
      <c r="B5227" s="1" t="s">
        <v>48</v>
      </c>
      <c r="C5227" s="1" t="s">
        <v>34</v>
      </c>
      <c r="D5227" s="1" t="s">
        <v>41</v>
      </c>
      <c r="E5227" s="1" t="s">
        <v>8817</v>
      </c>
      <c r="F5227" s="1" t="s">
        <v>189</v>
      </c>
      <c r="G5227" s="1">
        <v>50</v>
      </c>
      <c r="H5227" s="1" t="s">
        <v>44</v>
      </c>
      <c r="J5227" s="1">
        <v>517.8</v>
      </c>
      <c r="L5227" s="1">
        <v>2015</v>
      </c>
      <c r="M5227" s="5">
        <v>42064</v>
      </c>
      <c r="N5227" s="6">
        <v>42093</v>
      </c>
      <c r="O5227" s="1">
        <v>34517.13</v>
      </c>
      <c r="P5227" s="1">
        <v>1</v>
      </c>
      <c r="Q5227" s="1">
        <v>34517.13</v>
      </c>
      <c r="R5227" s="1" t="s">
        <v>8818</v>
      </c>
      <c r="AF5227" s="6">
        <v>42125</v>
      </c>
      <c r="AG5227" s="6">
        <v>42491</v>
      </c>
    </row>
    <row r="5228" ht="15.6" spans="1:33">
      <c r="A5228" s="2">
        <v>5236</v>
      </c>
      <c r="B5228" s="2" t="s">
        <v>7660</v>
      </c>
      <c r="C5228" s="2" t="s">
        <v>34</v>
      </c>
      <c r="D5228" s="2" t="s">
        <v>142</v>
      </c>
      <c r="E5228" s="2" t="s">
        <v>8819</v>
      </c>
      <c r="F5228" s="2" t="s">
        <v>8820</v>
      </c>
      <c r="G5228" s="2"/>
      <c r="H5228" s="2" t="s">
        <v>38</v>
      </c>
      <c r="I5228" s="2"/>
      <c r="J5228" s="2">
        <v>0</v>
      </c>
      <c r="K5228" s="2"/>
      <c r="L5228" s="2">
        <v>2015</v>
      </c>
      <c r="M5228" s="3">
        <v>42064</v>
      </c>
      <c r="N5228" s="4">
        <v>42093</v>
      </c>
      <c r="O5228" s="2">
        <v>1406.3</v>
      </c>
      <c r="P5228" s="2">
        <v>0.7</v>
      </c>
      <c r="Q5228" s="2">
        <v>984.41</v>
      </c>
      <c r="R5228" s="2" t="s">
        <v>8153</v>
      </c>
      <c r="S5228" s="2"/>
      <c r="T5228" s="2"/>
      <c r="U5228" s="2"/>
      <c r="V5228" s="2"/>
      <c r="W5228" s="2"/>
      <c r="X5228" s="2"/>
      <c r="Y5228" s="2"/>
      <c r="Z5228" s="2"/>
      <c r="AA5228" s="2"/>
      <c r="AB5228" s="2"/>
      <c r="AC5228" s="2"/>
      <c r="AD5228" s="2"/>
      <c r="AE5228" s="2"/>
      <c r="AF5228" s="4">
        <v>42277</v>
      </c>
      <c r="AG5228" s="4">
        <v>42642</v>
      </c>
    </row>
    <row r="5229" ht="15.6" spans="1:33">
      <c r="A5229" s="2">
        <v>5237</v>
      </c>
      <c r="B5229" s="2" t="s">
        <v>7660</v>
      </c>
      <c r="C5229" s="2" t="s">
        <v>34</v>
      </c>
      <c r="D5229" s="2" t="s">
        <v>142</v>
      </c>
      <c r="E5229" s="2" t="s">
        <v>8821</v>
      </c>
      <c r="F5229" s="2" t="s">
        <v>8822</v>
      </c>
      <c r="G5229" s="2"/>
      <c r="H5229" s="2" t="s">
        <v>38</v>
      </c>
      <c r="I5229" s="2"/>
      <c r="J5229" s="2">
        <v>0</v>
      </c>
      <c r="K5229" s="2"/>
      <c r="L5229" s="2">
        <v>2015</v>
      </c>
      <c r="M5229" s="3">
        <v>42064</v>
      </c>
      <c r="N5229" s="4">
        <v>42093</v>
      </c>
      <c r="O5229" s="2">
        <v>1581.36</v>
      </c>
      <c r="P5229" s="2">
        <v>0.7</v>
      </c>
      <c r="Q5229" s="2">
        <v>1106.952</v>
      </c>
      <c r="R5229" s="2" t="s">
        <v>8153</v>
      </c>
      <c r="S5229" s="2"/>
      <c r="T5229" s="2"/>
      <c r="U5229" s="2"/>
      <c r="V5229" s="2"/>
      <c r="W5229" s="2"/>
      <c r="X5229" s="2"/>
      <c r="Y5229" s="2"/>
      <c r="Z5229" s="2"/>
      <c r="AA5229" s="2"/>
      <c r="AB5229" s="2"/>
      <c r="AC5229" s="2"/>
      <c r="AD5229" s="2"/>
      <c r="AE5229" s="2"/>
      <c r="AF5229" s="4">
        <v>42277</v>
      </c>
      <c r="AG5229" s="4">
        <v>42642</v>
      </c>
    </row>
    <row r="5230" ht="15.6" spans="1:33">
      <c r="A5230" s="2">
        <v>5238</v>
      </c>
      <c r="B5230" s="2" t="s">
        <v>7660</v>
      </c>
      <c r="C5230" s="2" t="s">
        <v>34</v>
      </c>
      <c r="D5230" s="2" t="s">
        <v>142</v>
      </c>
      <c r="E5230" s="2" t="s">
        <v>8823</v>
      </c>
      <c r="F5230" s="2" t="s">
        <v>8824</v>
      </c>
      <c r="G5230" s="2"/>
      <c r="H5230" s="2" t="s">
        <v>38</v>
      </c>
      <c r="I5230" s="2"/>
      <c r="J5230" s="2">
        <v>0</v>
      </c>
      <c r="K5230" s="2"/>
      <c r="L5230" s="2">
        <v>2015</v>
      </c>
      <c r="M5230" s="3">
        <v>42064</v>
      </c>
      <c r="N5230" s="4">
        <v>42093</v>
      </c>
      <c r="O5230" s="2">
        <v>613.93</v>
      </c>
      <c r="P5230" s="2">
        <v>0.7</v>
      </c>
      <c r="Q5230" s="2">
        <v>429.751</v>
      </c>
      <c r="R5230" s="2" t="s">
        <v>8153</v>
      </c>
      <c r="S5230" s="2"/>
      <c r="T5230" s="2"/>
      <c r="U5230" s="2"/>
      <c r="V5230" s="2"/>
      <c r="W5230" s="2"/>
      <c r="X5230" s="2"/>
      <c r="Y5230" s="2"/>
      <c r="Z5230" s="2"/>
      <c r="AA5230" s="2"/>
      <c r="AB5230" s="2"/>
      <c r="AC5230" s="2"/>
      <c r="AD5230" s="2"/>
      <c r="AE5230" s="2"/>
      <c r="AF5230" s="4">
        <v>42277</v>
      </c>
      <c r="AG5230" s="4">
        <v>42642</v>
      </c>
    </row>
    <row r="5231" ht="15.6" spans="1:33">
      <c r="A5231" s="2">
        <v>5239</v>
      </c>
      <c r="B5231" s="2" t="s">
        <v>7660</v>
      </c>
      <c r="C5231" s="2" t="s">
        <v>34</v>
      </c>
      <c r="D5231" s="2" t="s">
        <v>142</v>
      </c>
      <c r="E5231" s="2" t="s">
        <v>8825</v>
      </c>
      <c r="F5231" s="2" t="s">
        <v>8826</v>
      </c>
      <c r="G5231" s="2"/>
      <c r="H5231" s="2" t="s">
        <v>38</v>
      </c>
      <c r="I5231" s="2"/>
      <c r="J5231" s="2">
        <v>0</v>
      </c>
      <c r="K5231" s="2"/>
      <c r="L5231" s="2">
        <v>2015</v>
      </c>
      <c r="M5231" s="3">
        <v>42064</v>
      </c>
      <c r="N5231" s="4">
        <v>42093</v>
      </c>
      <c r="O5231" s="2">
        <v>730.26</v>
      </c>
      <c r="P5231" s="2">
        <v>0.7</v>
      </c>
      <c r="Q5231" s="2">
        <v>511.182</v>
      </c>
      <c r="R5231" s="2" t="s">
        <v>8153</v>
      </c>
      <c r="S5231" s="2"/>
      <c r="T5231" s="2"/>
      <c r="U5231" s="2"/>
      <c r="V5231" s="2"/>
      <c r="W5231" s="2"/>
      <c r="X5231" s="2"/>
      <c r="Y5231" s="2"/>
      <c r="Z5231" s="2"/>
      <c r="AA5231" s="2"/>
      <c r="AB5231" s="2"/>
      <c r="AC5231" s="2"/>
      <c r="AD5231" s="2"/>
      <c r="AE5231" s="2"/>
      <c r="AF5231" s="4">
        <v>42277</v>
      </c>
      <c r="AG5231" s="4">
        <v>42642</v>
      </c>
    </row>
    <row r="5232" ht="15.6" spans="1:33">
      <c r="A5232" s="2">
        <v>5240</v>
      </c>
      <c r="B5232" s="2" t="s">
        <v>7660</v>
      </c>
      <c r="C5232" s="2" t="s">
        <v>34</v>
      </c>
      <c r="D5232" s="2" t="s">
        <v>142</v>
      </c>
      <c r="E5232" s="2" t="s">
        <v>8827</v>
      </c>
      <c r="F5232" s="2" t="s">
        <v>8828</v>
      </c>
      <c r="G5232" s="2"/>
      <c r="H5232" s="2" t="s">
        <v>38</v>
      </c>
      <c r="I5232" s="2"/>
      <c r="J5232" s="2">
        <v>0</v>
      </c>
      <c r="K5232" s="2"/>
      <c r="L5232" s="2">
        <v>2015</v>
      </c>
      <c r="M5232" s="3">
        <v>42064</v>
      </c>
      <c r="N5232" s="4">
        <v>42093</v>
      </c>
      <c r="O5232" s="2">
        <v>733.06</v>
      </c>
      <c r="P5232" s="2">
        <v>0.7</v>
      </c>
      <c r="Q5232" s="2">
        <v>513.142</v>
      </c>
      <c r="R5232" s="2" t="s">
        <v>8153</v>
      </c>
      <c r="S5232" s="2"/>
      <c r="T5232" s="2"/>
      <c r="U5232" s="2"/>
      <c r="V5232" s="2"/>
      <c r="W5232" s="2"/>
      <c r="X5232" s="2"/>
      <c r="Y5232" s="2"/>
      <c r="Z5232" s="2"/>
      <c r="AA5232" s="2"/>
      <c r="AB5232" s="2"/>
      <c r="AC5232" s="2"/>
      <c r="AD5232" s="2"/>
      <c r="AE5232" s="2"/>
      <c r="AF5232" s="4">
        <v>42276</v>
      </c>
      <c r="AG5232" s="4">
        <v>42641</v>
      </c>
    </row>
    <row r="5233" spans="1:33">
      <c r="A5233" s="1">
        <v>5241</v>
      </c>
      <c r="B5233" s="1" t="s">
        <v>3108</v>
      </c>
      <c r="C5233" s="1" t="s">
        <v>34</v>
      </c>
      <c r="D5233" s="1" t="s">
        <v>142</v>
      </c>
      <c r="E5233" s="1" t="s">
        <v>8829</v>
      </c>
      <c r="F5233" s="1" t="s">
        <v>8830</v>
      </c>
      <c r="H5233" s="1" t="s">
        <v>38</v>
      </c>
      <c r="J5233" s="1">
        <v>0</v>
      </c>
      <c r="L5233" s="1">
        <v>2015</v>
      </c>
      <c r="M5233" s="5">
        <v>42064</v>
      </c>
      <c r="N5233" s="6">
        <v>42093</v>
      </c>
      <c r="O5233" s="1">
        <v>70906.14</v>
      </c>
      <c r="P5233" s="1">
        <v>1.8</v>
      </c>
      <c r="Q5233" s="1">
        <v>127631.052</v>
      </c>
      <c r="R5233" s="1" t="s">
        <v>148</v>
      </c>
      <c r="AF5233" s="6">
        <v>42368</v>
      </c>
      <c r="AG5233" s="6">
        <v>43463</v>
      </c>
    </row>
    <row r="5234" ht="15.6" spans="1:33">
      <c r="A5234" s="2">
        <v>5242</v>
      </c>
      <c r="B5234" s="2" t="s">
        <v>7660</v>
      </c>
      <c r="C5234" s="2" t="s">
        <v>34</v>
      </c>
      <c r="D5234" s="2" t="s">
        <v>142</v>
      </c>
      <c r="E5234" s="2" t="s">
        <v>8831</v>
      </c>
      <c r="F5234" s="2" t="s">
        <v>8832</v>
      </c>
      <c r="G5234" s="2"/>
      <c r="H5234" s="2" t="s">
        <v>38</v>
      </c>
      <c r="I5234" s="2"/>
      <c r="J5234" s="2">
        <v>0</v>
      </c>
      <c r="K5234" s="2"/>
      <c r="L5234" s="2">
        <v>2015</v>
      </c>
      <c r="M5234" s="3">
        <v>42064</v>
      </c>
      <c r="N5234" s="4">
        <v>42093</v>
      </c>
      <c r="O5234" s="2">
        <v>108.73</v>
      </c>
      <c r="P5234" s="2">
        <v>0.7</v>
      </c>
      <c r="Q5234" s="2">
        <v>76.111</v>
      </c>
      <c r="R5234" s="2" t="s">
        <v>8153</v>
      </c>
      <c r="S5234" s="2"/>
      <c r="T5234" s="2"/>
      <c r="U5234" s="2"/>
      <c r="V5234" s="2"/>
      <c r="W5234" s="2"/>
      <c r="X5234" s="2"/>
      <c r="Y5234" s="2"/>
      <c r="Z5234" s="2"/>
      <c r="AA5234" s="2"/>
      <c r="AB5234" s="2"/>
      <c r="AC5234" s="2"/>
      <c r="AD5234" s="2"/>
      <c r="AE5234" s="2"/>
      <c r="AF5234" s="4">
        <v>42185</v>
      </c>
      <c r="AG5234" s="4">
        <v>42550</v>
      </c>
    </row>
    <row r="5235" ht="15.6" spans="1:33">
      <c r="A5235" s="2">
        <v>5243</v>
      </c>
      <c r="B5235" s="2" t="s">
        <v>7660</v>
      </c>
      <c r="C5235" s="2" t="s">
        <v>34</v>
      </c>
      <c r="D5235" s="2" t="s">
        <v>142</v>
      </c>
      <c r="E5235" s="2" t="s">
        <v>8833</v>
      </c>
      <c r="F5235" s="2" t="s">
        <v>8834</v>
      </c>
      <c r="G5235" s="2"/>
      <c r="H5235" s="2" t="s">
        <v>38</v>
      </c>
      <c r="I5235" s="2"/>
      <c r="J5235" s="2">
        <v>0</v>
      </c>
      <c r="K5235" s="2"/>
      <c r="L5235" s="2">
        <v>2015</v>
      </c>
      <c r="M5235" s="3">
        <v>42064</v>
      </c>
      <c r="N5235" s="4">
        <v>42093</v>
      </c>
      <c r="O5235" s="2">
        <v>470.3</v>
      </c>
      <c r="P5235" s="2">
        <v>0.7</v>
      </c>
      <c r="Q5235" s="2">
        <v>329.21</v>
      </c>
      <c r="R5235" s="2" t="s">
        <v>8153</v>
      </c>
      <c r="S5235" s="2"/>
      <c r="T5235" s="2"/>
      <c r="U5235" s="2"/>
      <c r="V5235" s="2"/>
      <c r="W5235" s="2"/>
      <c r="X5235" s="2"/>
      <c r="Y5235" s="2"/>
      <c r="Z5235" s="2"/>
      <c r="AA5235" s="2"/>
      <c r="AB5235" s="2"/>
      <c r="AC5235" s="2"/>
      <c r="AD5235" s="2"/>
      <c r="AE5235" s="2"/>
      <c r="AF5235" s="4">
        <v>42277</v>
      </c>
      <c r="AG5235" s="4">
        <v>42642</v>
      </c>
    </row>
    <row r="5236" ht="15.6" spans="1:33">
      <c r="A5236" s="2">
        <v>5244</v>
      </c>
      <c r="B5236" s="2" t="s">
        <v>7660</v>
      </c>
      <c r="C5236" s="2" t="s">
        <v>34</v>
      </c>
      <c r="D5236" s="2" t="s">
        <v>142</v>
      </c>
      <c r="E5236" s="2" t="s">
        <v>8835</v>
      </c>
      <c r="F5236" s="2" t="s">
        <v>8836</v>
      </c>
      <c r="G5236" s="2"/>
      <c r="H5236" s="2" t="s">
        <v>38</v>
      </c>
      <c r="I5236" s="2"/>
      <c r="J5236" s="2">
        <v>0</v>
      </c>
      <c r="K5236" s="2"/>
      <c r="L5236" s="2">
        <v>2015</v>
      </c>
      <c r="M5236" s="3">
        <v>42064</v>
      </c>
      <c r="N5236" s="4">
        <v>42093</v>
      </c>
      <c r="O5236" s="2">
        <v>1362.62</v>
      </c>
      <c r="P5236" s="2">
        <v>0.7</v>
      </c>
      <c r="Q5236" s="2">
        <v>953.834</v>
      </c>
      <c r="R5236" s="2" t="s">
        <v>8153</v>
      </c>
      <c r="S5236" s="2"/>
      <c r="T5236" s="2"/>
      <c r="U5236" s="2"/>
      <c r="V5236" s="2"/>
      <c r="W5236" s="2"/>
      <c r="X5236" s="2"/>
      <c r="Y5236" s="2"/>
      <c r="Z5236" s="2"/>
      <c r="AA5236" s="2"/>
      <c r="AB5236" s="2"/>
      <c r="AC5236" s="2"/>
      <c r="AD5236" s="2"/>
      <c r="AE5236" s="2"/>
      <c r="AF5236" s="4">
        <v>42277</v>
      </c>
      <c r="AG5236" s="4">
        <v>42642</v>
      </c>
    </row>
    <row r="5237" ht="15.6" spans="1:33">
      <c r="A5237" s="2">
        <v>5245</v>
      </c>
      <c r="B5237" s="2" t="s">
        <v>102</v>
      </c>
      <c r="C5237" s="2" t="s">
        <v>34</v>
      </c>
      <c r="D5237" s="2" t="s">
        <v>248</v>
      </c>
      <c r="E5237" s="2" t="s">
        <v>8837</v>
      </c>
      <c r="F5237" s="2" t="s">
        <v>8838</v>
      </c>
      <c r="G5237" s="2">
        <v>40</v>
      </c>
      <c r="H5237" s="2" t="s">
        <v>44</v>
      </c>
      <c r="I5237" s="2"/>
      <c r="J5237" s="2">
        <v>4127</v>
      </c>
      <c r="K5237" s="2"/>
      <c r="L5237" s="2">
        <v>2015</v>
      </c>
      <c r="M5237" s="3">
        <v>42064</v>
      </c>
      <c r="N5237" s="4">
        <v>42090</v>
      </c>
      <c r="O5237" s="2">
        <v>18073</v>
      </c>
      <c r="P5237" s="2">
        <v>3.6</v>
      </c>
      <c r="Q5237" s="2">
        <v>65062.8</v>
      </c>
      <c r="R5237" s="2" t="s">
        <v>8839</v>
      </c>
      <c r="S5237" s="2"/>
      <c r="T5237" s="2"/>
      <c r="U5237" s="2"/>
      <c r="V5237" s="2"/>
      <c r="W5237" s="2"/>
      <c r="X5237" s="2"/>
      <c r="Y5237" s="2"/>
      <c r="Z5237" s="2"/>
      <c r="AA5237" s="2"/>
      <c r="AB5237" s="2"/>
      <c r="AC5237" s="2"/>
      <c r="AD5237" s="2"/>
      <c r="AE5237" s="2"/>
      <c r="AF5237" s="4">
        <v>42456</v>
      </c>
      <c r="AG5237" s="4">
        <v>43005</v>
      </c>
    </row>
    <row r="5238" ht="15.6" spans="1:33">
      <c r="A5238" s="2">
        <v>5246</v>
      </c>
      <c r="B5238" s="2" t="s">
        <v>92</v>
      </c>
      <c r="C5238" s="2" t="s">
        <v>34</v>
      </c>
      <c r="D5238" s="2" t="s">
        <v>248</v>
      </c>
      <c r="E5238" s="2" t="s">
        <v>8840</v>
      </c>
      <c r="F5238" s="2" t="s">
        <v>8841</v>
      </c>
      <c r="G5238" s="2">
        <v>40</v>
      </c>
      <c r="H5238" s="2" t="s">
        <v>44</v>
      </c>
      <c r="I5238" s="2"/>
      <c r="J5238" s="2">
        <v>1288</v>
      </c>
      <c r="K5238" s="2"/>
      <c r="L5238" s="2">
        <v>2015</v>
      </c>
      <c r="M5238" s="3">
        <v>42064</v>
      </c>
      <c r="N5238" s="4">
        <v>42090</v>
      </c>
      <c r="O5238" s="2">
        <v>2942</v>
      </c>
      <c r="P5238" s="2">
        <v>1.6</v>
      </c>
      <c r="Q5238" s="2">
        <v>4707.2</v>
      </c>
      <c r="R5238" s="2" t="s">
        <v>7763</v>
      </c>
      <c r="S5238" s="2"/>
      <c r="T5238" s="2"/>
      <c r="U5238" s="2"/>
      <c r="V5238" s="2"/>
      <c r="W5238" s="2"/>
      <c r="X5238" s="2"/>
      <c r="Y5238" s="2"/>
      <c r="Z5238" s="2"/>
      <c r="AA5238" s="2"/>
      <c r="AB5238" s="2"/>
      <c r="AC5238" s="2"/>
      <c r="AD5238" s="2"/>
      <c r="AE5238" s="2"/>
      <c r="AF5238" s="4">
        <v>42456</v>
      </c>
      <c r="AG5238" s="4">
        <v>42821</v>
      </c>
    </row>
    <row r="5239" spans="1:33">
      <c r="A5239" s="1">
        <v>5247</v>
      </c>
      <c r="B5239" s="1" t="s">
        <v>48</v>
      </c>
      <c r="C5239" s="1" t="s">
        <v>34</v>
      </c>
      <c r="D5239" s="1" t="s">
        <v>93</v>
      </c>
      <c r="E5239" s="1" t="s">
        <v>8842</v>
      </c>
      <c r="F5239" s="1" t="s">
        <v>189</v>
      </c>
      <c r="G5239" s="1">
        <v>40</v>
      </c>
      <c r="H5239" s="1" t="s">
        <v>44</v>
      </c>
      <c r="J5239" s="1">
        <v>720</v>
      </c>
      <c r="L5239" s="1">
        <v>2015</v>
      </c>
      <c r="M5239" s="5">
        <v>42064</v>
      </c>
      <c r="N5239" s="6">
        <v>42090</v>
      </c>
      <c r="O5239" s="1">
        <v>18570.8</v>
      </c>
      <c r="P5239" s="1">
        <v>0.2</v>
      </c>
      <c r="Q5239" s="1">
        <v>3714.16</v>
      </c>
      <c r="R5239" s="1" t="s">
        <v>2100</v>
      </c>
      <c r="AF5239" s="6">
        <v>42456</v>
      </c>
      <c r="AG5239" s="6">
        <v>42640</v>
      </c>
    </row>
    <row r="5240" ht="15.6" spans="1:33">
      <c r="A5240" s="2">
        <v>5248</v>
      </c>
      <c r="B5240" s="2" t="s">
        <v>3432</v>
      </c>
      <c r="C5240" s="2" t="s">
        <v>34</v>
      </c>
      <c r="D5240" s="2" t="s">
        <v>248</v>
      </c>
      <c r="E5240" s="2" t="s">
        <v>8843</v>
      </c>
      <c r="F5240" s="2" t="s">
        <v>8844</v>
      </c>
      <c r="G5240" s="2">
        <v>40</v>
      </c>
      <c r="H5240" s="2" t="s">
        <v>44</v>
      </c>
      <c r="I5240" s="2"/>
      <c r="J5240" s="2">
        <v>1500</v>
      </c>
      <c r="K5240" s="2"/>
      <c r="L5240" s="2">
        <v>2015</v>
      </c>
      <c r="M5240" s="3">
        <v>42064</v>
      </c>
      <c r="N5240" s="4">
        <v>42090</v>
      </c>
      <c r="O5240" s="2">
        <v>3385</v>
      </c>
      <c r="P5240" s="2">
        <v>0.4</v>
      </c>
      <c r="Q5240" s="2">
        <v>1354</v>
      </c>
      <c r="R5240" s="2" t="s">
        <v>1502</v>
      </c>
      <c r="S5240" s="2"/>
      <c r="T5240" s="2"/>
      <c r="U5240" s="2"/>
      <c r="V5240" s="2"/>
      <c r="W5240" s="2"/>
      <c r="X5240" s="2"/>
      <c r="Y5240" s="2"/>
      <c r="Z5240" s="2"/>
      <c r="AA5240" s="2"/>
      <c r="AB5240" s="2"/>
      <c r="AC5240" s="2"/>
      <c r="AD5240" s="2"/>
      <c r="AE5240" s="2"/>
      <c r="AF5240" s="4">
        <v>42456</v>
      </c>
      <c r="AG5240" s="4">
        <v>42821</v>
      </c>
    </row>
    <row r="5241" spans="1:33">
      <c r="A5241" s="1">
        <v>5249</v>
      </c>
      <c r="B5241" s="1" t="s">
        <v>48</v>
      </c>
      <c r="C5241" s="1" t="s">
        <v>34</v>
      </c>
      <c r="D5241" s="1" t="s">
        <v>41</v>
      </c>
      <c r="E5241" s="1" t="s">
        <v>8845</v>
      </c>
      <c r="F5241" s="1" t="s">
        <v>189</v>
      </c>
      <c r="G5241" s="1">
        <v>50</v>
      </c>
      <c r="H5241" s="1" t="s">
        <v>44</v>
      </c>
      <c r="J5241" s="1">
        <v>63.7</v>
      </c>
      <c r="L5241" s="1">
        <v>2015</v>
      </c>
      <c r="M5241" s="5">
        <v>42064</v>
      </c>
      <c r="N5241" s="6">
        <v>42090</v>
      </c>
      <c r="O5241" s="1">
        <v>4247.65</v>
      </c>
      <c r="P5241" s="1">
        <v>1</v>
      </c>
      <c r="Q5241" s="1">
        <v>4247.65</v>
      </c>
      <c r="R5241" s="1" t="s">
        <v>8846</v>
      </c>
      <c r="AF5241" s="6">
        <v>42100</v>
      </c>
      <c r="AG5241" s="6">
        <v>42466</v>
      </c>
    </row>
    <row r="5242" ht="15.6" spans="1:33">
      <c r="A5242" s="2">
        <v>5250</v>
      </c>
      <c r="B5242" s="2" t="s">
        <v>102</v>
      </c>
      <c r="C5242" s="2" t="s">
        <v>34</v>
      </c>
      <c r="D5242" s="2" t="s">
        <v>166</v>
      </c>
      <c r="E5242" s="2" t="s">
        <v>8847</v>
      </c>
      <c r="F5242" s="2" t="s">
        <v>8848</v>
      </c>
      <c r="G5242" s="2">
        <v>40</v>
      </c>
      <c r="H5242" s="2" t="s">
        <v>44</v>
      </c>
      <c r="I5242" s="2"/>
      <c r="J5242" s="2">
        <v>252</v>
      </c>
      <c r="K5242" s="2"/>
      <c r="L5242" s="2">
        <v>2015</v>
      </c>
      <c r="M5242" s="3">
        <v>42064</v>
      </c>
      <c r="N5242" s="4">
        <v>42088</v>
      </c>
      <c r="O5242" s="2">
        <v>861</v>
      </c>
      <c r="P5242" s="2">
        <v>1.6</v>
      </c>
      <c r="Q5242" s="2">
        <v>1377.6</v>
      </c>
      <c r="R5242" s="2" t="s">
        <v>8847</v>
      </c>
      <c r="S5242" s="2"/>
      <c r="T5242" s="2"/>
      <c r="U5242" s="2"/>
      <c r="V5242" s="2"/>
      <c r="W5242" s="2"/>
      <c r="X5242" s="2"/>
      <c r="Y5242" s="2"/>
      <c r="Z5242" s="2"/>
      <c r="AA5242" s="2"/>
      <c r="AB5242" s="2"/>
      <c r="AC5242" s="2"/>
      <c r="AD5242" s="2"/>
      <c r="AE5242" s="2"/>
      <c r="AF5242" s="4">
        <v>42088</v>
      </c>
      <c r="AG5242" s="4">
        <v>42088</v>
      </c>
    </row>
    <row r="5243" spans="1:33">
      <c r="A5243" s="1">
        <v>5251</v>
      </c>
      <c r="B5243" s="1" t="s">
        <v>3094</v>
      </c>
      <c r="C5243" s="1" t="s">
        <v>34</v>
      </c>
      <c r="D5243" s="1" t="s">
        <v>166</v>
      </c>
      <c r="E5243" s="1" t="s">
        <v>1161</v>
      </c>
      <c r="F5243" s="1" t="s">
        <v>8849</v>
      </c>
      <c r="G5243" s="1" t="s">
        <v>3194</v>
      </c>
      <c r="H5243" s="1" t="s">
        <v>44</v>
      </c>
      <c r="J5243" s="1">
        <v>202</v>
      </c>
      <c r="L5243" s="1">
        <v>2015</v>
      </c>
      <c r="M5243" s="5">
        <v>42064</v>
      </c>
      <c r="N5243" s="6">
        <v>42087</v>
      </c>
      <c r="O5243" s="1">
        <v>686</v>
      </c>
      <c r="P5243" s="1">
        <v>1.8</v>
      </c>
      <c r="Q5243" s="1">
        <v>1234.8</v>
      </c>
      <c r="R5243" s="1" t="s">
        <v>1161</v>
      </c>
      <c r="AF5243" s="6">
        <v>42156</v>
      </c>
      <c r="AG5243" s="6">
        <v>42886</v>
      </c>
    </row>
    <row r="5244" spans="1:33">
      <c r="A5244" s="1">
        <v>5252</v>
      </c>
      <c r="B5244" s="1" t="s">
        <v>3423</v>
      </c>
      <c r="C5244" s="1" t="s">
        <v>34</v>
      </c>
      <c r="D5244" s="1" t="s">
        <v>209</v>
      </c>
      <c r="E5244" s="1" t="s">
        <v>8850</v>
      </c>
      <c r="F5244" s="1" t="s">
        <v>8851</v>
      </c>
      <c r="G5244" s="1">
        <v>70</v>
      </c>
      <c r="H5244" s="1" t="s">
        <v>212</v>
      </c>
      <c r="J5244" s="1">
        <v>1043.8424</v>
      </c>
      <c r="L5244" s="1">
        <v>2015</v>
      </c>
      <c r="M5244" s="5">
        <v>42064</v>
      </c>
      <c r="N5244" s="6">
        <v>42087</v>
      </c>
      <c r="O5244" s="1">
        <v>12466</v>
      </c>
      <c r="P5244" s="1">
        <v>2.1</v>
      </c>
      <c r="Q5244" s="1">
        <v>26178.6</v>
      </c>
      <c r="R5244" s="1" t="s">
        <v>1435</v>
      </c>
      <c r="AF5244" s="6">
        <v>42453</v>
      </c>
      <c r="AG5244" s="6">
        <v>42818</v>
      </c>
    </row>
    <row r="5245" ht="15.6" spans="1:33">
      <c r="A5245" s="2">
        <v>5253</v>
      </c>
      <c r="B5245" s="2" t="s">
        <v>102</v>
      </c>
      <c r="C5245" s="2" t="s">
        <v>34</v>
      </c>
      <c r="D5245" s="2" t="s">
        <v>166</v>
      </c>
      <c r="E5245" s="2" t="s">
        <v>8852</v>
      </c>
      <c r="F5245" s="2" t="s">
        <v>8853</v>
      </c>
      <c r="G5245" s="2">
        <v>40</v>
      </c>
      <c r="H5245" s="2" t="s">
        <v>44</v>
      </c>
      <c r="I5245" s="2"/>
      <c r="J5245" s="2">
        <v>10205</v>
      </c>
      <c r="K5245" s="2"/>
      <c r="L5245" s="2">
        <v>2015</v>
      </c>
      <c r="M5245" s="3">
        <v>42064</v>
      </c>
      <c r="N5245" s="4">
        <v>42083</v>
      </c>
      <c r="O5245" s="2">
        <v>68032</v>
      </c>
      <c r="P5245" s="2">
        <v>0.5</v>
      </c>
      <c r="Q5245" s="2">
        <v>34016</v>
      </c>
      <c r="R5245" s="2" t="s">
        <v>8852</v>
      </c>
      <c r="S5245" s="2"/>
      <c r="T5245" s="2"/>
      <c r="U5245" s="2"/>
      <c r="V5245" s="2"/>
      <c r="W5245" s="2"/>
      <c r="X5245" s="2"/>
      <c r="Y5245" s="2"/>
      <c r="Z5245" s="2"/>
      <c r="AA5245" s="2"/>
      <c r="AB5245" s="2"/>
      <c r="AC5245" s="2"/>
      <c r="AD5245" s="2"/>
      <c r="AE5245" s="2"/>
      <c r="AF5245" s="4">
        <v>42339</v>
      </c>
      <c r="AG5245" s="4">
        <v>43069</v>
      </c>
    </row>
    <row r="5246" ht="15.6" spans="1:33">
      <c r="A5246" s="2">
        <v>5254</v>
      </c>
      <c r="B5246" s="2" t="s">
        <v>102</v>
      </c>
      <c r="C5246" s="2" t="s">
        <v>34</v>
      </c>
      <c r="D5246" s="2" t="s">
        <v>166</v>
      </c>
      <c r="E5246" s="2" t="s">
        <v>8854</v>
      </c>
      <c r="F5246" s="2" t="s">
        <v>8855</v>
      </c>
      <c r="G5246" s="2">
        <v>40</v>
      </c>
      <c r="H5246" s="2" t="s">
        <v>44</v>
      </c>
      <c r="I5246" s="2"/>
      <c r="J5246" s="2">
        <v>387</v>
      </c>
      <c r="K5246" s="2"/>
      <c r="L5246" s="2">
        <v>2015</v>
      </c>
      <c r="M5246" s="3">
        <v>42064</v>
      </c>
      <c r="N5246" s="4">
        <v>42083</v>
      </c>
      <c r="O5246" s="2">
        <v>2678</v>
      </c>
      <c r="P5246" s="2">
        <v>1.5</v>
      </c>
      <c r="Q5246" s="2">
        <v>4017</v>
      </c>
      <c r="R5246" s="2" t="s">
        <v>8854</v>
      </c>
      <c r="S5246" s="2"/>
      <c r="T5246" s="2"/>
      <c r="U5246" s="2"/>
      <c r="V5246" s="2"/>
      <c r="W5246" s="2"/>
      <c r="X5246" s="2"/>
      <c r="Y5246" s="2"/>
      <c r="Z5246" s="2"/>
      <c r="AA5246" s="2"/>
      <c r="AB5246" s="2"/>
      <c r="AC5246" s="2"/>
      <c r="AD5246" s="2"/>
      <c r="AE5246" s="2"/>
      <c r="AF5246" s="4">
        <v>42083</v>
      </c>
      <c r="AG5246" s="4">
        <v>42083</v>
      </c>
    </row>
    <row r="5247" spans="1:33">
      <c r="A5247" s="1">
        <v>5255</v>
      </c>
      <c r="B5247" s="1" t="s">
        <v>48</v>
      </c>
      <c r="C5247" s="1" t="s">
        <v>34</v>
      </c>
      <c r="D5247" s="1" t="s">
        <v>49</v>
      </c>
      <c r="E5247" s="1" t="s">
        <v>8856</v>
      </c>
      <c r="F5247" s="1" t="s">
        <v>189</v>
      </c>
      <c r="G5247" s="1">
        <v>50</v>
      </c>
      <c r="H5247" s="1" t="s">
        <v>44</v>
      </c>
      <c r="J5247" s="1">
        <v>401</v>
      </c>
      <c r="L5247" s="1">
        <v>2015</v>
      </c>
      <c r="M5247" s="5">
        <v>42064</v>
      </c>
      <c r="N5247" s="6">
        <v>42083</v>
      </c>
      <c r="O5247" s="1">
        <v>32937</v>
      </c>
      <c r="P5247" s="1">
        <v>1.5</v>
      </c>
      <c r="Q5247" s="1">
        <v>49405.5</v>
      </c>
      <c r="R5247" s="1" t="s">
        <v>8857</v>
      </c>
      <c r="AF5247" s="6">
        <v>42267</v>
      </c>
      <c r="AG5247" s="6">
        <v>42998</v>
      </c>
    </row>
    <row r="5248" spans="1:33">
      <c r="A5248" s="1">
        <v>5256</v>
      </c>
      <c r="B5248" s="1" t="s">
        <v>48</v>
      </c>
      <c r="C5248" s="1" t="s">
        <v>34</v>
      </c>
      <c r="D5248" s="1" t="s">
        <v>49</v>
      </c>
      <c r="E5248" s="1" t="s">
        <v>8858</v>
      </c>
      <c r="F5248" s="1" t="s">
        <v>189</v>
      </c>
      <c r="G5248" s="1">
        <v>50</v>
      </c>
      <c r="H5248" s="1" t="s">
        <v>44</v>
      </c>
      <c r="J5248" s="1">
        <v>159</v>
      </c>
      <c r="L5248" s="1">
        <v>2015</v>
      </c>
      <c r="M5248" s="5">
        <v>42064</v>
      </c>
      <c r="N5248" s="6">
        <v>42083</v>
      </c>
      <c r="O5248" s="1">
        <v>13201</v>
      </c>
      <c r="P5248" s="1">
        <v>1.2</v>
      </c>
      <c r="Q5248" s="1">
        <v>15841.2</v>
      </c>
      <c r="R5248" s="1" t="s">
        <v>8859</v>
      </c>
      <c r="AF5248" s="6">
        <v>42205</v>
      </c>
      <c r="AG5248" s="6">
        <v>42936</v>
      </c>
    </row>
    <row r="5249" ht="15.6" spans="1:33">
      <c r="A5249" s="2">
        <v>5257</v>
      </c>
      <c r="B5249" s="2" t="s">
        <v>102</v>
      </c>
      <c r="C5249" s="2" t="s">
        <v>34</v>
      </c>
      <c r="D5249" s="2" t="s">
        <v>166</v>
      </c>
      <c r="E5249" s="2" t="s">
        <v>8860</v>
      </c>
      <c r="F5249" s="2" t="s">
        <v>8861</v>
      </c>
      <c r="G5249" s="2">
        <v>40</v>
      </c>
      <c r="H5249" s="2" t="s">
        <v>44</v>
      </c>
      <c r="I5249" s="2"/>
      <c r="J5249" s="2">
        <v>604</v>
      </c>
      <c r="K5249" s="2"/>
      <c r="L5249" s="2">
        <v>2015</v>
      </c>
      <c r="M5249" s="3">
        <v>42064</v>
      </c>
      <c r="N5249" s="4">
        <v>42083</v>
      </c>
      <c r="O5249" s="2">
        <v>4174</v>
      </c>
      <c r="P5249" s="2">
        <v>1.5</v>
      </c>
      <c r="Q5249" s="2">
        <v>6261</v>
      </c>
      <c r="R5249" s="2" t="s">
        <v>6361</v>
      </c>
      <c r="S5249" s="2"/>
      <c r="T5249" s="2"/>
      <c r="U5249" s="2"/>
      <c r="V5249" s="2"/>
      <c r="W5249" s="2"/>
      <c r="X5249" s="2"/>
      <c r="Y5249" s="2"/>
      <c r="Z5249" s="2"/>
      <c r="AA5249" s="2"/>
      <c r="AB5249" s="2"/>
      <c r="AC5249" s="2"/>
      <c r="AD5249" s="2"/>
      <c r="AE5249" s="2"/>
      <c r="AF5249" s="4">
        <v>42083</v>
      </c>
      <c r="AG5249" s="4">
        <v>42083</v>
      </c>
    </row>
    <row r="5250" ht="15.6" spans="1:33">
      <c r="A5250" s="2">
        <v>5258</v>
      </c>
      <c r="B5250" s="2" t="s">
        <v>102</v>
      </c>
      <c r="C5250" s="2" t="s">
        <v>34</v>
      </c>
      <c r="D5250" s="2" t="s">
        <v>166</v>
      </c>
      <c r="E5250" s="2" t="s">
        <v>8862</v>
      </c>
      <c r="F5250" s="2" t="s">
        <v>8863</v>
      </c>
      <c r="G5250" s="2">
        <v>40</v>
      </c>
      <c r="H5250" s="2" t="s">
        <v>44</v>
      </c>
      <c r="I5250" s="2"/>
      <c r="J5250" s="2">
        <v>366</v>
      </c>
      <c r="K5250" s="2"/>
      <c r="L5250" s="2">
        <v>2015</v>
      </c>
      <c r="M5250" s="3">
        <v>42064</v>
      </c>
      <c r="N5250" s="4">
        <v>42082</v>
      </c>
      <c r="O5250" s="2">
        <v>1937</v>
      </c>
      <c r="P5250" s="2">
        <v>3</v>
      </c>
      <c r="Q5250" s="2">
        <v>5811</v>
      </c>
      <c r="R5250" s="2" t="s">
        <v>8862</v>
      </c>
      <c r="S5250" s="2"/>
      <c r="T5250" s="2"/>
      <c r="U5250" s="2"/>
      <c r="V5250" s="2"/>
      <c r="W5250" s="2"/>
      <c r="X5250" s="2"/>
      <c r="Y5250" s="2"/>
      <c r="Z5250" s="2"/>
      <c r="AA5250" s="2"/>
      <c r="AB5250" s="2"/>
      <c r="AC5250" s="2"/>
      <c r="AD5250" s="2"/>
      <c r="AE5250" s="2"/>
      <c r="AF5250" s="4">
        <v>42339</v>
      </c>
      <c r="AG5250" s="4">
        <v>43069</v>
      </c>
    </row>
    <row r="5251" ht="15.6" spans="1:33">
      <c r="A5251" s="2">
        <v>5259</v>
      </c>
      <c r="B5251" s="2" t="s">
        <v>102</v>
      </c>
      <c r="C5251" s="2" t="s">
        <v>34</v>
      </c>
      <c r="D5251" s="2" t="s">
        <v>166</v>
      </c>
      <c r="E5251" s="2" t="s">
        <v>8864</v>
      </c>
      <c r="F5251" s="2" t="s">
        <v>8865</v>
      </c>
      <c r="G5251" s="2">
        <v>40</v>
      </c>
      <c r="H5251" s="2" t="s">
        <v>44</v>
      </c>
      <c r="I5251" s="2"/>
      <c r="J5251" s="2">
        <v>172</v>
      </c>
      <c r="K5251" s="2"/>
      <c r="L5251" s="2">
        <v>2015</v>
      </c>
      <c r="M5251" s="3">
        <v>42064</v>
      </c>
      <c r="N5251" s="4">
        <v>42081</v>
      </c>
      <c r="O5251" s="2">
        <v>912</v>
      </c>
      <c r="P5251" s="2">
        <v>3.5</v>
      </c>
      <c r="Q5251" s="2">
        <v>3192</v>
      </c>
      <c r="R5251" s="2" t="s">
        <v>8864</v>
      </c>
      <c r="S5251" s="2"/>
      <c r="T5251" s="2"/>
      <c r="U5251" s="2"/>
      <c r="V5251" s="2"/>
      <c r="W5251" s="2"/>
      <c r="X5251" s="2"/>
      <c r="Y5251" s="2"/>
      <c r="Z5251" s="2"/>
      <c r="AA5251" s="2"/>
      <c r="AB5251" s="2"/>
      <c r="AC5251" s="2"/>
      <c r="AD5251" s="2"/>
      <c r="AE5251" s="2"/>
      <c r="AF5251" s="4">
        <v>42081</v>
      </c>
      <c r="AG5251" s="4">
        <v>42081</v>
      </c>
    </row>
    <row r="5252" ht="15.6" spans="1:33">
      <c r="A5252" s="2">
        <v>5260</v>
      </c>
      <c r="B5252" s="2" t="s">
        <v>92</v>
      </c>
      <c r="C5252" s="2" t="s">
        <v>34</v>
      </c>
      <c r="D5252" s="2" t="s">
        <v>142</v>
      </c>
      <c r="E5252" s="2" t="s">
        <v>8866</v>
      </c>
      <c r="F5252" s="2" t="s">
        <v>8867</v>
      </c>
      <c r="G5252" s="2">
        <v>40</v>
      </c>
      <c r="H5252" s="2" t="s">
        <v>44</v>
      </c>
      <c r="I5252" s="2"/>
      <c r="J5252" s="2">
        <v>353</v>
      </c>
      <c r="K5252" s="2"/>
      <c r="L5252" s="2">
        <v>2015</v>
      </c>
      <c r="M5252" s="3">
        <v>42064</v>
      </c>
      <c r="N5252" s="4">
        <v>42080</v>
      </c>
      <c r="O5252" s="2">
        <v>3279.69</v>
      </c>
      <c r="P5252" s="2">
        <v>3.5</v>
      </c>
      <c r="Q5252" s="2">
        <v>11478.915</v>
      </c>
      <c r="R5252" s="2" t="s">
        <v>799</v>
      </c>
      <c r="S5252" s="2"/>
      <c r="T5252" s="2"/>
      <c r="U5252" s="2"/>
      <c r="V5252" s="2"/>
      <c r="W5252" s="2"/>
      <c r="X5252" s="2"/>
      <c r="Y5252" s="2"/>
      <c r="Z5252" s="2"/>
      <c r="AA5252" s="2"/>
      <c r="AB5252" s="2"/>
      <c r="AC5252" s="2"/>
      <c r="AD5252" s="2"/>
      <c r="AE5252" s="2"/>
      <c r="AF5252" s="4">
        <v>42264</v>
      </c>
      <c r="AG5252" s="4">
        <v>43359</v>
      </c>
    </row>
    <row r="5253" spans="1:33">
      <c r="A5253" s="1">
        <v>5261</v>
      </c>
      <c r="B5253" s="1" t="s">
        <v>3094</v>
      </c>
      <c r="C5253" s="1" t="s">
        <v>34</v>
      </c>
      <c r="D5253" s="1" t="s">
        <v>142</v>
      </c>
      <c r="E5253" s="1" t="s">
        <v>8868</v>
      </c>
      <c r="F5253" s="1" t="s">
        <v>8869</v>
      </c>
      <c r="G5253" s="1" t="s">
        <v>3938</v>
      </c>
      <c r="H5253" s="1" t="s">
        <v>44</v>
      </c>
      <c r="J5253" s="1">
        <v>5258</v>
      </c>
      <c r="L5253" s="1">
        <v>2015</v>
      </c>
      <c r="M5253" s="5">
        <v>42064</v>
      </c>
      <c r="N5253" s="6">
        <v>42080</v>
      </c>
      <c r="O5253" s="1">
        <v>56988.4</v>
      </c>
      <c r="P5253" s="1">
        <v>2</v>
      </c>
      <c r="Q5253" s="1">
        <v>113976.8</v>
      </c>
      <c r="R5253" s="1" t="s">
        <v>2908</v>
      </c>
      <c r="AF5253" s="6">
        <v>42264</v>
      </c>
      <c r="AG5253" s="6">
        <v>43359</v>
      </c>
    </row>
    <row r="5254" ht="15.6" spans="1:33">
      <c r="A5254" s="2">
        <v>5262</v>
      </c>
      <c r="B5254" s="2" t="s">
        <v>102</v>
      </c>
      <c r="C5254" s="2" t="s">
        <v>34</v>
      </c>
      <c r="D5254" s="2" t="s">
        <v>41</v>
      </c>
      <c r="E5254" s="2" t="s">
        <v>8870</v>
      </c>
      <c r="F5254" s="2" t="s">
        <v>8871</v>
      </c>
      <c r="G5254" s="2">
        <v>40</v>
      </c>
      <c r="H5254" s="2" t="s">
        <v>44</v>
      </c>
      <c r="I5254" s="2"/>
      <c r="J5254" s="2">
        <v>2784</v>
      </c>
      <c r="K5254" s="2"/>
      <c r="L5254" s="2">
        <v>2015</v>
      </c>
      <c r="M5254" s="3">
        <v>42064</v>
      </c>
      <c r="N5254" s="4">
        <v>42075</v>
      </c>
      <c r="O5254" s="2">
        <v>5802.4</v>
      </c>
      <c r="P5254" s="2">
        <v>4</v>
      </c>
      <c r="Q5254" s="2">
        <v>23209.6</v>
      </c>
      <c r="R5254" s="2" t="s">
        <v>8564</v>
      </c>
      <c r="S5254" s="2"/>
      <c r="T5254" s="2"/>
      <c r="U5254" s="2"/>
      <c r="V5254" s="2"/>
      <c r="W5254" s="2"/>
      <c r="X5254" s="2"/>
      <c r="Y5254" s="2"/>
      <c r="Z5254" s="2"/>
      <c r="AA5254" s="2"/>
      <c r="AB5254" s="2"/>
      <c r="AC5254" s="2"/>
      <c r="AD5254" s="2"/>
      <c r="AE5254" s="2"/>
      <c r="AF5254" s="4">
        <v>42095</v>
      </c>
      <c r="AG5254" s="4">
        <v>42826</v>
      </c>
    </row>
    <row r="5255" ht="15.6" spans="1:33">
      <c r="A5255" s="2">
        <v>5263</v>
      </c>
      <c r="B5255" s="2" t="s">
        <v>102</v>
      </c>
      <c r="C5255" s="2" t="s">
        <v>34</v>
      </c>
      <c r="D5255" s="2" t="s">
        <v>41</v>
      </c>
      <c r="E5255" s="2" t="s">
        <v>8872</v>
      </c>
      <c r="F5255" s="2" t="s">
        <v>8873</v>
      </c>
      <c r="G5255" s="2">
        <v>40</v>
      </c>
      <c r="H5255" s="2" t="s">
        <v>44</v>
      </c>
      <c r="I5255" s="2"/>
      <c r="J5255" s="2">
        <v>558</v>
      </c>
      <c r="K5255" s="2"/>
      <c r="L5255" s="2">
        <v>2015</v>
      </c>
      <c r="M5255" s="3">
        <v>42064</v>
      </c>
      <c r="N5255" s="4">
        <v>42075</v>
      </c>
      <c r="O5255" s="2">
        <v>1201.8</v>
      </c>
      <c r="P5255" s="2">
        <v>4</v>
      </c>
      <c r="Q5255" s="2">
        <v>4807.2</v>
      </c>
      <c r="R5255" s="2" t="s">
        <v>8564</v>
      </c>
      <c r="S5255" s="2"/>
      <c r="T5255" s="2"/>
      <c r="U5255" s="2"/>
      <c r="V5255" s="2"/>
      <c r="W5255" s="2"/>
      <c r="X5255" s="2"/>
      <c r="Y5255" s="2"/>
      <c r="Z5255" s="2"/>
      <c r="AA5255" s="2"/>
      <c r="AB5255" s="2"/>
      <c r="AC5255" s="2"/>
      <c r="AD5255" s="2"/>
      <c r="AE5255" s="2"/>
      <c r="AF5255" s="4">
        <v>42095</v>
      </c>
      <c r="AG5255" s="4">
        <v>42826</v>
      </c>
    </row>
    <row r="5256" ht="15.6" spans="1:33">
      <c r="A5256" s="2">
        <v>5264</v>
      </c>
      <c r="B5256" s="2" t="s">
        <v>102</v>
      </c>
      <c r="C5256" s="2" t="s">
        <v>34</v>
      </c>
      <c r="D5256" s="2" t="s">
        <v>41</v>
      </c>
      <c r="E5256" s="2" t="s">
        <v>8874</v>
      </c>
      <c r="F5256" s="2" t="s">
        <v>8875</v>
      </c>
      <c r="G5256" s="2">
        <v>40</v>
      </c>
      <c r="H5256" s="2" t="s">
        <v>44</v>
      </c>
      <c r="I5256" s="2"/>
      <c r="J5256" s="2">
        <v>280</v>
      </c>
      <c r="K5256" s="2"/>
      <c r="L5256" s="2">
        <v>2015</v>
      </c>
      <c r="M5256" s="3">
        <v>42064</v>
      </c>
      <c r="N5256" s="4">
        <v>42075</v>
      </c>
      <c r="O5256" s="2">
        <v>1869.2</v>
      </c>
      <c r="P5256" s="2">
        <v>4</v>
      </c>
      <c r="Q5256" s="2">
        <v>7476.8</v>
      </c>
      <c r="R5256" s="2" t="s">
        <v>8564</v>
      </c>
      <c r="S5256" s="2"/>
      <c r="T5256" s="2"/>
      <c r="U5256" s="2"/>
      <c r="V5256" s="2"/>
      <c r="W5256" s="2"/>
      <c r="X5256" s="2"/>
      <c r="Y5256" s="2"/>
      <c r="Z5256" s="2"/>
      <c r="AA5256" s="2"/>
      <c r="AB5256" s="2"/>
      <c r="AC5256" s="2"/>
      <c r="AD5256" s="2"/>
      <c r="AE5256" s="2"/>
      <c r="AF5256" s="4">
        <v>42095</v>
      </c>
      <c r="AG5256" s="4">
        <v>42826</v>
      </c>
    </row>
    <row r="5257" ht="15.6" spans="1:33">
      <c r="A5257" s="2">
        <v>5265</v>
      </c>
      <c r="B5257" s="2" t="s">
        <v>102</v>
      </c>
      <c r="C5257" s="2" t="s">
        <v>34</v>
      </c>
      <c r="D5257" s="2" t="s">
        <v>166</v>
      </c>
      <c r="E5257" s="2" t="s">
        <v>8876</v>
      </c>
      <c r="F5257" s="2" t="s">
        <v>8877</v>
      </c>
      <c r="G5257" s="2">
        <v>40</v>
      </c>
      <c r="H5257" s="2" t="s">
        <v>44</v>
      </c>
      <c r="I5257" s="2"/>
      <c r="J5257" s="2">
        <v>170</v>
      </c>
      <c r="K5257" s="2"/>
      <c r="L5257" s="2">
        <v>2015</v>
      </c>
      <c r="M5257" s="3">
        <v>42064</v>
      </c>
      <c r="N5257" s="4">
        <v>42075</v>
      </c>
      <c r="O5257" s="2">
        <v>754</v>
      </c>
      <c r="P5257" s="2">
        <v>3.5</v>
      </c>
      <c r="Q5257" s="2">
        <v>2639</v>
      </c>
      <c r="R5257" s="2" t="s">
        <v>8876</v>
      </c>
      <c r="S5257" s="2"/>
      <c r="T5257" s="2"/>
      <c r="U5257" s="2"/>
      <c r="V5257" s="2"/>
      <c r="W5257" s="2"/>
      <c r="X5257" s="2"/>
      <c r="Y5257" s="2"/>
      <c r="Z5257" s="2"/>
      <c r="AA5257" s="2"/>
      <c r="AB5257" s="2"/>
      <c r="AC5257" s="2"/>
      <c r="AD5257" s="2"/>
      <c r="AE5257" s="2"/>
      <c r="AF5257" s="4">
        <v>42075</v>
      </c>
      <c r="AG5257" s="4">
        <v>42075</v>
      </c>
    </row>
    <row r="5258" ht="15.6" spans="1:33">
      <c r="A5258" s="2">
        <v>5266</v>
      </c>
      <c r="B5258" s="2" t="s">
        <v>102</v>
      </c>
      <c r="C5258" s="2" t="s">
        <v>34</v>
      </c>
      <c r="D5258" s="2" t="s">
        <v>41</v>
      </c>
      <c r="E5258" s="2" t="s">
        <v>8878</v>
      </c>
      <c r="F5258" s="2" t="s">
        <v>8879</v>
      </c>
      <c r="G5258" s="2">
        <v>40</v>
      </c>
      <c r="H5258" s="2" t="s">
        <v>44</v>
      </c>
      <c r="I5258" s="2"/>
      <c r="J5258" s="2">
        <v>7152</v>
      </c>
      <c r="K5258" s="2"/>
      <c r="L5258" s="2">
        <v>2015</v>
      </c>
      <c r="M5258" s="3">
        <v>42064</v>
      </c>
      <c r="N5258" s="4">
        <v>42075</v>
      </c>
      <c r="O5258" s="2">
        <v>23842.4</v>
      </c>
      <c r="P5258" s="2">
        <v>4</v>
      </c>
      <c r="Q5258" s="2">
        <v>95369.6</v>
      </c>
      <c r="R5258" s="2" t="s">
        <v>8564</v>
      </c>
      <c r="S5258" s="2"/>
      <c r="T5258" s="2"/>
      <c r="U5258" s="2"/>
      <c r="V5258" s="2"/>
      <c r="W5258" s="2"/>
      <c r="X5258" s="2"/>
      <c r="Y5258" s="2"/>
      <c r="Z5258" s="2"/>
      <c r="AA5258" s="2"/>
      <c r="AB5258" s="2"/>
      <c r="AC5258" s="2"/>
      <c r="AD5258" s="2"/>
      <c r="AE5258" s="2"/>
      <c r="AF5258" s="4">
        <v>42095</v>
      </c>
      <c r="AG5258" s="4">
        <v>42826</v>
      </c>
    </row>
    <row r="5259" ht="15.6" spans="1:33">
      <c r="A5259" s="2">
        <v>5267</v>
      </c>
      <c r="B5259" s="2" t="s">
        <v>102</v>
      </c>
      <c r="C5259" s="2" t="s">
        <v>34</v>
      </c>
      <c r="D5259" s="2" t="s">
        <v>41</v>
      </c>
      <c r="E5259" s="2" t="s">
        <v>8880</v>
      </c>
      <c r="F5259" s="2" t="s">
        <v>8881</v>
      </c>
      <c r="G5259" s="2">
        <v>40</v>
      </c>
      <c r="H5259" s="2" t="s">
        <v>44</v>
      </c>
      <c r="I5259" s="2"/>
      <c r="J5259" s="2">
        <v>1014</v>
      </c>
      <c r="K5259" s="2"/>
      <c r="L5259" s="2">
        <v>2015</v>
      </c>
      <c r="M5259" s="3">
        <v>42064</v>
      </c>
      <c r="N5259" s="4">
        <v>42075</v>
      </c>
      <c r="O5259" s="2">
        <v>6762.2</v>
      </c>
      <c r="P5259" s="2">
        <v>4</v>
      </c>
      <c r="Q5259" s="2">
        <v>27048.8</v>
      </c>
      <c r="R5259" s="2" t="s">
        <v>8564</v>
      </c>
      <c r="S5259" s="2"/>
      <c r="T5259" s="2"/>
      <c r="U5259" s="2"/>
      <c r="V5259" s="2"/>
      <c r="W5259" s="2"/>
      <c r="X5259" s="2"/>
      <c r="Y5259" s="2"/>
      <c r="Z5259" s="2"/>
      <c r="AA5259" s="2"/>
      <c r="AB5259" s="2"/>
      <c r="AC5259" s="2"/>
      <c r="AD5259" s="2"/>
      <c r="AE5259" s="2"/>
      <c r="AF5259" s="4">
        <v>42095</v>
      </c>
      <c r="AG5259" s="4">
        <v>42826</v>
      </c>
    </row>
    <row r="5260" ht="15.6" spans="1:33">
      <c r="A5260" s="2">
        <v>5268</v>
      </c>
      <c r="B5260" s="2" t="s">
        <v>102</v>
      </c>
      <c r="C5260" s="2" t="s">
        <v>34</v>
      </c>
      <c r="D5260" s="2" t="s">
        <v>41</v>
      </c>
      <c r="E5260" s="2" t="s">
        <v>8882</v>
      </c>
      <c r="F5260" s="2" t="s">
        <v>8883</v>
      </c>
      <c r="G5260" s="2">
        <v>40</v>
      </c>
      <c r="H5260" s="2" t="s">
        <v>44</v>
      </c>
      <c r="I5260" s="2"/>
      <c r="J5260" s="2">
        <v>2580.6</v>
      </c>
      <c r="K5260" s="2"/>
      <c r="L5260" s="2">
        <v>2015</v>
      </c>
      <c r="M5260" s="3">
        <v>42064</v>
      </c>
      <c r="N5260" s="4">
        <v>42075</v>
      </c>
      <c r="O5260" s="2">
        <v>7821</v>
      </c>
      <c r="P5260" s="2">
        <v>4</v>
      </c>
      <c r="Q5260" s="2">
        <v>31284</v>
      </c>
      <c r="R5260" s="2" t="s">
        <v>8564</v>
      </c>
      <c r="S5260" s="2"/>
      <c r="T5260" s="2"/>
      <c r="U5260" s="2"/>
      <c r="V5260" s="2"/>
      <c r="W5260" s="2"/>
      <c r="X5260" s="2"/>
      <c r="Y5260" s="2"/>
      <c r="Z5260" s="2"/>
      <c r="AA5260" s="2"/>
      <c r="AB5260" s="2"/>
      <c r="AC5260" s="2"/>
      <c r="AD5260" s="2"/>
      <c r="AE5260" s="2"/>
      <c r="AF5260" s="4">
        <v>42095</v>
      </c>
      <c r="AG5260" s="4">
        <v>42826</v>
      </c>
    </row>
    <row r="5261" ht="15.6" spans="1:33">
      <c r="A5261" s="2">
        <v>5269</v>
      </c>
      <c r="B5261" s="2" t="s">
        <v>102</v>
      </c>
      <c r="C5261" s="2" t="s">
        <v>34</v>
      </c>
      <c r="D5261" s="2" t="s">
        <v>41</v>
      </c>
      <c r="E5261" s="2" t="s">
        <v>8884</v>
      </c>
      <c r="F5261" s="2" t="s">
        <v>8885</v>
      </c>
      <c r="G5261" s="2">
        <v>40</v>
      </c>
      <c r="H5261" s="2" t="s">
        <v>44</v>
      </c>
      <c r="I5261" s="2"/>
      <c r="J5261" s="2">
        <v>140</v>
      </c>
      <c r="K5261" s="2"/>
      <c r="L5261" s="2">
        <v>2015</v>
      </c>
      <c r="M5261" s="3">
        <v>42064</v>
      </c>
      <c r="N5261" s="4">
        <v>42075</v>
      </c>
      <c r="O5261" s="2">
        <v>931.5</v>
      </c>
      <c r="P5261" s="2">
        <v>4</v>
      </c>
      <c r="Q5261" s="2">
        <v>3726</v>
      </c>
      <c r="R5261" s="2" t="s">
        <v>8564</v>
      </c>
      <c r="S5261" s="2"/>
      <c r="T5261" s="2"/>
      <c r="U5261" s="2"/>
      <c r="V5261" s="2"/>
      <c r="W5261" s="2"/>
      <c r="X5261" s="2"/>
      <c r="Y5261" s="2"/>
      <c r="Z5261" s="2"/>
      <c r="AA5261" s="2"/>
      <c r="AB5261" s="2"/>
      <c r="AC5261" s="2"/>
      <c r="AD5261" s="2"/>
      <c r="AE5261" s="2"/>
      <c r="AF5261" s="4">
        <v>42095</v>
      </c>
      <c r="AG5261" s="4">
        <v>42826</v>
      </c>
    </row>
    <row r="5262" spans="1:33">
      <c r="A5262" s="1">
        <v>5270</v>
      </c>
      <c r="B5262" s="1" t="s">
        <v>193</v>
      </c>
      <c r="C5262" s="1" t="s">
        <v>34</v>
      </c>
      <c r="D5262" s="1" t="s">
        <v>84</v>
      </c>
      <c r="E5262" s="1" t="s">
        <v>8886</v>
      </c>
      <c r="F5262" s="1" t="s">
        <v>189</v>
      </c>
      <c r="H5262" s="1" t="s">
        <v>38</v>
      </c>
      <c r="J5262" s="1">
        <v>0</v>
      </c>
      <c r="L5262" s="1">
        <v>2015</v>
      </c>
      <c r="M5262" s="5">
        <v>42064</v>
      </c>
      <c r="N5262" s="6">
        <v>42069</v>
      </c>
      <c r="O5262" s="1">
        <v>33398.44</v>
      </c>
      <c r="P5262" s="1">
        <v>0.31</v>
      </c>
      <c r="Q5262" s="1">
        <v>10353.5164</v>
      </c>
      <c r="R5262" s="1" t="s">
        <v>8887</v>
      </c>
      <c r="AF5262" s="6">
        <v>42130</v>
      </c>
      <c r="AG5262" s="6">
        <v>42527</v>
      </c>
    </row>
    <row r="5263" spans="1:33">
      <c r="A5263" s="1">
        <v>5271</v>
      </c>
      <c r="B5263" s="1" t="s">
        <v>48</v>
      </c>
      <c r="C5263" s="1" t="s">
        <v>34</v>
      </c>
      <c r="D5263" s="1" t="s">
        <v>41</v>
      </c>
      <c r="E5263" s="1" t="s">
        <v>8888</v>
      </c>
      <c r="F5263" s="1" t="s">
        <v>189</v>
      </c>
      <c r="G5263" s="1">
        <v>50</v>
      </c>
      <c r="H5263" s="1" t="s">
        <v>44</v>
      </c>
      <c r="J5263" s="1">
        <v>200.53</v>
      </c>
      <c r="L5263" s="1">
        <v>2015</v>
      </c>
      <c r="M5263" s="5">
        <v>42064</v>
      </c>
      <c r="N5263" s="6">
        <v>42069</v>
      </c>
      <c r="O5263" s="1">
        <v>12151.64</v>
      </c>
      <c r="P5263" s="1">
        <v>1</v>
      </c>
      <c r="Q5263" s="1">
        <v>12151.64</v>
      </c>
      <c r="R5263" s="1" t="s">
        <v>8889</v>
      </c>
      <c r="AF5263" s="6">
        <v>42094</v>
      </c>
      <c r="AG5263" s="6">
        <v>42460</v>
      </c>
    </row>
    <row r="5264" spans="1:33">
      <c r="A5264" s="1">
        <v>5272</v>
      </c>
      <c r="B5264" s="1" t="s">
        <v>48</v>
      </c>
      <c r="C5264" s="1" t="s">
        <v>34</v>
      </c>
      <c r="D5264" s="1" t="s">
        <v>41</v>
      </c>
      <c r="E5264" s="1" t="s">
        <v>8890</v>
      </c>
      <c r="F5264" s="1" t="s">
        <v>189</v>
      </c>
      <c r="G5264" s="1">
        <v>50</v>
      </c>
      <c r="H5264" s="1" t="s">
        <v>44</v>
      </c>
      <c r="J5264" s="1">
        <v>313.5</v>
      </c>
      <c r="L5264" s="1">
        <v>2015</v>
      </c>
      <c r="M5264" s="5">
        <v>42064</v>
      </c>
      <c r="N5264" s="6">
        <v>42069</v>
      </c>
      <c r="O5264" s="1">
        <v>20903.07</v>
      </c>
      <c r="P5264" s="1">
        <v>1</v>
      </c>
      <c r="Q5264" s="1">
        <v>20903.07</v>
      </c>
      <c r="R5264" s="1" t="s">
        <v>8891</v>
      </c>
      <c r="AF5264" s="6">
        <v>42093</v>
      </c>
      <c r="AG5264" s="6">
        <v>42459</v>
      </c>
    </row>
    <row r="5265" spans="1:33">
      <c r="A5265" s="1">
        <v>5273</v>
      </c>
      <c r="B5265" s="1" t="s">
        <v>48</v>
      </c>
      <c r="C5265" s="1" t="s">
        <v>34</v>
      </c>
      <c r="D5265" s="1" t="s">
        <v>41</v>
      </c>
      <c r="E5265" s="1" t="s">
        <v>8892</v>
      </c>
      <c r="F5265" s="1" t="s">
        <v>189</v>
      </c>
      <c r="G5265" s="1">
        <v>50</v>
      </c>
      <c r="H5265" s="1" t="s">
        <v>44</v>
      </c>
      <c r="J5265" s="1">
        <v>139.4</v>
      </c>
      <c r="L5265" s="1">
        <v>2015</v>
      </c>
      <c r="M5265" s="5">
        <v>42064</v>
      </c>
      <c r="N5265" s="6">
        <v>42069</v>
      </c>
      <c r="O5265" s="1">
        <v>9292.9</v>
      </c>
      <c r="P5265" s="1">
        <v>1</v>
      </c>
      <c r="Q5265" s="1">
        <v>9292.9</v>
      </c>
      <c r="R5265" s="1" t="s">
        <v>8893</v>
      </c>
      <c r="AF5265" s="6">
        <v>42124</v>
      </c>
      <c r="AG5265" s="6">
        <v>42489</v>
      </c>
    </row>
    <row r="5266" spans="1:33">
      <c r="A5266" s="1">
        <v>5274</v>
      </c>
      <c r="B5266" s="1" t="s">
        <v>3094</v>
      </c>
      <c r="C5266" s="1" t="s">
        <v>34</v>
      </c>
      <c r="D5266" s="1" t="s">
        <v>41</v>
      </c>
      <c r="E5266" s="1" t="s">
        <v>8894</v>
      </c>
      <c r="F5266" s="1" t="s">
        <v>8895</v>
      </c>
      <c r="G5266" s="1">
        <v>70</v>
      </c>
      <c r="H5266" s="1" t="s">
        <v>44</v>
      </c>
      <c r="J5266" s="1">
        <v>1038.95</v>
      </c>
      <c r="L5266" s="1">
        <v>2015</v>
      </c>
      <c r="M5266" s="5">
        <v>42064</v>
      </c>
      <c r="N5266" s="6">
        <v>42069</v>
      </c>
      <c r="O5266" s="1">
        <v>12593.35</v>
      </c>
      <c r="P5266" s="1">
        <v>2.5</v>
      </c>
      <c r="Q5266" s="1">
        <v>31483.375</v>
      </c>
      <c r="R5266" s="1" t="s">
        <v>8896</v>
      </c>
      <c r="AF5266" s="6">
        <v>42278</v>
      </c>
      <c r="AG5266" s="6">
        <v>43374</v>
      </c>
    </row>
    <row r="5267" ht="15.6" spans="1:33">
      <c r="A5267" s="2">
        <v>5275</v>
      </c>
      <c r="B5267" s="2" t="s">
        <v>544</v>
      </c>
      <c r="C5267" s="2" t="s">
        <v>34</v>
      </c>
      <c r="D5267" s="2" t="s">
        <v>248</v>
      </c>
      <c r="E5267" s="2" t="s">
        <v>8897</v>
      </c>
      <c r="F5267" s="2" t="s">
        <v>8898</v>
      </c>
      <c r="G5267" s="2">
        <v>40</v>
      </c>
      <c r="H5267" s="2" t="s">
        <v>212</v>
      </c>
      <c r="I5267" s="2"/>
      <c r="J5267" s="2">
        <v>1200.5</v>
      </c>
      <c r="K5267" s="2"/>
      <c r="L5267" s="2">
        <v>2015</v>
      </c>
      <c r="M5267" s="3">
        <v>42064</v>
      </c>
      <c r="N5267" s="4">
        <v>42068</v>
      </c>
      <c r="O5267" s="2">
        <v>2956</v>
      </c>
      <c r="P5267" s="2">
        <v>1</v>
      </c>
      <c r="Q5267" s="2">
        <v>2956</v>
      </c>
      <c r="R5267" s="2" t="s">
        <v>5950</v>
      </c>
      <c r="S5267" s="2"/>
      <c r="T5267" s="2"/>
      <c r="U5267" s="2"/>
      <c r="V5267" s="2"/>
      <c r="W5267" s="2"/>
      <c r="X5267" s="2"/>
      <c r="Y5267" s="2"/>
      <c r="Z5267" s="2"/>
      <c r="AA5267" s="2"/>
      <c r="AB5267" s="2"/>
      <c r="AC5267" s="2"/>
      <c r="AD5267" s="2"/>
      <c r="AE5267" s="2"/>
      <c r="AF5267" s="4">
        <v>42068</v>
      </c>
      <c r="AG5267" s="4">
        <v>42068</v>
      </c>
    </row>
    <row r="5268" ht="15.6" spans="1:33">
      <c r="A5268" s="2">
        <v>5276</v>
      </c>
      <c r="B5268" s="2" t="s">
        <v>544</v>
      </c>
      <c r="C5268" s="2" t="s">
        <v>34</v>
      </c>
      <c r="D5268" s="2" t="s">
        <v>93</v>
      </c>
      <c r="E5268" s="2" t="s">
        <v>8899</v>
      </c>
      <c r="F5268" s="2" t="s">
        <v>8900</v>
      </c>
      <c r="G5268" s="2">
        <v>40</v>
      </c>
      <c r="H5268" s="2" t="s">
        <v>212</v>
      </c>
      <c r="I5268" s="2"/>
      <c r="J5268" s="2">
        <v>1075</v>
      </c>
      <c r="K5268" s="2"/>
      <c r="L5268" s="2">
        <v>2015</v>
      </c>
      <c r="M5268" s="3">
        <v>42064</v>
      </c>
      <c r="N5268" s="4">
        <v>42068</v>
      </c>
      <c r="O5268" s="2">
        <v>13838.3</v>
      </c>
      <c r="P5268" s="2">
        <v>1</v>
      </c>
      <c r="Q5268" s="2">
        <v>13838.3</v>
      </c>
      <c r="R5268" s="2" t="s">
        <v>5950</v>
      </c>
      <c r="S5268" s="2"/>
      <c r="T5268" s="2"/>
      <c r="U5268" s="2"/>
      <c r="V5268" s="2"/>
      <c r="W5268" s="2"/>
      <c r="X5268" s="2"/>
      <c r="Y5268" s="2"/>
      <c r="Z5268" s="2"/>
      <c r="AA5268" s="2"/>
      <c r="AB5268" s="2"/>
      <c r="AC5268" s="2"/>
      <c r="AD5268" s="2"/>
      <c r="AE5268" s="2"/>
      <c r="AF5268" s="4">
        <v>42068</v>
      </c>
      <c r="AG5268" s="4">
        <v>42068</v>
      </c>
    </row>
    <row r="5269" ht="15.6" spans="1:33">
      <c r="A5269" s="2">
        <v>5277</v>
      </c>
      <c r="B5269" s="2" t="s">
        <v>92</v>
      </c>
      <c r="C5269" s="2" t="s">
        <v>34</v>
      </c>
      <c r="D5269" s="2" t="s">
        <v>248</v>
      </c>
      <c r="E5269" s="2" t="s">
        <v>8901</v>
      </c>
      <c r="F5269" s="2" t="s">
        <v>8902</v>
      </c>
      <c r="G5269" s="2">
        <v>40</v>
      </c>
      <c r="H5269" s="2" t="s">
        <v>212</v>
      </c>
      <c r="I5269" s="2"/>
      <c r="J5269" s="2">
        <v>1082</v>
      </c>
      <c r="K5269" s="2"/>
      <c r="L5269" s="2">
        <v>2015</v>
      </c>
      <c r="M5269" s="3">
        <v>42064</v>
      </c>
      <c r="N5269" s="4">
        <v>42068</v>
      </c>
      <c r="O5269" s="2">
        <v>5055</v>
      </c>
      <c r="P5269" s="2">
        <v>1</v>
      </c>
      <c r="Q5269" s="2">
        <v>5055</v>
      </c>
      <c r="R5269" s="2" t="s">
        <v>8903</v>
      </c>
      <c r="S5269" s="2"/>
      <c r="T5269" s="2"/>
      <c r="U5269" s="2"/>
      <c r="V5269" s="2"/>
      <c r="W5269" s="2"/>
      <c r="X5269" s="2"/>
      <c r="Y5269" s="2"/>
      <c r="Z5269" s="2"/>
      <c r="AA5269" s="2"/>
      <c r="AB5269" s="2"/>
      <c r="AC5269" s="2"/>
      <c r="AD5269" s="2"/>
      <c r="AE5269" s="2"/>
      <c r="AF5269" s="4">
        <v>42068</v>
      </c>
      <c r="AG5269" s="4">
        <v>42068</v>
      </c>
    </row>
    <row r="5270" ht="15.6" spans="1:33">
      <c r="A5270" s="2">
        <v>5278</v>
      </c>
      <c r="B5270" s="2" t="s">
        <v>92</v>
      </c>
      <c r="C5270" s="2" t="s">
        <v>34</v>
      </c>
      <c r="D5270" s="2" t="s">
        <v>248</v>
      </c>
      <c r="E5270" s="2" t="s">
        <v>8904</v>
      </c>
      <c r="F5270" s="2" t="s">
        <v>8905</v>
      </c>
      <c r="G5270" s="2">
        <v>40</v>
      </c>
      <c r="H5270" s="2" t="s">
        <v>212</v>
      </c>
      <c r="I5270" s="2"/>
      <c r="J5270" s="2">
        <v>316</v>
      </c>
      <c r="K5270" s="2"/>
      <c r="L5270" s="2">
        <v>2015</v>
      </c>
      <c r="M5270" s="3">
        <v>42064</v>
      </c>
      <c r="N5270" s="4">
        <v>42068</v>
      </c>
      <c r="O5270" s="2">
        <v>1482</v>
      </c>
      <c r="P5270" s="2">
        <v>1</v>
      </c>
      <c r="Q5270" s="2">
        <v>1482</v>
      </c>
      <c r="R5270" s="2" t="s">
        <v>5950</v>
      </c>
      <c r="S5270" s="2"/>
      <c r="T5270" s="2"/>
      <c r="U5270" s="2"/>
      <c r="V5270" s="2"/>
      <c r="W5270" s="2"/>
      <c r="X5270" s="2"/>
      <c r="Y5270" s="2"/>
      <c r="Z5270" s="2"/>
      <c r="AA5270" s="2"/>
      <c r="AB5270" s="2"/>
      <c r="AC5270" s="2"/>
      <c r="AD5270" s="2"/>
      <c r="AE5270" s="2"/>
      <c r="AF5270" s="4">
        <v>42068</v>
      </c>
      <c r="AG5270" s="4">
        <v>42068</v>
      </c>
    </row>
    <row r="5271" ht="15.6" spans="1:33">
      <c r="A5271" s="2">
        <v>5279</v>
      </c>
      <c r="B5271" s="2" t="s">
        <v>92</v>
      </c>
      <c r="C5271" s="2" t="s">
        <v>34</v>
      </c>
      <c r="D5271" s="2" t="s">
        <v>93</v>
      </c>
      <c r="E5271" s="2" t="s">
        <v>8906</v>
      </c>
      <c r="F5271" s="2" t="s">
        <v>8907</v>
      </c>
      <c r="G5271" s="2">
        <v>40</v>
      </c>
      <c r="H5271" s="2" t="s">
        <v>212</v>
      </c>
      <c r="I5271" s="2"/>
      <c r="J5271" s="2">
        <v>412.5</v>
      </c>
      <c r="K5271" s="2"/>
      <c r="L5271" s="2">
        <v>2015</v>
      </c>
      <c r="M5271" s="3">
        <v>42064</v>
      </c>
      <c r="N5271" s="4">
        <v>42068</v>
      </c>
      <c r="O5271" s="2">
        <v>762.7</v>
      </c>
      <c r="P5271" s="2">
        <v>1</v>
      </c>
      <c r="Q5271" s="2">
        <v>762.7</v>
      </c>
      <c r="R5271" s="2" t="s">
        <v>5950</v>
      </c>
      <c r="S5271" s="2"/>
      <c r="T5271" s="2"/>
      <c r="U5271" s="2"/>
      <c r="V5271" s="2"/>
      <c r="W5271" s="2"/>
      <c r="X5271" s="2"/>
      <c r="Y5271" s="2"/>
      <c r="Z5271" s="2"/>
      <c r="AA5271" s="2"/>
      <c r="AB5271" s="2"/>
      <c r="AC5271" s="2"/>
      <c r="AD5271" s="2"/>
      <c r="AE5271" s="2"/>
      <c r="AF5271" s="4">
        <v>42068</v>
      </c>
      <c r="AG5271" s="4">
        <v>42068</v>
      </c>
    </row>
    <row r="5272" ht="15.6" spans="1:33">
      <c r="A5272" s="2">
        <v>5280</v>
      </c>
      <c r="B5272" s="2" t="s">
        <v>3116</v>
      </c>
      <c r="C5272" s="2" t="s">
        <v>34</v>
      </c>
      <c r="D5272" s="2" t="s">
        <v>248</v>
      </c>
      <c r="E5272" s="2" t="s">
        <v>8908</v>
      </c>
      <c r="F5272" s="2" t="s">
        <v>8909</v>
      </c>
      <c r="G5272" s="2">
        <v>50</v>
      </c>
      <c r="H5272" s="2" t="s">
        <v>212</v>
      </c>
      <c r="I5272" s="2"/>
      <c r="J5272" s="2">
        <v>120</v>
      </c>
      <c r="K5272" s="2"/>
      <c r="L5272" s="2">
        <v>2015</v>
      </c>
      <c r="M5272" s="3">
        <v>42064</v>
      </c>
      <c r="N5272" s="4">
        <v>42068</v>
      </c>
      <c r="O5272" s="2">
        <v>4422.5</v>
      </c>
      <c r="P5272" s="2">
        <v>1</v>
      </c>
      <c r="Q5272" s="2">
        <v>4422.5</v>
      </c>
      <c r="R5272" s="2" t="s">
        <v>5950</v>
      </c>
      <c r="S5272" s="2"/>
      <c r="T5272" s="2"/>
      <c r="U5272" s="2"/>
      <c r="V5272" s="2"/>
      <c r="W5272" s="2"/>
      <c r="X5272" s="2"/>
      <c r="Y5272" s="2"/>
      <c r="Z5272" s="2"/>
      <c r="AA5272" s="2"/>
      <c r="AB5272" s="2"/>
      <c r="AC5272" s="2"/>
      <c r="AD5272" s="2"/>
      <c r="AE5272" s="2"/>
      <c r="AF5272" s="4">
        <v>42068</v>
      </c>
      <c r="AG5272" s="4">
        <v>42068</v>
      </c>
    </row>
    <row r="5273" ht="15.6" spans="1:33">
      <c r="A5273" s="2">
        <v>5281</v>
      </c>
      <c r="B5273" s="2" t="s">
        <v>3116</v>
      </c>
      <c r="C5273" s="2" t="s">
        <v>34</v>
      </c>
      <c r="D5273" s="2" t="s">
        <v>248</v>
      </c>
      <c r="E5273" s="2" t="s">
        <v>8910</v>
      </c>
      <c r="F5273" s="2" t="s">
        <v>8909</v>
      </c>
      <c r="G5273" s="2">
        <v>40</v>
      </c>
      <c r="H5273" s="2" t="s">
        <v>212</v>
      </c>
      <c r="I5273" s="2"/>
      <c r="J5273" s="2">
        <v>332.5</v>
      </c>
      <c r="K5273" s="2"/>
      <c r="L5273" s="2">
        <v>2015</v>
      </c>
      <c r="M5273" s="3">
        <v>42064</v>
      </c>
      <c r="N5273" s="4">
        <v>42068</v>
      </c>
      <c r="O5273" s="2">
        <v>12127</v>
      </c>
      <c r="P5273" s="2">
        <v>1</v>
      </c>
      <c r="Q5273" s="2">
        <v>12127</v>
      </c>
      <c r="R5273" s="2" t="s">
        <v>5950</v>
      </c>
      <c r="S5273" s="2"/>
      <c r="T5273" s="2"/>
      <c r="U5273" s="2"/>
      <c r="V5273" s="2"/>
      <c r="W5273" s="2"/>
      <c r="X5273" s="2"/>
      <c r="Y5273" s="2"/>
      <c r="Z5273" s="2"/>
      <c r="AA5273" s="2"/>
      <c r="AB5273" s="2"/>
      <c r="AC5273" s="2"/>
      <c r="AD5273" s="2"/>
      <c r="AE5273" s="2"/>
      <c r="AF5273" s="4">
        <v>42068</v>
      </c>
      <c r="AG5273" s="4">
        <v>42068</v>
      </c>
    </row>
    <row r="5274" spans="1:33">
      <c r="A5274" s="1">
        <v>5282</v>
      </c>
      <c r="B5274" s="1" t="s">
        <v>3094</v>
      </c>
      <c r="C5274" s="1" t="s">
        <v>34</v>
      </c>
      <c r="D5274" s="1" t="s">
        <v>41</v>
      </c>
      <c r="E5274" s="1" t="s">
        <v>8911</v>
      </c>
      <c r="F5274" s="1" t="s">
        <v>8912</v>
      </c>
      <c r="G5274" s="1">
        <v>70</v>
      </c>
      <c r="H5274" s="1" t="s">
        <v>44</v>
      </c>
      <c r="J5274" s="1">
        <v>2408.4</v>
      </c>
      <c r="L5274" s="1">
        <v>2015</v>
      </c>
      <c r="M5274" s="5">
        <v>42064</v>
      </c>
      <c r="N5274" s="6">
        <v>42068</v>
      </c>
      <c r="O5274" s="1">
        <v>13377.77</v>
      </c>
      <c r="P5274" s="1">
        <v>2</v>
      </c>
      <c r="Q5274" s="1">
        <v>26755.54</v>
      </c>
      <c r="R5274" s="1" t="s">
        <v>8913</v>
      </c>
      <c r="AF5274" s="6">
        <v>42277</v>
      </c>
      <c r="AG5274" s="6">
        <v>43373</v>
      </c>
    </row>
    <row r="5275" ht="15.6" spans="1:33">
      <c r="A5275" s="2">
        <v>5283</v>
      </c>
      <c r="B5275" s="2" t="s">
        <v>102</v>
      </c>
      <c r="C5275" s="2" t="s">
        <v>34</v>
      </c>
      <c r="D5275" s="2" t="s">
        <v>41</v>
      </c>
      <c r="E5275" s="2" t="s">
        <v>8914</v>
      </c>
      <c r="F5275" s="2" t="s">
        <v>8915</v>
      </c>
      <c r="G5275" s="2">
        <v>40</v>
      </c>
      <c r="H5275" s="2" t="s">
        <v>44</v>
      </c>
      <c r="I5275" s="2"/>
      <c r="J5275" s="2">
        <v>876.7</v>
      </c>
      <c r="K5275" s="2"/>
      <c r="L5275" s="2">
        <v>2015</v>
      </c>
      <c r="M5275" s="3">
        <v>42064</v>
      </c>
      <c r="N5275" s="4">
        <v>42068</v>
      </c>
      <c r="O5275" s="2">
        <v>5313.75</v>
      </c>
      <c r="P5275" s="2">
        <v>6.5</v>
      </c>
      <c r="Q5275" s="2">
        <v>34539.375</v>
      </c>
      <c r="R5275" s="2" t="s">
        <v>1149</v>
      </c>
      <c r="S5275" s="2"/>
      <c r="T5275" s="2"/>
      <c r="U5275" s="2"/>
      <c r="V5275" s="2"/>
      <c r="W5275" s="2"/>
      <c r="X5275" s="2"/>
      <c r="Y5275" s="2"/>
      <c r="Z5275" s="2"/>
      <c r="AA5275" s="2"/>
      <c r="AB5275" s="2"/>
      <c r="AC5275" s="2"/>
      <c r="AD5275" s="2"/>
      <c r="AE5275" s="2"/>
      <c r="AF5275" s="4">
        <v>42094</v>
      </c>
      <c r="AG5275" s="4">
        <v>42460</v>
      </c>
    </row>
    <row r="5276" ht="15.6" spans="1:33">
      <c r="A5276" s="2">
        <v>5284</v>
      </c>
      <c r="B5276" s="2" t="s">
        <v>3116</v>
      </c>
      <c r="C5276" s="2" t="s">
        <v>34</v>
      </c>
      <c r="D5276" s="2" t="s">
        <v>248</v>
      </c>
      <c r="E5276" s="2" t="s">
        <v>8916</v>
      </c>
      <c r="F5276" s="2" t="s">
        <v>8909</v>
      </c>
      <c r="G5276" s="2">
        <v>50</v>
      </c>
      <c r="H5276" s="2" t="s">
        <v>212</v>
      </c>
      <c r="I5276" s="2"/>
      <c r="J5276" s="2">
        <v>86.5</v>
      </c>
      <c r="K5276" s="2"/>
      <c r="L5276" s="2">
        <v>2015</v>
      </c>
      <c r="M5276" s="3">
        <v>42064</v>
      </c>
      <c r="N5276" s="4">
        <v>42068</v>
      </c>
      <c r="O5276" s="2">
        <v>3195</v>
      </c>
      <c r="P5276" s="2">
        <v>1</v>
      </c>
      <c r="Q5276" s="2">
        <v>3195</v>
      </c>
      <c r="R5276" s="2" t="s">
        <v>5950</v>
      </c>
      <c r="S5276" s="2"/>
      <c r="T5276" s="2"/>
      <c r="U5276" s="2"/>
      <c r="V5276" s="2"/>
      <c r="W5276" s="2"/>
      <c r="X5276" s="2"/>
      <c r="Y5276" s="2"/>
      <c r="Z5276" s="2"/>
      <c r="AA5276" s="2"/>
      <c r="AB5276" s="2"/>
      <c r="AC5276" s="2"/>
      <c r="AD5276" s="2"/>
      <c r="AE5276" s="2"/>
      <c r="AF5276" s="4">
        <v>42068</v>
      </c>
      <c r="AG5276" s="4">
        <v>42068</v>
      </c>
    </row>
    <row r="5277" ht="15.6" spans="1:33">
      <c r="A5277" s="2">
        <v>5285</v>
      </c>
      <c r="B5277" s="2" t="s">
        <v>3116</v>
      </c>
      <c r="C5277" s="2" t="s">
        <v>34</v>
      </c>
      <c r="D5277" s="2" t="s">
        <v>248</v>
      </c>
      <c r="E5277" s="2" t="s">
        <v>8917</v>
      </c>
      <c r="F5277" s="2" t="s">
        <v>8918</v>
      </c>
      <c r="G5277" s="2">
        <v>50</v>
      </c>
      <c r="H5277" s="2" t="s">
        <v>212</v>
      </c>
      <c r="I5277" s="2"/>
      <c r="J5277" s="2">
        <v>453.5</v>
      </c>
      <c r="K5277" s="2"/>
      <c r="L5277" s="2">
        <v>2015</v>
      </c>
      <c r="M5277" s="3">
        <v>42064</v>
      </c>
      <c r="N5277" s="4">
        <v>42068</v>
      </c>
      <c r="O5277" s="2">
        <v>16556</v>
      </c>
      <c r="P5277" s="2">
        <v>1</v>
      </c>
      <c r="Q5277" s="2">
        <v>16556</v>
      </c>
      <c r="R5277" s="2" t="s">
        <v>5950</v>
      </c>
      <c r="S5277" s="2"/>
      <c r="T5277" s="2"/>
      <c r="U5277" s="2"/>
      <c r="V5277" s="2"/>
      <c r="W5277" s="2"/>
      <c r="X5277" s="2"/>
      <c r="Y5277" s="2"/>
      <c r="Z5277" s="2"/>
      <c r="AA5277" s="2"/>
      <c r="AB5277" s="2"/>
      <c r="AC5277" s="2"/>
      <c r="AD5277" s="2"/>
      <c r="AE5277" s="2"/>
      <c r="AF5277" s="4">
        <v>42068</v>
      </c>
      <c r="AG5277" s="4">
        <v>42068</v>
      </c>
    </row>
    <row r="5278" ht="15.6" spans="1:33">
      <c r="A5278" s="2">
        <v>5286</v>
      </c>
      <c r="B5278" s="2" t="s">
        <v>102</v>
      </c>
      <c r="C5278" s="2" t="s">
        <v>34</v>
      </c>
      <c r="D5278" s="2" t="s">
        <v>41</v>
      </c>
      <c r="E5278" s="2" t="s">
        <v>8919</v>
      </c>
      <c r="F5278" s="2" t="s">
        <v>8920</v>
      </c>
      <c r="G5278" s="2">
        <v>40</v>
      </c>
      <c r="H5278" s="2" t="s">
        <v>44</v>
      </c>
      <c r="I5278" s="2"/>
      <c r="J5278" s="2">
        <v>1565.3</v>
      </c>
      <c r="K5278" s="2"/>
      <c r="L5278" s="2">
        <v>2015</v>
      </c>
      <c r="M5278" s="3">
        <v>42064</v>
      </c>
      <c r="N5278" s="4">
        <v>42067</v>
      </c>
      <c r="O5278" s="2">
        <v>9489.12</v>
      </c>
      <c r="P5278" s="2">
        <v>6.5</v>
      </c>
      <c r="Q5278" s="2">
        <v>61679.28</v>
      </c>
      <c r="R5278" s="2" t="s">
        <v>1149</v>
      </c>
      <c r="S5278" s="2"/>
      <c r="T5278" s="2"/>
      <c r="U5278" s="2"/>
      <c r="V5278" s="2"/>
      <c r="W5278" s="2"/>
      <c r="X5278" s="2"/>
      <c r="Y5278" s="2"/>
      <c r="Z5278" s="2"/>
      <c r="AA5278" s="2"/>
      <c r="AB5278" s="2"/>
      <c r="AC5278" s="2"/>
      <c r="AD5278" s="2"/>
      <c r="AE5278" s="2"/>
      <c r="AF5278" s="4">
        <v>42094</v>
      </c>
      <c r="AG5278" s="4">
        <v>42460</v>
      </c>
    </row>
    <row r="5279" ht="15.6" spans="1:33">
      <c r="A5279" s="2">
        <v>5287</v>
      </c>
      <c r="B5279" s="2" t="s">
        <v>102</v>
      </c>
      <c r="C5279" s="2" t="s">
        <v>34</v>
      </c>
      <c r="D5279" s="2" t="s">
        <v>41</v>
      </c>
      <c r="E5279" s="2" t="s">
        <v>8921</v>
      </c>
      <c r="F5279" s="2" t="s">
        <v>8922</v>
      </c>
      <c r="G5279" s="2">
        <v>40</v>
      </c>
      <c r="H5279" s="2" t="s">
        <v>44</v>
      </c>
      <c r="I5279" s="2"/>
      <c r="J5279" s="2">
        <v>343.2</v>
      </c>
      <c r="K5279" s="2"/>
      <c r="L5279" s="2">
        <v>2015</v>
      </c>
      <c r="M5279" s="3">
        <v>42064</v>
      </c>
      <c r="N5279" s="4">
        <v>42067</v>
      </c>
      <c r="O5279" s="2">
        <v>3810.56</v>
      </c>
      <c r="P5279" s="2">
        <v>6.5</v>
      </c>
      <c r="Q5279" s="2">
        <v>24768.64</v>
      </c>
      <c r="R5279" s="2" t="s">
        <v>1149</v>
      </c>
      <c r="S5279" s="2"/>
      <c r="T5279" s="2"/>
      <c r="U5279" s="2"/>
      <c r="V5279" s="2"/>
      <c r="W5279" s="2"/>
      <c r="X5279" s="2"/>
      <c r="Y5279" s="2"/>
      <c r="Z5279" s="2"/>
      <c r="AA5279" s="2"/>
      <c r="AB5279" s="2"/>
      <c r="AC5279" s="2"/>
      <c r="AD5279" s="2"/>
      <c r="AE5279" s="2"/>
      <c r="AF5279" s="4">
        <v>42094</v>
      </c>
      <c r="AG5279" s="4">
        <v>42460</v>
      </c>
    </row>
    <row r="5280" spans="1:33">
      <c r="A5280" s="1">
        <v>5288</v>
      </c>
      <c r="B5280" s="1" t="s">
        <v>48</v>
      </c>
      <c r="C5280" s="1" t="s">
        <v>34</v>
      </c>
      <c r="D5280" s="1" t="s">
        <v>107</v>
      </c>
      <c r="E5280" s="1" t="s">
        <v>8923</v>
      </c>
      <c r="F5280" s="1" t="s">
        <v>189</v>
      </c>
      <c r="G5280" s="1">
        <v>50</v>
      </c>
      <c r="H5280" s="1" t="s">
        <v>212</v>
      </c>
      <c r="J5280" s="1">
        <v>226.149</v>
      </c>
      <c r="L5280" s="1">
        <v>2015</v>
      </c>
      <c r="M5280" s="5">
        <v>42064</v>
      </c>
      <c r="N5280" s="6">
        <v>42066</v>
      </c>
      <c r="O5280" s="1">
        <v>35632.93</v>
      </c>
      <c r="P5280" s="1">
        <v>0.7</v>
      </c>
      <c r="Q5280" s="1">
        <v>24943.051</v>
      </c>
      <c r="R5280" s="1" t="s">
        <v>8923</v>
      </c>
      <c r="AF5280" s="6">
        <v>42158</v>
      </c>
      <c r="AG5280" s="6">
        <v>42158</v>
      </c>
    </row>
    <row r="5281" spans="1:33">
      <c r="A5281" s="1">
        <v>5289</v>
      </c>
      <c r="B5281" s="1" t="s">
        <v>3094</v>
      </c>
      <c r="C5281" s="1" t="s">
        <v>34</v>
      </c>
      <c r="D5281" s="1" t="s">
        <v>41</v>
      </c>
      <c r="E5281" s="1" t="s">
        <v>8924</v>
      </c>
      <c r="F5281" s="1" t="s">
        <v>8925</v>
      </c>
      <c r="G5281" s="1">
        <v>70</v>
      </c>
      <c r="H5281" s="1" t="s">
        <v>44</v>
      </c>
      <c r="J5281" s="1">
        <v>5410.25</v>
      </c>
      <c r="L5281" s="1">
        <v>2015</v>
      </c>
      <c r="M5281" s="5">
        <v>42064</v>
      </c>
      <c r="N5281" s="6">
        <v>42066</v>
      </c>
      <c r="O5281" s="1">
        <v>42432.73</v>
      </c>
      <c r="P5281" s="1">
        <v>1.6</v>
      </c>
      <c r="Q5281" s="1">
        <v>67892.368</v>
      </c>
      <c r="R5281" s="1" t="s">
        <v>1110</v>
      </c>
      <c r="AF5281" s="6">
        <v>42081</v>
      </c>
      <c r="AG5281" s="6">
        <v>43176</v>
      </c>
    </row>
    <row r="5282" ht="15.6" spans="1:33">
      <c r="A5282" s="2">
        <v>5290</v>
      </c>
      <c r="B5282" s="2" t="s">
        <v>3337</v>
      </c>
      <c r="C5282" s="2" t="s">
        <v>34</v>
      </c>
      <c r="D5282" s="2" t="s">
        <v>41</v>
      </c>
      <c r="E5282" s="2" t="s">
        <v>538</v>
      </c>
      <c r="F5282" s="2" t="s">
        <v>8926</v>
      </c>
      <c r="G5282" s="2">
        <v>50</v>
      </c>
      <c r="H5282" s="2" t="s">
        <v>44</v>
      </c>
      <c r="I5282" s="2"/>
      <c r="J5282" s="2">
        <v>350</v>
      </c>
      <c r="K5282" s="2"/>
      <c r="L5282" s="2">
        <v>2015</v>
      </c>
      <c r="M5282" s="3">
        <v>42036</v>
      </c>
      <c r="N5282" s="4">
        <v>42063</v>
      </c>
      <c r="O5282" s="2">
        <v>6668.96</v>
      </c>
      <c r="P5282" s="2">
        <v>1.8</v>
      </c>
      <c r="Q5282" s="2">
        <v>12004.128</v>
      </c>
      <c r="R5282" s="2" t="s">
        <v>8927</v>
      </c>
      <c r="S5282" s="2"/>
      <c r="T5282" s="2"/>
      <c r="U5282" s="2"/>
      <c r="V5282" s="2"/>
      <c r="W5282" s="2"/>
      <c r="X5282" s="2"/>
      <c r="Y5282" s="2"/>
      <c r="Z5282" s="2"/>
      <c r="AA5282" s="2"/>
      <c r="AB5282" s="2"/>
      <c r="AC5282" s="2"/>
      <c r="AD5282" s="2"/>
      <c r="AE5282" s="2"/>
      <c r="AF5282" s="4">
        <v>42075</v>
      </c>
      <c r="AG5282" s="4">
        <v>42441</v>
      </c>
    </row>
    <row r="5283" spans="1:33">
      <c r="A5283" s="1">
        <v>5291</v>
      </c>
      <c r="B5283" s="1" t="s">
        <v>48</v>
      </c>
      <c r="C5283" s="1" t="s">
        <v>34</v>
      </c>
      <c r="D5283" s="1" t="s">
        <v>93</v>
      </c>
      <c r="E5283" s="1" t="s">
        <v>8928</v>
      </c>
      <c r="F5283" s="1" t="s">
        <v>189</v>
      </c>
      <c r="G5283" s="1">
        <v>40</v>
      </c>
      <c r="H5283" s="1" t="s">
        <v>44</v>
      </c>
      <c r="J5283" s="1">
        <v>3697</v>
      </c>
      <c r="L5283" s="1">
        <v>2015</v>
      </c>
      <c r="M5283" s="5">
        <v>42036</v>
      </c>
      <c r="N5283" s="6">
        <v>42063</v>
      </c>
      <c r="O5283" s="1">
        <v>96236.3</v>
      </c>
      <c r="P5283" s="1">
        <v>1</v>
      </c>
      <c r="Q5283" s="1">
        <v>96236.3</v>
      </c>
      <c r="R5283" s="1" t="s">
        <v>8929</v>
      </c>
      <c r="AF5283" s="6">
        <v>42428</v>
      </c>
      <c r="AG5283" s="6">
        <v>42794</v>
      </c>
    </row>
    <row r="5284" spans="1:33">
      <c r="A5284" s="1">
        <v>5292</v>
      </c>
      <c r="B5284" s="1" t="s">
        <v>3171</v>
      </c>
      <c r="C5284" s="1" t="s">
        <v>34</v>
      </c>
      <c r="D5284" s="1" t="s">
        <v>93</v>
      </c>
      <c r="E5284" s="1" t="s">
        <v>8930</v>
      </c>
      <c r="F5284" s="1" t="s">
        <v>8931</v>
      </c>
      <c r="G5284" s="1">
        <v>70</v>
      </c>
      <c r="H5284" s="1" t="s">
        <v>44</v>
      </c>
      <c r="J5284" s="1">
        <v>40590</v>
      </c>
      <c r="L5284" s="1">
        <v>2015</v>
      </c>
      <c r="M5284" s="5">
        <v>42036</v>
      </c>
      <c r="N5284" s="6">
        <v>42062</v>
      </c>
      <c r="O5284" s="1">
        <v>180431.4</v>
      </c>
      <c r="P5284" s="1">
        <v>2.5</v>
      </c>
      <c r="Q5284" s="1">
        <v>451078.5</v>
      </c>
      <c r="R5284" s="1" t="s">
        <v>1205</v>
      </c>
      <c r="AF5284" s="6">
        <v>42427</v>
      </c>
      <c r="AG5284" s="6">
        <v>42793</v>
      </c>
    </row>
    <row r="5285" ht="15.6" spans="1:33">
      <c r="A5285" s="2">
        <v>5293</v>
      </c>
      <c r="B5285" s="2" t="s">
        <v>92</v>
      </c>
      <c r="C5285" s="2" t="s">
        <v>34</v>
      </c>
      <c r="D5285" s="2" t="s">
        <v>93</v>
      </c>
      <c r="E5285" s="2" t="s">
        <v>8932</v>
      </c>
      <c r="F5285" s="2" t="s">
        <v>8933</v>
      </c>
      <c r="G5285" s="2">
        <v>40</v>
      </c>
      <c r="H5285" s="2" t="s">
        <v>44</v>
      </c>
      <c r="I5285" s="2"/>
      <c r="J5285" s="2">
        <v>17042</v>
      </c>
      <c r="K5285" s="2"/>
      <c r="L5285" s="2">
        <v>2015</v>
      </c>
      <c r="M5285" s="3">
        <v>42036</v>
      </c>
      <c r="N5285" s="4">
        <v>42062</v>
      </c>
      <c r="O5285" s="2">
        <v>42050</v>
      </c>
      <c r="P5285" s="2">
        <v>3.5</v>
      </c>
      <c r="Q5285" s="2">
        <v>147175</v>
      </c>
      <c r="R5285" s="2" t="s">
        <v>1205</v>
      </c>
      <c r="S5285" s="2"/>
      <c r="T5285" s="2"/>
      <c r="U5285" s="2"/>
      <c r="V5285" s="2"/>
      <c r="W5285" s="2"/>
      <c r="X5285" s="2"/>
      <c r="Y5285" s="2"/>
      <c r="Z5285" s="2"/>
      <c r="AA5285" s="2"/>
      <c r="AB5285" s="2"/>
      <c r="AC5285" s="2"/>
      <c r="AD5285" s="2"/>
      <c r="AE5285" s="2"/>
      <c r="AF5285" s="4">
        <v>42427</v>
      </c>
      <c r="AG5285" s="4">
        <v>42793</v>
      </c>
    </row>
    <row r="5286" ht="15.6" spans="1:33">
      <c r="A5286" s="2">
        <v>5294</v>
      </c>
      <c r="B5286" s="2" t="s">
        <v>92</v>
      </c>
      <c r="C5286" s="2" t="s">
        <v>34</v>
      </c>
      <c r="D5286" s="2" t="s">
        <v>93</v>
      </c>
      <c r="E5286" s="2" t="s">
        <v>8934</v>
      </c>
      <c r="F5286" s="2" t="s">
        <v>8935</v>
      </c>
      <c r="G5286" s="2">
        <v>40</v>
      </c>
      <c r="H5286" s="2" t="s">
        <v>44</v>
      </c>
      <c r="I5286" s="2"/>
      <c r="J5286" s="2">
        <v>31296</v>
      </c>
      <c r="K5286" s="2"/>
      <c r="L5286" s="2">
        <v>2015</v>
      </c>
      <c r="M5286" s="3">
        <v>42036</v>
      </c>
      <c r="N5286" s="4">
        <v>42062</v>
      </c>
      <c r="O5286" s="2">
        <v>77220</v>
      </c>
      <c r="P5286" s="2">
        <v>3.5</v>
      </c>
      <c r="Q5286" s="2">
        <v>270270</v>
      </c>
      <c r="R5286" s="2" t="s">
        <v>1205</v>
      </c>
      <c r="S5286" s="2"/>
      <c r="T5286" s="2"/>
      <c r="U5286" s="2"/>
      <c r="V5286" s="2"/>
      <c r="W5286" s="2"/>
      <c r="X5286" s="2"/>
      <c r="Y5286" s="2"/>
      <c r="Z5286" s="2"/>
      <c r="AA5286" s="2"/>
      <c r="AB5286" s="2"/>
      <c r="AC5286" s="2"/>
      <c r="AD5286" s="2"/>
      <c r="AE5286" s="2"/>
      <c r="AF5286" s="4">
        <v>42427</v>
      </c>
      <c r="AG5286" s="4">
        <v>42793</v>
      </c>
    </row>
    <row r="5287" ht="15.6" spans="1:33">
      <c r="A5287" s="2">
        <v>5295</v>
      </c>
      <c r="B5287" s="2" t="s">
        <v>92</v>
      </c>
      <c r="C5287" s="2" t="s">
        <v>34</v>
      </c>
      <c r="D5287" s="2" t="s">
        <v>93</v>
      </c>
      <c r="E5287" s="2" t="s">
        <v>8936</v>
      </c>
      <c r="F5287" s="2" t="s">
        <v>8937</v>
      </c>
      <c r="G5287" s="2">
        <v>40</v>
      </c>
      <c r="H5287" s="2" t="s">
        <v>44</v>
      </c>
      <c r="I5287" s="2"/>
      <c r="J5287" s="2">
        <v>18308</v>
      </c>
      <c r="K5287" s="2"/>
      <c r="L5287" s="2">
        <v>2015</v>
      </c>
      <c r="M5287" s="3">
        <v>42036</v>
      </c>
      <c r="N5287" s="4">
        <v>42062</v>
      </c>
      <c r="O5287" s="2">
        <v>45175</v>
      </c>
      <c r="P5287" s="2">
        <v>3.5</v>
      </c>
      <c r="Q5287" s="2">
        <v>158112.5</v>
      </c>
      <c r="R5287" s="2" t="s">
        <v>1205</v>
      </c>
      <c r="S5287" s="2"/>
      <c r="T5287" s="2"/>
      <c r="U5287" s="2"/>
      <c r="V5287" s="2"/>
      <c r="W5287" s="2"/>
      <c r="X5287" s="2"/>
      <c r="Y5287" s="2"/>
      <c r="Z5287" s="2"/>
      <c r="AA5287" s="2"/>
      <c r="AB5287" s="2"/>
      <c r="AC5287" s="2"/>
      <c r="AD5287" s="2"/>
      <c r="AE5287" s="2"/>
      <c r="AF5287" s="4">
        <v>42427</v>
      </c>
      <c r="AG5287" s="4">
        <v>42793</v>
      </c>
    </row>
    <row r="5288" ht="15.6" spans="1:33">
      <c r="A5288" s="2">
        <v>5296</v>
      </c>
      <c r="B5288" s="2" t="s">
        <v>92</v>
      </c>
      <c r="C5288" s="2" t="s">
        <v>34</v>
      </c>
      <c r="D5288" s="2" t="s">
        <v>93</v>
      </c>
      <c r="E5288" s="2" t="s">
        <v>8938</v>
      </c>
      <c r="F5288" s="2" t="s">
        <v>8939</v>
      </c>
      <c r="G5288" s="2">
        <v>40</v>
      </c>
      <c r="H5288" s="2" t="s">
        <v>44</v>
      </c>
      <c r="I5288" s="2"/>
      <c r="J5288" s="2">
        <v>24668</v>
      </c>
      <c r="K5288" s="2"/>
      <c r="L5288" s="2">
        <v>2015</v>
      </c>
      <c r="M5288" s="3">
        <v>42036</v>
      </c>
      <c r="N5288" s="4">
        <v>42062</v>
      </c>
      <c r="O5288" s="2">
        <v>60868</v>
      </c>
      <c r="P5288" s="2">
        <v>3.5</v>
      </c>
      <c r="Q5288" s="2">
        <v>213038</v>
      </c>
      <c r="R5288" s="2" t="s">
        <v>1205</v>
      </c>
      <c r="S5288" s="2"/>
      <c r="T5288" s="2"/>
      <c r="U5288" s="2"/>
      <c r="V5288" s="2"/>
      <c r="W5288" s="2"/>
      <c r="X5288" s="2"/>
      <c r="Y5288" s="2"/>
      <c r="Z5288" s="2"/>
      <c r="AA5288" s="2"/>
      <c r="AB5288" s="2"/>
      <c r="AC5288" s="2"/>
      <c r="AD5288" s="2"/>
      <c r="AE5288" s="2"/>
      <c r="AF5288" s="4">
        <v>42427</v>
      </c>
      <c r="AG5288" s="4">
        <v>42793</v>
      </c>
    </row>
    <row r="5289" spans="1:33">
      <c r="A5289" s="1">
        <v>5297</v>
      </c>
      <c r="B5289" s="1" t="s">
        <v>3171</v>
      </c>
      <c r="C5289" s="1" t="s">
        <v>34</v>
      </c>
      <c r="D5289" s="1" t="s">
        <v>93</v>
      </c>
      <c r="E5289" s="1" t="s">
        <v>8940</v>
      </c>
      <c r="F5289" s="1" t="s">
        <v>8931</v>
      </c>
      <c r="G5289" s="1">
        <v>70</v>
      </c>
      <c r="H5289" s="1" t="s">
        <v>44</v>
      </c>
      <c r="J5289" s="1">
        <v>41820</v>
      </c>
      <c r="L5289" s="1">
        <v>2015</v>
      </c>
      <c r="M5289" s="5">
        <v>42036</v>
      </c>
      <c r="N5289" s="6">
        <v>42062</v>
      </c>
      <c r="O5289" s="1">
        <v>185877.5</v>
      </c>
      <c r="P5289" s="1">
        <v>2.5</v>
      </c>
      <c r="Q5289" s="1">
        <v>464693.75</v>
      </c>
      <c r="R5289" s="1" t="s">
        <v>1205</v>
      </c>
      <c r="AF5289" s="6">
        <v>42427</v>
      </c>
      <c r="AG5289" s="6">
        <v>42793</v>
      </c>
    </row>
    <row r="5290" ht="15.6" spans="1:33">
      <c r="A5290" s="2">
        <v>5298</v>
      </c>
      <c r="B5290" s="2" t="s">
        <v>3206</v>
      </c>
      <c r="C5290" s="2" t="s">
        <v>34</v>
      </c>
      <c r="D5290" s="2" t="s">
        <v>41</v>
      </c>
      <c r="E5290" s="2" t="s">
        <v>8941</v>
      </c>
      <c r="F5290" s="2" t="s">
        <v>8942</v>
      </c>
      <c r="G5290" s="2">
        <v>50</v>
      </c>
      <c r="H5290" s="2" t="s">
        <v>44</v>
      </c>
      <c r="I5290" s="2"/>
      <c r="J5290" s="2">
        <v>337.2</v>
      </c>
      <c r="K5290" s="2"/>
      <c r="L5290" s="2">
        <v>2015</v>
      </c>
      <c r="M5290" s="3">
        <v>42036</v>
      </c>
      <c r="N5290" s="4">
        <v>42061</v>
      </c>
      <c r="O5290" s="2">
        <v>7494.6</v>
      </c>
      <c r="P5290" s="2">
        <v>1.5</v>
      </c>
      <c r="Q5290" s="2">
        <v>11241.9</v>
      </c>
      <c r="R5290" s="2" t="s">
        <v>8943</v>
      </c>
      <c r="S5290" s="2"/>
      <c r="T5290" s="2"/>
      <c r="U5290" s="2"/>
      <c r="V5290" s="2"/>
      <c r="W5290" s="2"/>
      <c r="X5290" s="2"/>
      <c r="Y5290" s="2"/>
      <c r="Z5290" s="2"/>
      <c r="AA5290" s="2"/>
      <c r="AB5290" s="2"/>
      <c r="AC5290" s="2"/>
      <c r="AD5290" s="2"/>
      <c r="AE5290" s="2"/>
      <c r="AF5290" s="4">
        <v>42061</v>
      </c>
      <c r="AG5290" s="4">
        <v>42426</v>
      </c>
    </row>
    <row r="5291" ht="15.6" spans="1:33">
      <c r="A5291" s="2">
        <v>5299</v>
      </c>
      <c r="B5291" s="2" t="s">
        <v>3206</v>
      </c>
      <c r="C5291" s="2" t="s">
        <v>34</v>
      </c>
      <c r="D5291" s="2" t="s">
        <v>93</v>
      </c>
      <c r="E5291" s="2" t="s">
        <v>8944</v>
      </c>
      <c r="F5291" s="2" t="s">
        <v>8945</v>
      </c>
      <c r="G5291" s="2"/>
      <c r="H5291" s="2" t="s">
        <v>38</v>
      </c>
      <c r="I5291" s="2"/>
      <c r="J5291" s="2">
        <v>0</v>
      </c>
      <c r="K5291" s="2"/>
      <c r="L5291" s="2">
        <v>2015</v>
      </c>
      <c r="M5291" s="3">
        <v>42036</v>
      </c>
      <c r="N5291" s="4">
        <v>42060</v>
      </c>
      <c r="O5291" s="2">
        <v>202772.6</v>
      </c>
      <c r="P5291" s="2">
        <v>1</v>
      </c>
      <c r="Q5291" s="2">
        <v>202772.6</v>
      </c>
      <c r="R5291" s="2" t="s">
        <v>8946</v>
      </c>
      <c r="S5291" s="2"/>
      <c r="T5291" s="2"/>
      <c r="U5291" s="2"/>
      <c r="V5291" s="2"/>
      <c r="W5291" s="2"/>
      <c r="X5291" s="2"/>
      <c r="Y5291" s="2"/>
      <c r="Z5291" s="2"/>
      <c r="AA5291" s="2"/>
      <c r="AB5291" s="2"/>
      <c r="AC5291" s="2"/>
      <c r="AD5291" s="2"/>
      <c r="AE5291" s="2"/>
      <c r="AF5291" s="4">
        <v>42241</v>
      </c>
      <c r="AG5291" s="4">
        <v>42791</v>
      </c>
    </row>
    <row r="5292" ht="15.6" spans="1:33">
      <c r="A5292" s="2">
        <v>5300</v>
      </c>
      <c r="B5292" s="2" t="s">
        <v>102</v>
      </c>
      <c r="C5292" s="2" t="s">
        <v>34</v>
      </c>
      <c r="D5292" s="2" t="s">
        <v>41</v>
      </c>
      <c r="E5292" s="2" t="s">
        <v>8947</v>
      </c>
      <c r="F5292" s="2" t="s">
        <v>8948</v>
      </c>
      <c r="G5292" s="2">
        <v>40</v>
      </c>
      <c r="H5292" s="2" t="s">
        <v>44</v>
      </c>
      <c r="I5292" s="2"/>
      <c r="J5292" s="2">
        <v>8913.6</v>
      </c>
      <c r="K5292" s="2"/>
      <c r="L5292" s="2">
        <v>2015</v>
      </c>
      <c r="M5292" s="3">
        <v>42036</v>
      </c>
      <c r="N5292" s="4">
        <v>42060</v>
      </c>
      <c r="O5292" s="2">
        <v>37137.23</v>
      </c>
      <c r="P5292" s="2">
        <v>4</v>
      </c>
      <c r="Q5292" s="2">
        <v>148548.92</v>
      </c>
      <c r="R5292" s="2" t="s">
        <v>6482</v>
      </c>
      <c r="S5292" s="2"/>
      <c r="T5292" s="2"/>
      <c r="U5292" s="2"/>
      <c r="V5292" s="2"/>
      <c r="W5292" s="2"/>
      <c r="X5292" s="2"/>
      <c r="Y5292" s="2"/>
      <c r="Z5292" s="2"/>
      <c r="AA5292" s="2"/>
      <c r="AB5292" s="2"/>
      <c r="AC5292" s="2"/>
      <c r="AD5292" s="2"/>
      <c r="AE5292" s="2"/>
      <c r="AF5292" s="4">
        <v>42094</v>
      </c>
      <c r="AG5292" s="4">
        <v>42460</v>
      </c>
    </row>
    <row r="5293" ht="15.6" spans="1:33">
      <c r="A5293" s="2">
        <v>5301</v>
      </c>
      <c r="B5293" s="2" t="s">
        <v>102</v>
      </c>
      <c r="C5293" s="2" t="s">
        <v>34</v>
      </c>
      <c r="D5293" s="2" t="s">
        <v>35</v>
      </c>
      <c r="E5293" s="2" t="s">
        <v>2269</v>
      </c>
      <c r="F5293" s="2" t="s">
        <v>8949</v>
      </c>
      <c r="G5293" s="2" t="s">
        <v>3172</v>
      </c>
      <c r="H5293" s="2" t="s">
        <v>44</v>
      </c>
      <c r="I5293" s="2"/>
      <c r="J5293" s="2">
        <v>3150</v>
      </c>
      <c r="K5293" s="2"/>
      <c r="L5293" s="2">
        <v>2015</v>
      </c>
      <c r="M5293" s="3">
        <v>42036</v>
      </c>
      <c r="N5293" s="4">
        <v>42053</v>
      </c>
      <c r="O5293" s="2">
        <v>30001</v>
      </c>
      <c r="P5293" s="2">
        <v>2.5</v>
      </c>
      <c r="Q5293" s="2">
        <v>75002.5</v>
      </c>
      <c r="R5293" s="2" t="s">
        <v>2269</v>
      </c>
      <c r="S5293" s="2"/>
      <c r="T5293" s="2"/>
      <c r="U5293" s="2"/>
      <c r="V5293" s="2"/>
      <c r="W5293" s="2"/>
      <c r="X5293" s="2"/>
      <c r="Y5293" s="2"/>
      <c r="Z5293" s="2"/>
      <c r="AA5293" s="2"/>
      <c r="AB5293" s="2"/>
      <c r="AC5293" s="2"/>
      <c r="AD5293" s="2"/>
      <c r="AE5293" s="2"/>
      <c r="AF5293" s="4">
        <v>42234</v>
      </c>
      <c r="AG5293" s="4">
        <v>42965</v>
      </c>
    </row>
    <row r="5294" ht="15.6" spans="1:33">
      <c r="A5294" s="2">
        <v>5302</v>
      </c>
      <c r="B5294" s="2" t="s">
        <v>3116</v>
      </c>
      <c r="C5294" s="2" t="s">
        <v>34</v>
      </c>
      <c r="D5294" s="2" t="s">
        <v>35</v>
      </c>
      <c r="E5294" s="2" t="s">
        <v>8950</v>
      </c>
      <c r="F5294" s="2" t="s">
        <v>8951</v>
      </c>
      <c r="G5294" s="2"/>
      <c r="H5294" s="2" t="s">
        <v>38</v>
      </c>
      <c r="I5294" s="2"/>
      <c r="J5294" s="2">
        <v>0</v>
      </c>
      <c r="K5294" s="2"/>
      <c r="L5294" s="2">
        <v>2015</v>
      </c>
      <c r="M5294" s="3">
        <v>42036</v>
      </c>
      <c r="N5294" s="4">
        <v>42051</v>
      </c>
      <c r="O5294" s="2">
        <v>12655.8</v>
      </c>
      <c r="P5294" s="2">
        <v>0.8</v>
      </c>
      <c r="Q5294" s="2">
        <v>10124.64</v>
      </c>
      <c r="R5294" s="2" t="s">
        <v>8308</v>
      </c>
      <c r="S5294" s="2"/>
      <c r="T5294" s="2"/>
      <c r="U5294" s="2"/>
      <c r="V5294" s="2"/>
      <c r="W5294" s="2"/>
      <c r="X5294" s="2"/>
      <c r="Y5294" s="2"/>
      <c r="Z5294" s="2"/>
      <c r="AA5294" s="2"/>
      <c r="AB5294" s="2"/>
      <c r="AC5294" s="2"/>
      <c r="AD5294" s="2"/>
      <c r="AE5294" s="2"/>
      <c r="AF5294" s="4">
        <v>42241</v>
      </c>
      <c r="AG5294" s="4">
        <v>42607</v>
      </c>
    </row>
    <row r="5295" ht="15.6" spans="1:33">
      <c r="A5295" s="2">
        <v>5303</v>
      </c>
      <c r="B5295" s="2" t="s">
        <v>3116</v>
      </c>
      <c r="C5295" s="2" t="s">
        <v>34</v>
      </c>
      <c r="D5295" s="2" t="s">
        <v>41</v>
      </c>
      <c r="E5295" s="2" t="s">
        <v>8952</v>
      </c>
      <c r="F5295" s="2" t="s">
        <v>8953</v>
      </c>
      <c r="G5295" s="2"/>
      <c r="H5295" s="2" t="s">
        <v>38</v>
      </c>
      <c r="I5295" s="2"/>
      <c r="J5295" s="2">
        <v>0</v>
      </c>
      <c r="K5295" s="2"/>
      <c r="L5295" s="2">
        <v>2015</v>
      </c>
      <c r="M5295" s="3">
        <v>42036</v>
      </c>
      <c r="N5295" s="4">
        <v>42048</v>
      </c>
      <c r="O5295" s="2">
        <v>121</v>
      </c>
      <c r="P5295" s="2"/>
      <c r="Q5295" s="2">
        <v>0</v>
      </c>
      <c r="R5295" s="2" t="s">
        <v>8954</v>
      </c>
      <c r="S5295" s="2"/>
      <c r="T5295" s="2"/>
      <c r="U5295" s="2"/>
      <c r="V5295" s="2"/>
      <c r="W5295" s="2"/>
      <c r="X5295" s="2"/>
      <c r="Y5295" s="2"/>
      <c r="Z5295" s="2"/>
      <c r="AA5295" s="2"/>
      <c r="AB5295" s="2"/>
      <c r="AC5295" s="2"/>
      <c r="AD5295" s="2"/>
      <c r="AE5295" s="2"/>
      <c r="AF5295" s="4">
        <v>42063</v>
      </c>
      <c r="AG5295" s="4">
        <v>42428</v>
      </c>
    </row>
    <row r="5296" ht="15.6" spans="1:33">
      <c r="A5296" s="2">
        <v>5304</v>
      </c>
      <c r="B5296" s="2" t="s">
        <v>3116</v>
      </c>
      <c r="C5296" s="2" t="s">
        <v>34</v>
      </c>
      <c r="D5296" s="2" t="s">
        <v>41</v>
      </c>
      <c r="E5296" s="2" t="s">
        <v>8952</v>
      </c>
      <c r="F5296" s="2" t="s">
        <v>8955</v>
      </c>
      <c r="G5296" s="2"/>
      <c r="H5296" s="2" t="s">
        <v>38</v>
      </c>
      <c r="I5296" s="2"/>
      <c r="J5296" s="2">
        <v>0</v>
      </c>
      <c r="K5296" s="2"/>
      <c r="L5296" s="2">
        <v>2015</v>
      </c>
      <c r="M5296" s="3">
        <v>42036</v>
      </c>
      <c r="N5296" s="4">
        <v>42048</v>
      </c>
      <c r="O5296" s="2">
        <v>91</v>
      </c>
      <c r="P5296" s="2"/>
      <c r="Q5296" s="2">
        <v>0</v>
      </c>
      <c r="R5296" s="2" t="s">
        <v>8954</v>
      </c>
      <c r="S5296" s="2"/>
      <c r="T5296" s="2"/>
      <c r="U5296" s="2"/>
      <c r="V5296" s="2"/>
      <c r="W5296" s="2"/>
      <c r="X5296" s="2"/>
      <c r="Y5296" s="2"/>
      <c r="Z5296" s="2"/>
      <c r="AA5296" s="2"/>
      <c r="AB5296" s="2"/>
      <c r="AC5296" s="2"/>
      <c r="AD5296" s="2"/>
      <c r="AE5296" s="2"/>
      <c r="AF5296" s="4">
        <v>42063</v>
      </c>
      <c r="AG5296" s="4">
        <v>42428</v>
      </c>
    </row>
    <row r="5297" ht="15.6" spans="1:33">
      <c r="A5297" s="2">
        <v>5305</v>
      </c>
      <c r="B5297" s="2" t="s">
        <v>3116</v>
      </c>
      <c r="C5297" s="2" t="s">
        <v>34</v>
      </c>
      <c r="D5297" s="2" t="s">
        <v>41</v>
      </c>
      <c r="E5297" s="2" t="s">
        <v>8952</v>
      </c>
      <c r="F5297" s="2" t="s">
        <v>8956</v>
      </c>
      <c r="G5297" s="2"/>
      <c r="H5297" s="2" t="s">
        <v>38</v>
      </c>
      <c r="I5297" s="2"/>
      <c r="J5297" s="2">
        <v>0</v>
      </c>
      <c r="K5297" s="2"/>
      <c r="L5297" s="2">
        <v>2015</v>
      </c>
      <c r="M5297" s="3">
        <v>42036</v>
      </c>
      <c r="N5297" s="4">
        <v>42048</v>
      </c>
      <c r="O5297" s="2">
        <v>95</v>
      </c>
      <c r="P5297" s="2"/>
      <c r="Q5297" s="2">
        <v>0</v>
      </c>
      <c r="R5297" s="2" t="s">
        <v>8954</v>
      </c>
      <c r="S5297" s="2"/>
      <c r="T5297" s="2"/>
      <c r="U5297" s="2"/>
      <c r="V5297" s="2"/>
      <c r="W5297" s="2"/>
      <c r="X5297" s="2"/>
      <c r="Y5297" s="2"/>
      <c r="Z5297" s="2"/>
      <c r="AA5297" s="2"/>
      <c r="AB5297" s="2"/>
      <c r="AC5297" s="2"/>
      <c r="AD5297" s="2"/>
      <c r="AE5297" s="2"/>
      <c r="AF5297" s="4">
        <v>42063</v>
      </c>
      <c r="AG5297" s="4">
        <v>42428</v>
      </c>
    </row>
    <row r="5298" ht="15.6" spans="1:33">
      <c r="A5298" s="2">
        <v>5306</v>
      </c>
      <c r="B5298" s="2" t="s">
        <v>3116</v>
      </c>
      <c r="C5298" s="2" t="s">
        <v>34</v>
      </c>
      <c r="D5298" s="2" t="s">
        <v>41</v>
      </c>
      <c r="E5298" s="2" t="s">
        <v>8952</v>
      </c>
      <c r="F5298" s="2" t="s">
        <v>8957</v>
      </c>
      <c r="G5298" s="2"/>
      <c r="H5298" s="2" t="s">
        <v>38</v>
      </c>
      <c r="I5298" s="2"/>
      <c r="J5298" s="2">
        <v>0</v>
      </c>
      <c r="K5298" s="2"/>
      <c r="L5298" s="2">
        <v>2015</v>
      </c>
      <c r="M5298" s="3">
        <v>42036</v>
      </c>
      <c r="N5298" s="4">
        <v>42048</v>
      </c>
      <c r="O5298" s="2">
        <v>136</v>
      </c>
      <c r="P5298" s="2"/>
      <c r="Q5298" s="2">
        <v>0</v>
      </c>
      <c r="R5298" s="2" t="s">
        <v>8954</v>
      </c>
      <c r="S5298" s="2"/>
      <c r="T5298" s="2"/>
      <c r="U5298" s="2"/>
      <c r="V5298" s="2"/>
      <c r="W5298" s="2"/>
      <c r="X5298" s="2"/>
      <c r="Y5298" s="2"/>
      <c r="Z5298" s="2"/>
      <c r="AA5298" s="2"/>
      <c r="AB5298" s="2"/>
      <c r="AC5298" s="2"/>
      <c r="AD5298" s="2"/>
      <c r="AE5298" s="2"/>
      <c r="AF5298" s="4">
        <v>42063</v>
      </c>
      <c r="AG5298" s="4">
        <v>42428</v>
      </c>
    </row>
    <row r="5299" ht="15.6" spans="1:33">
      <c r="A5299" s="2">
        <v>5307</v>
      </c>
      <c r="B5299" s="2" t="s">
        <v>3116</v>
      </c>
      <c r="C5299" s="2" t="s">
        <v>34</v>
      </c>
      <c r="D5299" s="2" t="s">
        <v>41</v>
      </c>
      <c r="E5299" s="2" t="s">
        <v>8952</v>
      </c>
      <c r="F5299" s="2" t="s">
        <v>8958</v>
      </c>
      <c r="G5299" s="2"/>
      <c r="H5299" s="2" t="s">
        <v>38</v>
      </c>
      <c r="I5299" s="2"/>
      <c r="J5299" s="2">
        <v>0</v>
      </c>
      <c r="K5299" s="2"/>
      <c r="L5299" s="2">
        <v>2015</v>
      </c>
      <c r="M5299" s="3">
        <v>42036</v>
      </c>
      <c r="N5299" s="4">
        <v>42048</v>
      </c>
      <c r="O5299" s="2">
        <v>139</v>
      </c>
      <c r="P5299" s="2"/>
      <c r="Q5299" s="2">
        <v>0</v>
      </c>
      <c r="R5299" s="2" t="s">
        <v>8954</v>
      </c>
      <c r="S5299" s="2"/>
      <c r="T5299" s="2"/>
      <c r="U5299" s="2"/>
      <c r="V5299" s="2"/>
      <c r="W5299" s="2"/>
      <c r="X5299" s="2"/>
      <c r="Y5299" s="2"/>
      <c r="Z5299" s="2"/>
      <c r="AA5299" s="2"/>
      <c r="AB5299" s="2"/>
      <c r="AC5299" s="2"/>
      <c r="AD5299" s="2"/>
      <c r="AE5299" s="2"/>
      <c r="AF5299" s="4">
        <v>42063</v>
      </c>
      <c r="AG5299" s="4">
        <v>42428</v>
      </c>
    </row>
    <row r="5300" ht="15.6" spans="1:33">
      <c r="A5300" s="2">
        <v>5308</v>
      </c>
      <c r="B5300" s="2" t="s">
        <v>3116</v>
      </c>
      <c r="C5300" s="2" t="s">
        <v>34</v>
      </c>
      <c r="D5300" s="2" t="s">
        <v>41</v>
      </c>
      <c r="E5300" s="2" t="s">
        <v>8952</v>
      </c>
      <c r="F5300" s="2" t="s">
        <v>8959</v>
      </c>
      <c r="G5300" s="2"/>
      <c r="H5300" s="2" t="s">
        <v>38</v>
      </c>
      <c r="I5300" s="2"/>
      <c r="J5300" s="2">
        <v>0</v>
      </c>
      <c r="K5300" s="2"/>
      <c r="L5300" s="2">
        <v>2015</v>
      </c>
      <c r="M5300" s="3">
        <v>42036</v>
      </c>
      <c r="N5300" s="4">
        <v>42048</v>
      </c>
      <c r="O5300" s="2">
        <v>95</v>
      </c>
      <c r="P5300" s="2"/>
      <c r="Q5300" s="2">
        <v>0</v>
      </c>
      <c r="R5300" s="2" t="s">
        <v>8954</v>
      </c>
      <c r="S5300" s="2"/>
      <c r="T5300" s="2"/>
      <c r="U5300" s="2"/>
      <c r="V5300" s="2"/>
      <c r="W5300" s="2"/>
      <c r="X5300" s="2"/>
      <c r="Y5300" s="2"/>
      <c r="Z5300" s="2"/>
      <c r="AA5300" s="2"/>
      <c r="AB5300" s="2"/>
      <c r="AC5300" s="2"/>
      <c r="AD5300" s="2"/>
      <c r="AE5300" s="2"/>
      <c r="AF5300" s="4">
        <v>42063</v>
      </c>
      <c r="AG5300" s="4">
        <v>42428</v>
      </c>
    </row>
    <row r="5301" ht="15.6" spans="1:33">
      <c r="A5301" s="2">
        <v>5309</v>
      </c>
      <c r="B5301" s="2" t="s">
        <v>3116</v>
      </c>
      <c r="C5301" s="2" t="s">
        <v>34</v>
      </c>
      <c r="D5301" s="2" t="s">
        <v>41</v>
      </c>
      <c r="E5301" s="2" t="s">
        <v>8952</v>
      </c>
      <c r="F5301" s="2" t="s">
        <v>8960</v>
      </c>
      <c r="G5301" s="2"/>
      <c r="H5301" s="2" t="s">
        <v>38</v>
      </c>
      <c r="I5301" s="2"/>
      <c r="J5301" s="2">
        <v>0</v>
      </c>
      <c r="K5301" s="2"/>
      <c r="L5301" s="2">
        <v>2015</v>
      </c>
      <c r="M5301" s="3">
        <v>42036</v>
      </c>
      <c r="N5301" s="4">
        <v>42048</v>
      </c>
      <c r="O5301" s="2">
        <v>61</v>
      </c>
      <c r="P5301" s="2"/>
      <c r="Q5301" s="2">
        <v>0</v>
      </c>
      <c r="R5301" s="2" t="s">
        <v>8954</v>
      </c>
      <c r="S5301" s="2"/>
      <c r="T5301" s="2"/>
      <c r="U5301" s="2"/>
      <c r="V5301" s="2"/>
      <c r="W5301" s="2"/>
      <c r="X5301" s="2"/>
      <c r="Y5301" s="2"/>
      <c r="Z5301" s="2"/>
      <c r="AA5301" s="2"/>
      <c r="AB5301" s="2"/>
      <c r="AC5301" s="2"/>
      <c r="AD5301" s="2"/>
      <c r="AE5301" s="2"/>
      <c r="AF5301" s="4">
        <v>42063</v>
      </c>
      <c r="AG5301" s="4">
        <v>42428</v>
      </c>
    </row>
    <row r="5302" ht="15.6" spans="1:33">
      <c r="A5302" s="2">
        <v>5310</v>
      </c>
      <c r="B5302" s="2" t="s">
        <v>3116</v>
      </c>
      <c r="C5302" s="2" t="s">
        <v>34</v>
      </c>
      <c r="D5302" s="2" t="s">
        <v>41</v>
      </c>
      <c r="E5302" s="2" t="s">
        <v>8952</v>
      </c>
      <c r="F5302" s="2" t="s">
        <v>8961</v>
      </c>
      <c r="G5302" s="2"/>
      <c r="H5302" s="2" t="s">
        <v>38</v>
      </c>
      <c r="I5302" s="2"/>
      <c r="J5302" s="2">
        <v>0</v>
      </c>
      <c r="K5302" s="2"/>
      <c r="L5302" s="2">
        <v>2015</v>
      </c>
      <c r="M5302" s="3">
        <v>42036</v>
      </c>
      <c r="N5302" s="4">
        <v>42048</v>
      </c>
      <c r="O5302" s="2">
        <v>49</v>
      </c>
      <c r="P5302" s="2"/>
      <c r="Q5302" s="2">
        <v>0</v>
      </c>
      <c r="R5302" s="2" t="s">
        <v>8954</v>
      </c>
      <c r="S5302" s="2"/>
      <c r="T5302" s="2"/>
      <c r="U5302" s="2"/>
      <c r="V5302" s="2"/>
      <c r="W5302" s="2"/>
      <c r="X5302" s="2"/>
      <c r="Y5302" s="2"/>
      <c r="Z5302" s="2"/>
      <c r="AA5302" s="2"/>
      <c r="AB5302" s="2"/>
      <c r="AC5302" s="2"/>
      <c r="AD5302" s="2"/>
      <c r="AE5302" s="2"/>
      <c r="AF5302" s="4">
        <v>42063</v>
      </c>
      <c r="AG5302" s="4">
        <v>42428</v>
      </c>
    </row>
    <row r="5303" ht="15.6" spans="1:33">
      <c r="A5303" s="2">
        <v>5311</v>
      </c>
      <c r="B5303" s="2" t="s">
        <v>3116</v>
      </c>
      <c r="C5303" s="2" t="s">
        <v>34</v>
      </c>
      <c r="D5303" s="2" t="s">
        <v>41</v>
      </c>
      <c r="E5303" s="2" t="s">
        <v>8952</v>
      </c>
      <c r="F5303" s="2" t="s">
        <v>8962</v>
      </c>
      <c r="G5303" s="2"/>
      <c r="H5303" s="2" t="s">
        <v>38</v>
      </c>
      <c r="I5303" s="2"/>
      <c r="J5303" s="2">
        <v>0</v>
      </c>
      <c r="K5303" s="2"/>
      <c r="L5303" s="2">
        <v>2015</v>
      </c>
      <c r="M5303" s="3">
        <v>42036</v>
      </c>
      <c r="N5303" s="4">
        <v>42048</v>
      </c>
      <c r="O5303" s="2">
        <v>60</v>
      </c>
      <c r="P5303" s="2"/>
      <c r="Q5303" s="2">
        <v>0</v>
      </c>
      <c r="R5303" s="2" t="s">
        <v>8954</v>
      </c>
      <c r="S5303" s="2"/>
      <c r="T5303" s="2"/>
      <c r="U5303" s="2"/>
      <c r="V5303" s="2"/>
      <c r="W5303" s="2"/>
      <c r="X5303" s="2"/>
      <c r="Y5303" s="2"/>
      <c r="Z5303" s="2"/>
      <c r="AA5303" s="2"/>
      <c r="AB5303" s="2"/>
      <c r="AC5303" s="2"/>
      <c r="AD5303" s="2"/>
      <c r="AE5303" s="2"/>
      <c r="AF5303" s="4">
        <v>42063</v>
      </c>
      <c r="AG5303" s="4">
        <v>42428</v>
      </c>
    </row>
    <row r="5304" ht="15.6" spans="1:33">
      <c r="A5304" s="2">
        <v>5312</v>
      </c>
      <c r="B5304" s="2" t="s">
        <v>3116</v>
      </c>
      <c r="C5304" s="2" t="s">
        <v>34</v>
      </c>
      <c r="D5304" s="2" t="s">
        <v>41</v>
      </c>
      <c r="E5304" s="2" t="s">
        <v>8952</v>
      </c>
      <c r="F5304" s="2" t="s">
        <v>8963</v>
      </c>
      <c r="G5304" s="2"/>
      <c r="H5304" s="2" t="s">
        <v>38</v>
      </c>
      <c r="I5304" s="2"/>
      <c r="J5304" s="2">
        <v>0</v>
      </c>
      <c r="K5304" s="2"/>
      <c r="L5304" s="2">
        <v>2015</v>
      </c>
      <c r="M5304" s="3">
        <v>42036</v>
      </c>
      <c r="N5304" s="4">
        <v>42048</v>
      </c>
      <c r="O5304" s="2">
        <v>51</v>
      </c>
      <c r="P5304" s="2"/>
      <c r="Q5304" s="2">
        <v>0</v>
      </c>
      <c r="R5304" s="2" t="s">
        <v>8954</v>
      </c>
      <c r="S5304" s="2"/>
      <c r="T5304" s="2"/>
      <c r="U5304" s="2"/>
      <c r="V5304" s="2"/>
      <c r="W5304" s="2"/>
      <c r="X5304" s="2"/>
      <c r="Y5304" s="2"/>
      <c r="Z5304" s="2"/>
      <c r="AA5304" s="2"/>
      <c r="AB5304" s="2"/>
      <c r="AC5304" s="2"/>
      <c r="AD5304" s="2"/>
      <c r="AE5304" s="2"/>
      <c r="AF5304" s="4">
        <v>42063</v>
      </c>
      <c r="AG5304" s="4">
        <v>42428</v>
      </c>
    </row>
    <row r="5305" ht="15.6" spans="1:33">
      <c r="A5305" s="2">
        <v>5313</v>
      </c>
      <c r="B5305" s="2" t="s">
        <v>3116</v>
      </c>
      <c r="C5305" s="2" t="s">
        <v>34</v>
      </c>
      <c r="D5305" s="2" t="s">
        <v>41</v>
      </c>
      <c r="E5305" s="2" t="s">
        <v>8952</v>
      </c>
      <c r="F5305" s="2" t="s">
        <v>8964</v>
      </c>
      <c r="G5305" s="2"/>
      <c r="H5305" s="2" t="s">
        <v>38</v>
      </c>
      <c r="I5305" s="2"/>
      <c r="J5305" s="2">
        <v>0</v>
      </c>
      <c r="K5305" s="2"/>
      <c r="L5305" s="2">
        <v>2015</v>
      </c>
      <c r="M5305" s="3">
        <v>42036</v>
      </c>
      <c r="N5305" s="4">
        <v>42047</v>
      </c>
      <c r="O5305" s="2">
        <v>165</v>
      </c>
      <c r="P5305" s="2"/>
      <c r="Q5305" s="2">
        <v>0</v>
      </c>
      <c r="R5305" s="2" t="s">
        <v>8954</v>
      </c>
      <c r="S5305" s="2"/>
      <c r="T5305" s="2"/>
      <c r="U5305" s="2"/>
      <c r="V5305" s="2"/>
      <c r="W5305" s="2"/>
      <c r="X5305" s="2"/>
      <c r="Y5305" s="2"/>
      <c r="Z5305" s="2"/>
      <c r="AA5305" s="2"/>
      <c r="AB5305" s="2"/>
      <c r="AC5305" s="2"/>
      <c r="AD5305" s="2"/>
      <c r="AE5305" s="2"/>
      <c r="AF5305" s="4">
        <v>42063</v>
      </c>
      <c r="AG5305" s="4">
        <v>42428</v>
      </c>
    </row>
    <row r="5306" ht="15.6" spans="1:33">
      <c r="A5306" s="2">
        <v>5314</v>
      </c>
      <c r="B5306" s="2" t="s">
        <v>3116</v>
      </c>
      <c r="C5306" s="2" t="s">
        <v>34</v>
      </c>
      <c r="D5306" s="2" t="s">
        <v>41</v>
      </c>
      <c r="E5306" s="2" t="s">
        <v>8952</v>
      </c>
      <c r="F5306" s="2" t="s">
        <v>8965</v>
      </c>
      <c r="G5306" s="2"/>
      <c r="H5306" s="2" t="s">
        <v>38</v>
      </c>
      <c r="I5306" s="2"/>
      <c r="J5306" s="2">
        <v>0</v>
      </c>
      <c r="K5306" s="2"/>
      <c r="L5306" s="2">
        <v>2015</v>
      </c>
      <c r="M5306" s="3">
        <v>42036</v>
      </c>
      <c r="N5306" s="4">
        <v>42047</v>
      </c>
      <c r="O5306" s="2">
        <v>117</v>
      </c>
      <c r="P5306" s="2"/>
      <c r="Q5306" s="2">
        <v>0</v>
      </c>
      <c r="R5306" s="2" t="s">
        <v>8954</v>
      </c>
      <c r="S5306" s="2"/>
      <c r="T5306" s="2"/>
      <c r="U5306" s="2"/>
      <c r="V5306" s="2"/>
      <c r="W5306" s="2"/>
      <c r="X5306" s="2"/>
      <c r="Y5306" s="2"/>
      <c r="Z5306" s="2"/>
      <c r="AA5306" s="2"/>
      <c r="AB5306" s="2"/>
      <c r="AC5306" s="2"/>
      <c r="AD5306" s="2"/>
      <c r="AE5306" s="2"/>
      <c r="AF5306" s="4">
        <v>42063</v>
      </c>
      <c r="AG5306" s="4">
        <v>42428</v>
      </c>
    </row>
    <row r="5307" ht="15.6" spans="1:33">
      <c r="A5307" s="2">
        <v>5315</v>
      </c>
      <c r="B5307" s="2" t="s">
        <v>3116</v>
      </c>
      <c r="C5307" s="2" t="s">
        <v>34</v>
      </c>
      <c r="D5307" s="2" t="s">
        <v>41</v>
      </c>
      <c r="E5307" s="2" t="s">
        <v>8952</v>
      </c>
      <c r="F5307" s="2" t="s">
        <v>8966</v>
      </c>
      <c r="G5307" s="2"/>
      <c r="H5307" s="2" t="s">
        <v>38</v>
      </c>
      <c r="I5307" s="2"/>
      <c r="J5307" s="2">
        <v>0</v>
      </c>
      <c r="K5307" s="2"/>
      <c r="L5307" s="2">
        <v>2015</v>
      </c>
      <c r="M5307" s="3">
        <v>42036</v>
      </c>
      <c r="N5307" s="4">
        <v>42047</v>
      </c>
      <c r="O5307" s="2">
        <v>58</v>
      </c>
      <c r="P5307" s="2"/>
      <c r="Q5307" s="2">
        <v>0</v>
      </c>
      <c r="R5307" s="2" t="s">
        <v>8954</v>
      </c>
      <c r="S5307" s="2"/>
      <c r="T5307" s="2"/>
      <c r="U5307" s="2"/>
      <c r="V5307" s="2"/>
      <c r="W5307" s="2"/>
      <c r="X5307" s="2"/>
      <c r="Y5307" s="2"/>
      <c r="Z5307" s="2"/>
      <c r="AA5307" s="2"/>
      <c r="AB5307" s="2"/>
      <c r="AC5307" s="2"/>
      <c r="AD5307" s="2"/>
      <c r="AE5307" s="2"/>
      <c r="AF5307" s="4">
        <v>42063</v>
      </c>
      <c r="AG5307" s="4">
        <v>42428</v>
      </c>
    </row>
    <row r="5308" ht="15.6" spans="1:33">
      <c r="A5308" s="2">
        <v>5316</v>
      </c>
      <c r="B5308" s="2" t="s">
        <v>3116</v>
      </c>
      <c r="C5308" s="2" t="s">
        <v>34</v>
      </c>
      <c r="D5308" s="2" t="s">
        <v>41</v>
      </c>
      <c r="E5308" s="2" t="s">
        <v>8952</v>
      </c>
      <c r="F5308" s="2" t="s">
        <v>8967</v>
      </c>
      <c r="G5308" s="2"/>
      <c r="H5308" s="2" t="s">
        <v>38</v>
      </c>
      <c r="I5308" s="2"/>
      <c r="J5308" s="2">
        <v>0</v>
      </c>
      <c r="K5308" s="2"/>
      <c r="L5308" s="2">
        <v>2015</v>
      </c>
      <c r="M5308" s="3">
        <v>42036</v>
      </c>
      <c r="N5308" s="4">
        <v>42047</v>
      </c>
      <c r="O5308" s="2">
        <v>59</v>
      </c>
      <c r="P5308" s="2"/>
      <c r="Q5308" s="2">
        <v>0</v>
      </c>
      <c r="R5308" s="2" t="s">
        <v>8954</v>
      </c>
      <c r="S5308" s="2"/>
      <c r="T5308" s="2"/>
      <c r="U5308" s="2"/>
      <c r="V5308" s="2"/>
      <c r="W5308" s="2"/>
      <c r="X5308" s="2"/>
      <c r="Y5308" s="2"/>
      <c r="Z5308" s="2"/>
      <c r="AA5308" s="2"/>
      <c r="AB5308" s="2"/>
      <c r="AC5308" s="2"/>
      <c r="AD5308" s="2"/>
      <c r="AE5308" s="2"/>
      <c r="AF5308" s="4">
        <v>42063</v>
      </c>
      <c r="AG5308" s="4">
        <v>42428</v>
      </c>
    </row>
    <row r="5309" ht="15.6" spans="1:33">
      <c r="A5309" s="2">
        <v>5317</v>
      </c>
      <c r="B5309" s="2" t="s">
        <v>3116</v>
      </c>
      <c r="C5309" s="2" t="s">
        <v>34</v>
      </c>
      <c r="D5309" s="2" t="s">
        <v>41</v>
      </c>
      <c r="E5309" s="2" t="s">
        <v>8952</v>
      </c>
      <c r="F5309" s="2" t="s">
        <v>8968</v>
      </c>
      <c r="G5309" s="2"/>
      <c r="H5309" s="2" t="s">
        <v>38</v>
      </c>
      <c r="I5309" s="2"/>
      <c r="J5309" s="2">
        <v>0</v>
      </c>
      <c r="K5309" s="2"/>
      <c r="L5309" s="2">
        <v>2015</v>
      </c>
      <c r="M5309" s="3">
        <v>42036</v>
      </c>
      <c r="N5309" s="4">
        <v>42047</v>
      </c>
      <c r="O5309" s="2">
        <v>143</v>
      </c>
      <c r="P5309" s="2"/>
      <c r="Q5309" s="2">
        <v>0</v>
      </c>
      <c r="R5309" s="2" t="s">
        <v>8954</v>
      </c>
      <c r="S5309" s="2"/>
      <c r="T5309" s="2"/>
      <c r="U5309" s="2"/>
      <c r="V5309" s="2"/>
      <c r="W5309" s="2"/>
      <c r="X5309" s="2"/>
      <c r="Y5309" s="2"/>
      <c r="Z5309" s="2"/>
      <c r="AA5309" s="2"/>
      <c r="AB5309" s="2"/>
      <c r="AC5309" s="2"/>
      <c r="AD5309" s="2"/>
      <c r="AE5309" s="2"/>
      <c r="AF5309" s="4">
        <v>42063</v>
      </c>
      <c r="AG5309" s="4">
        <v>42428</v>
      </c>
    </row>
    <row r="5310" ht="15.6" spans="1:33">
      <c r="A5310" s="2">
        <v>5318</v>
      </c>
      <c r="B5310" s="2" t="s">
        <v>3116</v>
      </c>
      <c r="C5310" s="2" t="s">
        <v>34</v>
      </c>
      <c r="D5310" s="2" t="s">
        <v>41</v>
      </c>
      <c r="E5310" s="2" t="s">
        <v>8952</v>
      </c>
      <c r="F5310" s="2" t="s">
        <v>8969</v>
      </c>
      <c r="G5310" s="2"/>
      <c r="H5310" s="2" t="s">
        <v>38</v>
      </c>
      <c r="I5310" s="2"/>
      <c r="J5310" s="2">
        <v>0</v>
      </c>
      <c r="K5310" s="2"/>
      <c r="L5310" s="2">
        <v>2015</v>
      </c>
      <c r="M5310" s="3">
        <v>42036</v>
      </c>
      <c r="N5310" s="4">
        <v>42047</v>
      </c>
      <c r="O5310" s="2">
        <v>99</v>
      </c>
      <c r="P5310" s="2"/>
      <c r="Q5310" s="2">
        <v>0</v>
      </c>
      <c r="R5310" s="2" t="s">
        <v>8954</v>
      </c>
      <c r="S5310" s="2"/>
      <c r="T5310" s="2"/>
      <c r="U5310" s="2"/>
      <c r="V5310" s="2"/>
      <c r="W5310" s="2"/>
      <c r="X5310" s="2"/>
      <c r="Y5310" s="2"/>
      <c r="Z5310" s="2"/>
      <c r="AA5310" s="2"/>
      <c r="AB5310" s="2"/>
      <c r="AC5310" s="2"/>
      <c r="AD5310" s="2"/>
      <c r="AE5310" s="2"/>
      <c r="AF5310" s="4">
        <v>42063</v>
      </c>
      <c r="AG5310" s="4">
        <v>42428</v>
      </c>
    </row>
    <row r="5311" ht="15.6" spans="1:33">
      <c r="A5311" s="2">
        <v>5319</v>
      </c>
      <c r="B5311" s="2" t="s">
        <v>3116</v>
      </c>
      <c r="C5311" s="2" t="s">
        <v>34</v>
      </c>
      <c r="D5311" s="2" t="s">
        <v>41</v>
      </c>
      <c r="E5311" s="2" t="s">
        <v>8952</v>
      </c>
      <c r="F5311" s="2" t="s">
        <v>8970</v>
      </c>
      <c r="G5311" s="2"/>
      <c r="H5311" s="2" t="s">
        <v>38</v>
      </c>
      <c r="I5311" s="2"/>
      <c r="J5311" s="2">
        <v>0</v>
      </c>
      <c r="K5311" s="2"/>
      <c r="L5311" s="2">
        <v>2015</v>
      </c>
      <c r="M5311" s="3">
        <v>42036</v>
      </c>
      <c r="N5311" s="4">
        <v>42047</v>
      </c>
      <c r="O5311" s="2">
        <v>57</v>
      </c>
      <c r="P5311" s="2"/>
      <c r="Q5311" s="2">
        <v>0</v>
      </c>
      <c r="R5311" s="2" t="s">
        <v>8954</v>
      </c>
      <c r="S5311" s="2"/>
      <c r="T5311" s="2"/>
      <c r="U5311" s="2"/>
      <c r="V5311" s="2"/>
      <c r="W5311" s="2"/>
      <c r="X5311" s="2"/>
      <c r="Y5311" s="2"/>
      <c r="Z5311" s="2"/>
      <c r="AA5311" s="2"/>
      <c r="AB5311" s="2"/>
      <c r="AC5311" s="2"/>
      <c r="AD5311" s="2"/>
      <c r="AE5311" s="2"/>
      <c r="AF5311" s="4">
        <v>42063</v>
      </c>
      <c r="AG5311" s="4">
        <v>42428</v>
      </c>
    </row>
    <row r="5312" ht="15.6" spans="1:33">
      <c r="A5312" s="2">
        <v>5320</v>
      </c>
      <c r="B5312" s="2" t="s">
        <v>3116</v>
      </c>
      <c r="C5312" s="2" t="s">
        <v>34</v>
      </c>
      <c r="D5312" s="2" t="s">
        <v>41</v>
      </c>
      <c r="E5312" s="2" t="s">
        <v>8952</v>
      </c>
      <c r="F5312" s="2" t="s">
        <v>8971</v>
      </c>
      <c r="G5312" s="2"/>
      <c r="H5312" s="2" t="s">
        <v>38</v>
      </c>
      <c r="I5312" s="2"/>
      <c r="J5312" s="2">
        <v>0</v>
      </c>
      <c r="K5312" s="2"/>
      <c r="L5312" s="2">
        <v>2015</v>
      </c>
      <c r="M5312" s="3">
        <v>42036</v>
      </c>
      <c r="N5312" s="4">
        <v>42047</v>
      </c>
      <c r="O5312" s="2">
        <v>105</v>
      </c>
      <c r="P5312" s="2"/>
      <c r="Q5312" s="2">
        <v>0</v>
      </c>
      <c r="R5312" s="2" t="s">
        <v>8954</v>
      </c>
      <c r="S5312" s="2"/>
      <c r="T5312" s="2"/>
      <c r="U5312" s="2"/>
      <c r="V5312" s="2"/>
      <c r="W5312" s="2"/>
      <c r="X5312" s="2"/>
      <c r="Y5312" s="2"/>
      <c r="Z5312" s="2"/>
      <c r="AA5312" s="2"/>
      <c r="AB5312" s="2"/>
      <c r="AC5312" s="2"/>
      <c r="AD5312" s="2"/>
      <c r="AE5312" s="2"/>
      <c r="AF5312" s="4">
        <v>42063</v>
      </c>
      <c r="AG5312" s="4">
        <v>42428</v>
      </c>
    </row>
    <row r="5313" ht="15.6" spans="1:33">
      <c r="A5313" s="2">
        <v>5321</v>
      </c>
      <c r="B5313" s="2" t="s">
        <v>3116</v>
      </c>
      <c r="C5313" s="2" t="s">
        <v>34</v>
      </c>
      <c r="D5313" s="2" t="s">
        <v>41</v>
      </c>
      <c r="E5313" s="2" t="s">
        <v>8952</v>
      </c>
      <c r="F5313" s="2" t="s">
        <v>8972</v>
      </c>
      <c r="G5313" s="2"/>
      <c r="H5313" s="2" t="s">
        <v>38</v>
      </c>
      <c r="I5313" s="2"/>
      <c r="J5313" s="2">
        <v>0</v>
      </c>
      <c r="K5313" s="2"/>
      <c r="L5313" s="2">
        <v>2015</v>
      </c>
      <c r="M5313" s="3">
        <v>42036</v>
      </c>
      <c r="N5313" s="4">
        <v>42046</v>
      </c>
      <c r="O5313" s="2">
        <v>156</v>
      </c>
      <c r="P5313" s="2"/>
      <c r="Q5313" s="2">
        <v>0</v>
      </c>
      <c r="R5313" s="2" t="s">
        <v>8954</v>
      </c>
      <c r="S5313" s="2"/>
      <c r="T5313" s="2"/>
      <c r="U5313" s="2"/>
      <c r="V5313" s="2"/>
      <c r="W5313" s="2"/>
      <c r="X5313" s="2"/>
      <c r="Y5313" s="2"/>
      <c r="Z5313" s="2"/>
      <c r="AA5313" s="2"/>
      <c r="AB5313" s="2"/>
      <c r="AC5313" s="2"/>
      <c r="AD5313" s="2"/>
      <c r="AE5313" s="2"/>
      <c r="AF5313" s="4">
        <v>42063</v>
      </c>
      <c r="AG5313" s="4">
        <v>42428</v>
      </c>
    </row>
    <row r="5314" ht="15.6" spans="1:33">
      <c r="A5314" s="2">
        <v>5322</v>
      </c>
      <c r="B5314" s="2" t="s">
        <v>3116</v>
      </c>
      <c r="C5314" s="2" t="s">
        <v>34</v>
      </c>
      <c r="D5314" s="2" t="s">
        <v>41</v>
      </c>
      <c r="E5314" s="2" t="s">
        <v>8952</v>
      </c>
      <c r="F5314" s="2" t="s">
        <v>4787</v>
      </c>
      <c r="G5314" s="2"/>
      <c r="H5314" s="2" t="s">
        <v>38</v>
      </c>
      <c r="I5314" s="2"/>
      <c r="J5314" s="2">
        <v>0</v>
      </c>
      <c r="K5314" s="2"/>
      <c r="L5314" s="2">
        <v>2015</v>
      </c>
      <c r="M5314" s="3">
        <v>42036</v>
      </c>
      <c r="N5314" s="4">
        <v>42046</v>
      </c>
      <c r="O5314" s="2">
        <v>99</v>
      </c>
      <c r="P5314" s="2"/>
      <c r="Q5314" s="2">
        <v>0</v>
      </c>
      <c r="R5314" s="2" t="s">
        <v>8954</v>
      </c>
      <c r="S5314" s="2"/>
      <c r="T5314" s="2"/>
      <c r="U5314" s="2"/>
      <c r="V5314" s="2"/>
      <c r="W5314" s="2"/>
      <c r="X5314" s="2"/>
      <c r="Y5314" s="2"/>
      <c r="Z5314" s="2"/>
      <c r="AA5314" s="2"/>
      <c r="AB5314" s="2"/>
      <c r="AC5314" s="2"/>
      <c r="AD5314" s="2"/>
      <c r="AE5314" s="2"/>
      <c r="AF5314" s="4">
        <v>42063</v>
      </c>
      <c r="AG5314" s="4">
        <v>42428</v>
      </c>
    </row>
    <row r="5315" ht="15.6" spans="1:33">
      <c r="A5315" s="2">
        <v>5323</v>
      </c>
      <c r="B5315" s="2" t="s">
        <v>3116</v>
      </c>
      <c r="C5315" s="2" t="s">
        <v>34</v>
      </c>
      <c r="D5315" s="2" t="s">
        <v>41</v>
      </c>
      <c r="E5315" s="2" t="s">
        <v>8952</v>
      </c>
      <c r="F5315" s="2" t="s">
        <v>4785</v>
      </c>
      <c r="G5315" s="2"/>
      <c r="H5315" s="2" t="s">
        <v>38</v>
      </c>
      <c r="I5315" s="2"/>
      <c r="J5315" s="2">
        <v>0</v>
      </c>
      <c r="K5315" s="2"/>
      <c r="L5315" s="2">
        <v>2015</v>
      </c>
      <c r="M5315" s="3">
        <v>42036</v>
      </c>
      <c r="N5315" s="4">
        <v>42046</v>
      </c>
      <c r="O5315" s="2">
        <v>98</v>
      </c>
      <c r="P5315" s="2"/>
      <c r="Q5315" s="2">
        <v>0</v>
      </c>
      <c r="R5315" s="2" t="s">
        <v>8954</v>
      </c>
      <c r="S5315" s="2"/>
      <c r="T5315" s="2"/>
      <c r="U5315" s="2"/>
      <c r="V5315" s="2"/>
      <c r="W5315" s="2"/>
      <c r="X5315" s="2"/>
      <c r="Y5315" s="2"/>
      <c r="Z5315" s="2"/>
      <c r="AA5315" s="2"/>
      <c r="AB5315" s="2"/>
      <c r="AC5315" s="2"/>
      <c r="AD5315" s="2"/>
      <c r="AE5315" s="2"/>
      <c r="AF5315" s="4">
        <v>42063</v>
      </c>
      <c r="AG5315" s="4">
        <v>42428</v>
      </c>
    </row>
    <row r="5316" ht="15.6" spans="1:33">
      <c r="A5316" s="2">
        <v>5324</v>
      </c>
      <c r="B5316" s="2" t="s">
        <v>3116</v>
      </c>
      <c r="C5316" s="2" t="s">
        <v>34</v>
      </c>
      <c r="D5316" s="2" t="s">
        <v>41</v>
      </c>
      <c r="E5316" s="2" t="s">
        <v>8952</v>
      </c>
      <c r="F5316" s="2" t="s">
        <v>8973</v>
      </c>
      <c r="G5316" s="2"/>
      <c r="H5316" s="2" t="s">
        <v>38</v>
      </c>
      <c r="I5316" s="2"/>
      <c r="J5316" s="2">
        <v>0</v>
      </c>
      <c r="K5316" s="2"/>
      <c r="L5316" s="2">
        <v>2015</v>
      </c>
      <c r="M5316" s="3">
        <v>42036</v>
      </c>
      <c r="N5316" s="4">
        <v>42046</v>
      </c>
      <c r="O5316" s="2">
        <v>105</v>
      </c>
      <c r="P5316" s="2"/>
      <c r="Q5316" s="2">
        <v>0</v>
      </c>
      <c r="R5316" s="2" t="s">
        <v>8954</v>
      </c>
      <c r="S5316" s="2"/>
      <c r="T5316" s="2"/>
      <c r="U5316" s="2"/>
      <c r="V5316" s="2"/>
      <c r="W5316" s="2"/>
      <c r="X5316" s="2"/>
      <c r="Y5316" s="2"/>
      <c r="Z5316" s="2"/>
      <c r="AA5316" s="2"/>
      <c r="AB5316" s="2"/>
      <c r="AC5316" s="2"/>
      <c r="AD5316" s="2"/>
      <c r="AE5316" s="2"/>
      <c r="AF5316" s="4">
        <v>42063</v>
      </c>
      <c r="AG5316" s="4">
        <v>42428</v>
      </c>
    </row>
    <row r="5317" ht="15.6" spans="1:33">
      <c r="A5317" s="2">
        <v>5325</v>
      </c>
      <c r="B5317" s="2" t="s">
        <v>3116</v>
      </c>
      <c r="C5317" s="2" t="s">
        <v>34</v>
      </c>
      <c r="D5317" s="2" t="s">
        <v>41</v>
      </c>
      <c r="E5317" s="2" t="s">
        <v>8952</v>
      </c>
      <c r="F5317" s="2" t="s">
        <v>4787</v>
      </c>
      <c r="G5317" s="2"/>
      <c r="H5317" s="2" t="s">
        <v>38</v>
      </c>
      <c r="I5317" s="2"/>
      <c r="J5317" s="2">
        <v>0</v>
      </c>
      <c r="K5317" s="2"/>
      <c r="L5317" s="2">
        <v>2015</v>
      </c>
      <c r="M5317" s="3">
        <v>42036</v>
      </c>
      <c r="N5317" s="4">
        <v>42046</v>
      </c>
      <c r="O5317" s="2">
        <v>57</v>
      </c>
      <c r="P5317" s="2"/>
      <c r="Q5317" s="2">
        <v>0</v>
      </c>
      <c r="R5317" s="2" t="s">
        <v>8954</v>
      </c>
      <c r="S5317" s="2"/>
      <c r="T5317" s="2"/>
      <c r="U5317" s="2"/>
      <c r="V5317" s="2"/>
      <c r="W5317" s="2"/>
      <c r="X5317" s="2"/>
      <c r="Y5317" s="2"/>
      <c r="Z5317" s="2"/>
      <c r="AA5317" s="2"/>
      <c r="AB5317" s="2"/>
      <c r="AC5317" s="2"/>
      <c r="AD5317" s="2"/>
      <c r="AE5317" s="2"/>
      <c r="AF5317" s="4">
        <v>42063</v>
      </c>
      <c r="AG5317" s="4">
        <v>42428</v>
      </c>
    </row>
    <row r="5318" ht="15.6" spans="1:33">
      <c r="A5318" s="2">
        <v>5326</v>
      </c>
      <c r="B5318" s="2" t="s">
        <v>3116</v>
      </c>
      <c r="C5318" s="2" t="s">
        <v>34</v>
      </c>
      <c r="D5318" s="2" t="s">
        <v>41</v>
      </c>
      <c r="E5318" s="2" t="s">
        <v>8952</v>
      </c>
      <c r="F5318" s="2" t="s">
        <v>4787</v>
      </c>
      <c r="G5318" s="2"/>
      <c r="H5318" s="2" t="s">
        <v>38</v>
      </c>
      <c r="I5318" s="2"/>
      <c r="J5318" s="2">
        <v>0</v>
      </c>
      <c r="K5318" s="2"/>
      <c r="L5318" s="2">
        <v>2015</v>
      </c>
      <c r="M5318" s="3">
        <v>42036</v>
      </c>
      <c r="N5318" s="4">
        <v>42046</v>
      </c>
      <c r="O5318" s="2">
        <v>135</v>
      </c>
      <c r="P5318" s="2"/>
      <c r="Q5318" s="2">
        <v>0</v>
      </c>
      <c r="R5318" s="2" t="s">
        <v>8954</v>
      </c>
      <c r="S5318" s="2"/>
      <c r="T5318" s="2"/>
      <c r="U5318" s="2"/>
      <c r="V5318" s="2"/>
      <c r="W5318" s="2"/>
      <c r="X5318" s="2"/>
      <c r="Y5318" s="2"/>
      <c r="Z5318" s="2"/>
      <c r="AA5318" s="2"/>
      <c r="AB5318" s="2"/>
      <c r="AC5318" s="2"/>
      <c r="AD5318" s="2"/>
      <c r="AE5318" s="2"/>
      <c r="AF5318" s="4">
        <v>42063</v>
      </c>
      <c r="AG5318" s="4">
        <v>42428</v>
      </c>
    </row>
    <row r="5319" ht="15.6" spans="1:33">
      <c r="A5319" s="2">
        <v>5327</v>
      </c>
      <c r="B5319" s="2" t="s">
        <v>3116</v>
      </c>
      <c r="C5319" s="2" t="s">
        <v>34</v>
      </c>
      <c r="D5319" s="2" t="s">
        <v>41</v>
      </c>
      <c r="E5319" s="2" t="s">
        <v>8952</v>
      </c>
      <c r="F5319" s="2" t="s">
        <v>8974</v>
      </c>
      <c r="G5319" s="2"/>
      <c r="H5319" s="2" t="s">
        <v>38</v>
      </c>
      <c r="I5319" s="2"/>
      <c r="J5319" s="2">
        <v>0</v>
      </c>
      <c r="K5319" s="2"/>
      <c r="L5319" s="2">
        <v>2015</v>
      </c>
      <c r="M5319" s="3">
        <v>42036</v>
      </c>
      <c r="N5319" s="4">
        <v>42046</v>
      </c>
      <c r="O5319" s="2">
        <v>151</v>
      </c>
      <c r="P5319" s="2"/>
      <c r="Q5319" s="2">
        <v>0</v>
      </c>
      <c r="R5319" s="2" t="s">
        <v>8954</v>
      </c>
      <c r="S5319" s="2"/>
      <c r="T5319" s="2"/>
      <c r="U5319" s="2"/>
      <c r="V5319" s="2"/>
      <c r="W5319" s="2"/>
      <c r="X5319" s="2"/>
      <c r="Y5319" s="2"/>
      <c r="Z5319" s="2"/>
      <c r="AA5319" s="2"/>
      <c r="AB5319" s="2"/>
      <c r="AC5319" s="2"/>
      <c r="AD5319" s="2"/>
      <c r="AE5319" s="2"/>
      <c r="AF5319" s="4">
        <v>42063</v>
      </c>
      <c r="AG5319" s="4">
        <v>42428</v>
      </c>
    </row>
    <row r="5320" spans="1:33">
      <c r="A5320" s="1">
        <v>5328</v>
      </c>
      <c r="B5320" s="1" t="s">
        <v>3094</v>
      </c>
      <c r="C5320" s="1" t="s">
        <v>34</v>
      </c>
      <c r="D5320" s="1" t="s">
        <v>166</v>
      </c>
      <c r="E5320" s="1" t="s">
        <v>1161</v>
      </c>
      <c r="F5320" s="1" t="s">
        <v>8975</v>
      </c>
      <c r="G5320" s="1" t="s">
        <v>3938</v>
      </c>
      <c r="H5320" s="1" t="s">
        <v>44</v>
      </c>
      <c r="J5320" s="1">
        <v>2593</v>
      </c>
      <c r="L5320" s="1">
        <v>2015</v>
      </c>
      <c r="M5320" s="5">
        <v>42036</v>
      </c>
      <c r="N5320" s="6">
        <v>42045</v>
      </c>
      <c r="O5320" s="1">
        <v>24347</v>
      </c>
      <c r="P5320" s="1">
        <v>2</v>
      </c>
      <c r="Q5320" s="1">
        <v>48694</v>
      </c>
      <c r="R5320" s="1" t="s">
        <v>1161</v>
      </c>
      <c r="AF5320" s="6">
        <v>42309</v>
      </c>
      <c r="AG5320" s="6">
        <v>43039</v>
      </c>
    </row>
    <row r="5321" ht="15.6" spans="1:33">
      <c r="A5321" s="2">
        <v>5329</v>
      </c>
      <c r="B5321" s="2" t="s">
        <v>3432</v>
      </c>
      <c r="C5321" s="2" t="s">
        <v>34</v>
      </c>
      <c r="D5321" s="2" t="s">
        <v>166</v>
      </c>
      <c r="E5321" s="2" t="s">
        <v>8976</v>
      </c>
      <c r="F5321" s="2" t="s">
        <v>8977</v>
      </c>
      <c r="G5321" s="2">
        <v>40</v>
      </c>
      <c r="H5321" s="2" t="s">
        <v>44</v>
      </c>
      <c r="I5321" s="2"/>
      <c r="J5321" s="2">
        <v>553</v>
      </c>
      <c r="K5321" s="2"/>
      <c r="L5321" s="2">
        <v>2015</v>
      </c>
      <c r="M5321" s="3">
        <v>42036</v>
      </c>
      <c r="N5321" s="4">
        <v>42045</v>
      </c>
      <c r="O5321" s="2">
        <v>5497</v>
      </c>
      <c r="P5321" s="2">
        <v>0.5</v>
      </c>
      <c r="Q5321" s="2">
        <v>2748.5</v>
      </c>
      <c r="R5321" s="2" t="s">
        <v>8976</v>
      </c>
      <c r="S5321" s="2"/>
      <c r="T5321" s="2"/>
      <c r="U5321" s="2"/>
      <c r="V5321" s="2"/>
      <c r="W5321" s="2"/>
      <c r="X5321" s="2"/>
      <c r="Y5321" s="2"/>
      <c r="Z5321" s="2"/>
      <c r="AA5321" s="2"/>
      <c r="AB5321" s="2"/>
      <c r="AC5321" s="2"/>
      <c r="AD5321" s="2"/>
      <c r="AE5321" s="2"/>
      <c r="AF5321" s="4">
        <v>42309</v>
      </c>
      <c r="AG5321" s="4">
        <v>43039</v>
      </c>
    </row>
    <row r="5322" ht="15.6" spans="1:33">
      <c r="A5322" s="2">
        <v>5330</v>
      </c>
      <c r="B5322" s="2" t="s">
        <v>102</v>
      </c>
      <c r="C5322" s="2" t="s">
        <v>34</v>
      </c>
      <c r="D5322" s="2" t="s">
        <v>166</v>
      </c>
      <c r="E5322" s="2" t="s">
        <v>8978</v>
      </c>
      <c r="F5322" s="2" t="s">
        <v>8979</v>
      </c>
      <c r="G5322" s="2">
        <v>40</v>
      </c>
      <c r="H5322" s="2" t="s">
        <v>44</v>
      </c>
      <c r="I5322" s="2"/>
      <c r="J5322" s="2">
        <v>701</v>
      </c>
      <c r="K5322" s="2"/>
      <c r="L5322" s="2">
        <v>2015</v>
      </c>
      <c r="M5322" s="3">
        <v>42036</v>
      </c>
      <c r="N5322" s="4">
        <v>42045</v>
      </c>
      <c r="O5322" s="2">
        <v>6610</v>
      </c>
      <c r="P5322" s="2">
        <v>1.5</v>
      </c>
      <c r="Q5322" s="2">
        <v>9915</v>
      </c>
      <c r="R5322" s="2" t="s">
        <v>8978</v>
      </c>
      <c r="S5322" s="2"/>
      <c r="T5322" s="2"/>
      <c r="U5322" s="2"/>
      <c r="V5322" s="2"/>
      <c r="W5322" s="2"/>
      <c r="X5322" s="2"/>
      <c r="Y5322" s="2"/>
      <c r="Z5322" s="2"/>
      <c r="AA5322" s="2"/>
      <c r="AB5322" s="2"/>
      <c r="AC5322" s="2"/>
      <c r="AD5322" s="2"/>
      <c r="AE5322" s="2"/>
      <c r="AF5322" s="4">
        <v>42045</v>
      </c>
      <c r="AG5322" s="4">
        <v>42045</v>
      </c>
    </row>
    <row r="5323" ht="15.6" spans="1:33">
      <c r="A5323" s="2">
        <v>5331</v>
      </c>
      <c r="B5323" s="2" t="s">
        <v>3116</v>
      </c>
      <c r="C5323" s="2" t="s">
        <v>34</v>
      </c>
      <c r="D5323" s="2" t="s">
        <v>41</v>
      </c>
      <c r="E5323" s="2" t="s">
        <v>8952</v>
      </c>
      <c r="F5323" s="2" t="s">
        <v>8980</v>
      </c>
      <c r="G5323" s="2"/>
      <c r="H5323" s="2" t="s">
        <v>38</v>
      </c>
      <c r="I5323" s="2"/>
      <c r="J5323" s="2">
        <v>0</v>
      </c>
      <c r="K5323" s="2"/>
      <c r="L5323" s="2">
        <v>2015</v>
      </c>
      <c r="M5323" s="3">
        <v>42036</v>
      </c>
      <c r="N5323" s="4">
        <v>42045</v>
      </c>
      <c r="O5323" s="2">
        <v>93</v>
      </c>
      <c r="P5323" s="2"/>
      <c r="Q5323" s="2">
        <v>0</v>
      </c>
      <c r="R5323" s="2" t="s">
        <v>8954</v>
      </c>
      <c r="S5323" s="2"/>
      <c r="T5323" s="2"/>
      <c r="U5323" s="2"/>
      <c r="V5323" s="2"/>
      <c r="W5323" s="2"/>
      <c r="X5323" s="2"/>
      <c r="Y5323" s="2"/>
      <c r="Z5323" s="2"/>
      <c r="AA5323" s="2"/>
      <c r="AB5323" s="2"/>
      <c r="AC5323" s="2"/>
      <c r="AD5323" s="2"/>
      <c r="AE5323" s="2"/>
      <c r="AF5323" s="4">
        <v>42063</v>
      </c>
      <c r="AG5323" s="4">
        <v>42428</v>
      </c>
    </row>
    <row r="5324" ht="15.6" spans="1:33">
      <c r="A5324" s="2">
        <v>5332</v>
      </c>
      <c r="B5324" s="2" t="s">
        <v>3116</v>
      </c>
      <c r="C5324" s="2" t="s">
        <v>34</v>
      </c>
      <c r="D5324" s="2" t="s">
        <v>41</v>
      </c>
      <c r="E5324" s="2" t="s">
        <v>8952</v>
      </c>
      <c r="F5324" s="2" t="s">
        <v>8981</v>
      </c>
      <c r="G5324" s="2"/>
      <c r="H5324" s="2" t="s">
        <v>38</v>
      </c>
      <c r="I5324" s="2"/>
      <c r="J5324" s="2">
        <v>0</v>
      </c>
      <c r="K5324" s="2"/>
      <c r="L5324" s="2">
        <v>2015</v>
      </c>
      <c r="M5324" s="3">
        <v>42036</v>
      </c>
      <c r="N5324" s="4">
        <v>42045</v>
      </c>
      <c r="O5324" s="2">
        <v>130</v>
      </c>
      <c r="P5324" s="2"/>
      <c r="Q5324" s="2">
        <v>0</v>
      </c>
      <c r="R5324" s="2" t="s">
        <v>8954</v>
      </c>
      <c r="S5324" s="2"/>
      <c r="T5324" s="2"/>
      <c r="U5324" s="2"/>
      <c r="V5324" s="2"/>
      <c r="W5324" s="2"/>
      <c r="X5324" s="2"/>
      <c r="Y5324" s="2"/>
      <c r="Z5324" s="2"/>
      <c r="AA5324" s="2"/>
      <c r="AB5324" s="2"/>
      <c r="AC5324" s="2"/>
      <c r="AD5324" s="2"/>
      <c r="AE5324" s="2"/>
      <c r="AF5324" s="4">
        <v>42063</v>
      </c>
      <c r="AG5324" s="4">
        <v>42428</v>
      </c>
    </row>
    <row r="5325" spans="1:33">
      <c r="A5325" s="1">
        <v>5333</v>
      </c>
      <c r="B5325" s="1" t="s">
        <v>3094</v>
      </c>
      <c r="C5325" s="1" t="s">
        <v>34</v>
      </c>
      <c r="D5325" s="1" t="s">
        <v>166</v>
      </c>
      <c r="E5325" s="1" t="s">
        <v>6078</v>
      </c>
      <c r="F5325" s="1" t="s">
        <v>8765</v>
      </c>
      <c r="G5325" s="1" t="s">
        <v>3938</v>
      </c>
      <c r="H5325" s="1" t="s">
        <v>44</v>
      </c>
      <c r="J5325" s="1">
        <v>2591</v>
      </c>
      <c r="L5325" s="1">
        <v>2015</v>
      </c>
      <c r="M5325" s="5">
        <v>42036</v>
      </c>
      <c r="N5325" s="6">
        <v>42045</v>
      </c>
      <c r="O5325" s="1">
        <v>24670</v>
      </c>
      <c r="P5325" s="1">
        <v>2.4</v>
      </c>
      <c r="Q5325" s="1">
        <v>59208</v>
      </c>
      <c r="R5325" s="1" t="s">
        <v>6078</v>
      </c>
      <c r="AF5325" s="6">
        <v>42309</v>
      </c>
      <c r="AG5325" s="6">
        <v>43039</v>
      </c>
    </row>
    <row r="5326" spans="1:33">
      <c r="A5326" s="1">
        <v>5334</v>
      </c>
      <c r="B5326" s="1" t="s">
        <v>3094</v>
      </c>
      <c r="C5326" s="1" t="s">
        <v>34</v>
      </c>
      <c r="D5326" s="1" t="s">
        <v>166</v>
      </c>
      <c r="E5326" s="1" t="s">
        <v>1161</v>
      </c>
      <c r="F5326" s="1" t="s">
        <v>8982</v>
      </c>
      <c r="G5326" s="1" t="s">
        <v>3938</v>
      </c>
      <c r="H5326" s="1" t="s">
        <v>44</v>
      </c>
      <c r="J5326" s="1">
        <v>4688</v>
      </c>
      <c r="L5326" s="1">
        <v>2015</v>
      </c>
      <c r="M5326" s="5">
        <v>42036</v>
      </c>
      <c r="N5326" s="6">
        <v>42045</v>
      </c>
      <c r="O5326" s="1">
        <v>44648</v>
      </c>
      <c r="P5326" s="1">
        <v>1.8</v>
      </c>
      <c r="Q5326" s="1">
        <v>80366.4</v>
      </c>
      <c r="R5326" s="1" t="s">
        <v>1161</v>
      </c>
      <c r="AF5326" s="6">
        <v>42309</v>
      </c>
      <c r="AG5326" s="6">
        <v>43039</v>
      </c>
    </row>
    <row r="5327" ht="15.6" spans="1:33">
      <c r="A5327" s="2">
        <v>5335</v>
      </c>
      <c r="B5327" s="2" t="s">
        <v>3116</v>
      </c>
      <c r="C5327" s="2" t="s">
        <v>34</v>
      </c>
      <c r="D5327" s="2" t="s">
        <v>41</v>
      </c>
      <c r="E5327" s="2" t="s">
        <v>8952</v>
      </c>
      <c r="F5327" s="2" t="s">
        <v>8983</v>
      </c>
      <c r="G5327" s="2"/>
      <c r="H5327" s="2" t="s">
        <v>38</v>
      </c>
      <c r="I5327" s="2"/>
      <c r="J5327" s="2">
        <v>0</v>
      </c>
      <c r="K5327" s="2"/>
      <c r="L5327" s="2">
        <v>2015</v>
      </c>
      <c r="M5327" s="3">
        <v>42036</v>
      </c>
      <c r="N5327" s="4">
        <v>42045</v>
      </c>
      <c r="O5327" s="2">
        <v>52</v>
      </c>
      <c r="P5327" s="2"/>
      <c r="Q5327" s="2">
        <v>0</v>
      </c>
      <c r="R5327" s="2" t="s">
        <v>8954</v>
      </c>
      <c r="S5327" s="2"/>
      <c r="T5327" s="2"/>
      <c r="U5327" s="2"/>
      <c r="V5327" s="2"/>
      <c r="W5327" s="2"/>
      <c r="X5327" s="2"/>
      <c r="Y5327" s="2"/>
      <c r="Z5327" s="2"/>
      <c r="AA5327" s="2"/>
      <c r="AB5327" s="2"/>
      <c r="AC5327" s="2"/>
      <c r="AD5327" s="2"/>
      <c r="AE5327" s="2"/>
      <c r="AF5327" s="4">
        <v>42063</v>
      </c>
      <c r="AG5327" s="4">
        <v>42428</v>
      </c>
    </row>
    <row r="5328" ht="15.6" spans="1:33">
      <c r="A5328" s="2">
        <v>5336</v>
      </c>
      <c r="B5328" s="2" t="s">
        <v>3116</v>
      </c>
      <c r="C5328" s="2" t="s">
        <v>34</v>
      </c>
      <c r="D5328" s="2" t="s">
        <v>41</v>
      </c>
      <c r="E5328" s="2" t="s">
        <v>8952</v>
      </c>
      <c r="F5328" s="2" t="s">
        <v>8984</v>
      </c>
      <c r="G5328" s="2"/>
      <c r="H5328" s="2" t="s">
        <v>38</v>
      </c>
      <c r="I5328" s="2"/>
      <c r="J5328" s="2">
        <v>0</v>
      </c>
      <c r="K5328" s="2"/>
      <c r="L5328" s="2">
        <v>2015</v>
      </c>
      <c r="M5328" s="3">
        <v>42036</v>
      </c>
      <c r="N5328" s="4">
        <v>42045</v>
      </c>
      <c r="O5328" s="2">
        <v>58</v>
      </c>
      <c r="P5328" s="2"/>
      <c r="Q5328" s="2">
        <v>0</v>
      </c>
      <c r="R5328" s="2" t="s">
        <v>8954</v>
      </c>
      <c r="S5328" s="2"/>
      <c r="T5328" s="2"/>
      <c r="U5328" s="2"/>
      <c r="V5328" s="2"/>
      <c r="W5328" s="2"/>
      <c r="X5328" s="2"/>
      <c r="Y5328" s="2"/>
      <c r="Z5328" s="2"/>
      <c r="AA5328" s="2"/>
      <c r="AB5328" s="2"/>
      <c r="AC5328" s="2"/>
      <c r="AD5328" s="2"/>
      <c r="AE5328" s="2"/>
      <c r="AF5328" s="4">
        <v>42062</v>
      </c>
      <c r="AG5328" s="4">
        <v>42428</v>
      </c>
    </row>
    <row r="5329" ht="15.6" spans="1:33">
      <c r="A5329" s="2">
        <v>5337</v>
      </c>
      <c r="B5329" s="2" t="s">
        <v>3116</v>
      </c>
      <c r="C5329" s="2" t="s">
        <v>34</v>
      </c>
      <c r="D5329" s="2" t="s">
        <v>41</v>
      </c>
      <c r="E5329" s="2" t="s">
        <v>8952</v>
      </c>
      <c r="F5329" s="2" t="s">
        <v>8985</v>
      </c>
      <c r="G5329" s="2"/>
      <c r="H5329" s="2" t="s">
        <v>38</v>
      </c>
      <c r="I5329" s="2"/>
      <c r="J5329" s="2">
        <v>0</v>
      </c>
      <c r="K5329" s="2"/>
      <c r="L5329" s="2">
        <v>2015</v>
      </c>
      <c r="M5329" s="3">
        <v>42036</v>
      </c>
      <c r="N5329" s="4">
        <v>42045</v>
      </c>
      <c r="O5329" s="2">
        <v>55</v>
      </c>
      <c r="P5329" s="2"/>
      <c r="Q5329" s="2">
        <v>0</v>
      </c>
      <c r="R5329" s="2" t="s">
        <v>8954</v>
      </c>
      <c r="S5329" s="2"/>
      <c r="T5329" s="2"/>
      <c r="U5329" s="2"/>
      <c r="V5329" s="2"/>
      <c r="W5329" s="2"/>
      <c r="X5329" s="2"/>
      <c r="Y5329" s="2"/>
      <c r="Z5329" s="2"/>
      <c r="AA5329" s="2"/>
      <c r="AB5329" s="2"/>
      <c r="AC5329" s="2"/>
      <c r="AD5329" s="2"/>
      <c r="AE5329" s="2"/>
      <c r="AF5329" s="4">
        <v>42063</v>
      </c>
      <c r="AG5329" s="4">
        <v>42428</v>
      </c>
    </row>
    <row r="5330" spans="1:33">
      <c r="A5330" s="1">
        <v>5338</v>
      </c>
      <c r="B5330" s="1" t="s">
        <v>3094</v>
      </c>
      <c r="C5330" s="1" t="s">
        <v>34</v>
      </c>
      <c r="D5330" s="1" t="s">
        <v>49</v>
      </c>
      <c r="E5330" s="1" t="s">
        <v>8986</v>
      </c>
      <c r="F5330" s="1" t="s">
        <v>8987</v>
      </c>
      <c r="G5330" s="1" t="s">
        <v>3194</v>
      </c>
      <c r="H5330" s="1" t="s">
        <v>44</v>
      </c>
      <c r="J5330" s="1">
        <v>2199</v>
      </c>
      <c r="L5330" s="1">
        <v>2015</v>
      </c>
      <c r="M5330" s="5">
        <v>42036</v>
      </c>
      <c r="N5330" s="6">
        <v>42044</v>
      </c>
      <c r="O5330" s="1">
        <v>38575</v>
      </c>
      <c r="P5330" s="1">
        <v>1.8</v>
      </c>
      <c r="Q5330" s="1">
        <v>69435</v>
      </c>
      <c r="R5330" s="1" t="s">
        <v>339</v>
      </c>
      <c r="AF5330" s="6">
        <v>42225</v>
      </c>
      <c r="AG5330" s="6">
        <v>43321</v>
      </c>
    </row>
    <row r="5331" spans="1:33">
      <c r="A5331" s="1">
        <v>5339</v>
      </c>
      <c r="B5331" s="1" t="s">
        <v>48</v>
      </c>
      <c r="C5331" s="1" t="s">
        <v>34</v>
      </c>
      <c r="D5331" s="1" t="s">
        <v>84</v>
      </c>
      <c r="E5331" s="1" t="s">
        <v>6202</v>
      </c>
      <c r="F5331" s="1" t="s">
        <v>189</v>
      </c>
      <c r="G5331" s="1">
        <v>50</v>
      </c>
      <c r="H5331" s="1" t="s">
        <v>44</v>
      </c>
      <c r="J5331" s="1">
        <v>467</v>
      </c>
      <c r="L5331" s="1">
        <v>2015</v>
      </c>
      <c r="M5331" s="5">
        <v>42036</v>
      </c>
      <c r="N5331" s="6">
        <v>42041</v>
      </c>
      <c r="O5331" s="1">
        <v>34533.78</v>
      </c>
      <c r="P5331" s="1">
        <v>2</v>
      </c>
      <c r="Q5331" s="1">
        <v>69067.56</v>
      </c>
      <c r="R5331" s="1" t="s">
        <v>6203</v>
      </c>
      <c r="AF5331" s="6">
        <v>42130</v>
      </c>
      <c r="AG5331" s="6">
        <v>42772</v>
      </c>
    </row>
    <row r="5332" spans="1:33">
      <c r="A5332" s="1">
        <v>5340</v>
      </c>
      <c r="B5332" s="1" t="s">
        <v>48</v>
      </c>
      <c r="C5332" s="1" t="s">
        <v>34</v>
      </c>
      <c r="D5332" s="1" t="s">
        <v>84</v>
      </c>
      <c r="E5332" s="1" t="s">
        <v>8416</v>
      </c>
      <c r="F5332" s="1" t="s">
        <v>189</v>
      </c>
      <c r="G5332" s="1">
        <v>45</v>
      </c>
      <c r="H5332" s="1" t="s">
        <v>44</v>
      </c>
      <c r="J5332" s="1">
        <v>355</v>
      </c>
      <c r="L5332" s="1">
        <v>2015</v>
      </c>
      <c r="M5332" s="5">
        <v>42036</v>
      </c>
      <c r="N5332" s="6">
        <v>42041</v>
      </c>
      <c r="O5332" s="1">
        <v>26258.42</v>
      </c>
      <c r="P5332" s="1">
        <v>2</v>
      </c>
      <c r="Q5332" s="1">
        <v>52516.84</v>
      </c>
      <c r="R5332" s="1" t="s">
        <v>8417</v>
      </c>
      <c r="AF5332" s="6">
        <v>42069</v>
      </c>
      <c r="AG5332" s="6">
        <v>42222</v>
      </c>
    </row>
    <row r="5333" spans="1:33">
      <c r="A5333" s="1">
        <v>5341</v>
      </c>
      <c r="B5333" s="1" t="s">
        <v>48</v>
      </c>
      <c r="C5333" s="1" t="s">
        <v>34</v>
      </c>
      <c r="D5333" s="1" t="s">
        <v>84</v>
      </c>
      <c r="E5333" s="1" t="s">
        <v>2962</v>
      </c>
      <c r="F5333" s="1" t="s">
        <v>189</v>
      </c>
      <c r="G5333" s="1">
        <v>50</v>
      </c>
      <c r="H5333" s="1" t="s">
        <v>44</v>
      </c>
      <c r="J5333" s="1">
        <v>107</v>
      </c>
      <c r="L5333" s="1">
        <v>2015</v>
      </c>
      <c r="M5333" s="5">
        <v>42036</v>
      </c>
      <c r="N5333" s="6">
        <v>42041</v>
      </c>
      <c r="O5333" s="1">
        <v>7863.5</v>
      </c>
      <c r="P5333" s="1">
        <v>2</v>
      </c>
      <c r="Q5333" s="1">
        <v>15727</v>
      </c>
      <c r="R5333" s="1" t="s">
        <v>2963</v>
      </c>
      <c r="AF5333" s="6">
        <v>42069</v>
      </c>
      <c r="AG5333" s="6">
        <v>42222</v>
      </c>
    </row>
    <row r="5334" spans="1:33">
      <c r="A5334" s="1">
        <v>5342</v>
      </c>
      <c r="B5334" s="1" t="s">
        <v>48</v>
      </c>
      <c r="C5334" s="1" t="s">
        <v>34</v>
      </c>
      <c r="D5334" s="1" t="s">
        <v>84</v>
      </c>
      <c r="E5334" s="1" t="s">
        <v>8988</v>
      </c>
      <c r="F5334" s="1" t="s">
        <v>189</v>
      </c>
      <c r="G5334" s="1">
        <v>50</v>
      </c>
      <c r="H5334" s="1" t="s">
        <v>44</v>
      </c>
      <c r="J5334" s="1">
        <v>222</v>
      </c>
      <c r="L5334" s="1">
        <v>2015</v>
      </c>
      <c r="M5334" s="5">
        <v>42036</v>
      </c>
      <c r="N5334" s="6">
        <v>42041</v>
      </c>
      <c r="O5334" s="1">
        <v>16410.45</v>
      </c>
      <c r="P5334" s="1">
        <v>2</v>
      </c>
      <c r="Q5334" s="1">
        <v>32820.9</v>
      </c>
      <c r="R5334" s="1" t="s">
        <v>8989</v>
      </c>
      <c r="AF5334" s="6">
        <v>42069</v>
      </c>
      <c r="AG5334" s="6">
        <v>42222</v>
      </c>
    </row>
    <row r="5335" spans="1:33">
      <c r="A5335" s="1">
        <v>5343</v>
      </c>
      <c r="B5335" s="1" t="s">
        <v>48</v>
      </c>
      <c r="C5335" s="1" t="s">
        <v>34</v>
      </c>
      <c r="D5335" s="1" t="s">
        <v>84</v>
      </c>
      <c r="E5335" s="1" t="s">
        <v>8990</v>
      </c>
      <c r="F5335" s="1" t="s">
        <v>189</v>
      </c>
      <c r="G5335" s="1">
        <v>50</v>
      </c>
      <c r="H5335" s="1" t="s">
        <v>44</v>
      </c>
      <c r="J5335" s="1">
        <v>196</v>
      </c>
      <c r="L5335" s="1">
        <v>2015</v>
      </c>
      <c r="M5335" s="5">
        <v>42036</v>
      </c>
      <c r="N5335" s="6">
        <v>42041</v>
      </c>
      <c r="O5335" s="1">
        <v>14455.01</v>
      </c>
      <c r="P5335" s="1">
        <v>2</v>
      </c>
      <c r="Q5335" s="1">
        <v>28910.02</v>
      </c>
      <c r="R5335" s="1" t="s">
        <v>8991</v>
      </c>
      <c r="AF5335" s="6">
        <v>42069</v>
      </c>
      <c r="AG5335" s="6">
        <v>42222</v>
      </c>
    </row>
    <row r="5336" spans="1:33">
      <c r="A5336" s="1">
        <v>5344</v>
      </c>
      <c r="B5336" s="1" t="s">
        <v>48</v>
      </c>
      <c r="C5336" s="1" t="s">
        <v>34</v>
      </c>
      <c r="D5336" s="1" t="s">
        <v>84</v>
      </c>
      <c r="E5336" s="1" t="s">
        <v>8992</v>
      </c>
      <c r="F5336" s="1" t="s">
        <v>189</v>
      </c>
      <c r="G5336" s="1">
        <v>50</v>
      </c>
      <c r="H5336" s="1" t="s">
        <v>44</v>
      </c>
      <c r="J5336" s="1">
        <v>322</v>
      </c>
      <c r="L5336" s="1">
        <v>2015</v>
      </c>
      <c r="M5336" s="5">
        <v>42036</v>
      </c>
      <c r="N5336" s="6">
        <v>42041</v>
      </c>
      <c r="O5336" s="1">
        <v>23829.41</v>
      </c>
      <c r="P5336" s="1">
        <v>2</v>
      </c>
      <c r="Q5336" s="1">
        <v>47658.82</v>
      </c>
      <c r="R5336" s="1" t="s">
        <v>1496</v>
      </c>
      <c r="AF5336" s="6">
        <v>42069</v>
      </c>
      <c r="AG5336" s="6">
        <v>42222</v>
      </c>
    </row>
    <row r="5337" spans="1:33">
      <c r="A5337" s="1">
        <v>5345</v>
      </c>
      <c r="B5337" s="1" t="s">
        <v>48</v>
      </c>
      <c r="C5337" s="1" t="s">
        <v>34</v>
      </c>
      <c r="D5337" s="1" t="s">
        <v>84</v>
      </c>
      <c r="E5337" s="1" t="s">
        <v>1703</v>
      </c>
      <c r="F5337" s="1" t="s">
        <v>189</v>
      </c>
      <c r="G5337" s="1">
        <v>50</v>
      </c>
      <c r="H5337" s="1" t="s">
        <v>44</v>
      </c>
      <c r="J5337" s="1">
        <v>574</v>
      </c>
      <c r="L5337" s="1">
        <v>2015</v>
      </c>
      <c r="M5337" s="5">
        <v>42036</v>
      </c>
      <c r="N5337" s="6">
        <v>42041</v>
      </c>
      <c r="O5337" s="1">
        <v>42447.04</v>
      </c>
      <c r="P5337" s="1">
        <v>1.5</v>
      </c>
      <c r="Q5337" s="1">
        <v>63670.56</v>
      </c>
      <c r="R5337" s="1" t="s">
        <v>1704</v>
      </c>
      <c r="AF5337" s="6">
        <v>42130</v>
      </c>
      <c r="AG5337" s="6">
        <v>42772</v>
      </c>
    </row>
    <row r="5338" spans="1:33">
      <c r="A5338" s="1">
        <v>5346</v>
      </c>
      <c r="B5338" s="1" t="s">
        <v>48</v>
      </c>
      <c r="C5338" s="1" t="s">
        <v>34</v>
      </c>
      <c r="D5338" s="1" t="s">
        <v>84</v>
      </c>
      <c r="E5338" s="1" t="s">
        <v>8993</v>
      </c>
      <c r="F5338" s="1" t="s">
        <v>189</v>
      </c>
      <c r="G5338" s="1">
        <v>50</v>
      </c>
      <c r="H5338" s="1" t="s">
        <v>44</v>
      </c>
      <c r="J5338" s="1">
        <v>169</v>
      </c>
      <c r="L5338" s="1">
        <v>2015</v>
      </c>
      <c r="M5338" s="5">
        <v>42036</v>
      </c>
      <c r="N5338" s="6">
        <v>42040</v>
      </c>
      <c r="O5338" s="1">
        <v>12458.22</v>
      </c>
      <c r="P5338" s="1">
        <v>2</v>
      </c>
      <c r="Q5338" s="1">
        <v>24916.44</v>
      </c>
      <c r="R5338" s="1" t="s">
        <v>8994</v>
      </c>
      <c r="AF5338" s="6">
        <v>42068</v>
      </c>
      <c r="AG5338" s="6">
        <v>42221</v>
      </c>
    </row>
    <row r="5339" spans="1:33">
      <c r="A5339" s="1">
        <v>5347</v>
      </c>
      <c r="B5339" s="1" t="s">
        <v>48</v>
      </c>
      <c r="C5339" s="1" t="s">
        <v>34</v>
      </c>
      <c r="D5339" s="1" t="s">
        <v>84</v>
      </c>
      <c r="E5339" s="1" t="s">
        <v>8995</v>
      </c>
      <c r="F5339" s="1" t="s">
        <v>189</v>
      </c>
      <c r="G5339" s="1">
        <v>50</v>
      </c>
      <c r="H5339" s="1" t="s">
        <v>44</v>
      </c>
      <c r="J5339" s="1">
        <v>180</v>
      </c>
      <c r="L5339" s="1">
        <v>2015</v>
      </c>
      <c r="M5339" s="5">
        <v>42036</v>
      </c>
      <c r="N5339" s="6">
        <v>42040</v>
      </c>
      <c r="O5339" s="1">
        <v>13263.39</v>
      </c>
      <c r="P5339" s="1">
        <v>1.5</v>
      </c>
      <c r="Q5339" s="1">
        <v>19895.085</v>
      </c>
      <c r="R5339" s="1" t="s">
        <v>8996</v>
      </c>
      <c r="AF5339" s="6">
        <v>42068</v>
      </c>
      <c r="AG5339" s="6">
        <v>42221</v>
      </c>
    </row>
    <row r="5340" spans="1:33">
      <c r="A5340" s="1">
        <v>5348</v>
      </c>
      <c r="B5340" s="1" t="s">
        <v>48</v>
      </c>
      <c r="C5340" s="1" t="s">
        <v>34</v>
      </c>
      <c r="D5340" s="1" t="s">
        <v>84</v>
      </c>
      <c r="E5340" s="1" t="s">
        <v>8997</v>
      </c>
      <c r="F5340" s="1" t="s">
        <v>189</v>
      </c>
      <c r="G5340" s="1">
        <v>50</v>
      </c>
      <c r="H5340" s="1" t="s">
        <v>44</v>
      </c>
      <c r="J5340" s="1">
        <v>126</v>
      </c>
      <c r="L5340" s="1">
        <v>2015</v>
      </c>
      <c r="M5340" s="5">
        <v>42036</v>
      </c>
      <c r="N5340" s="6">
        <v>42040</v>
      </c>
      <c r="O5340" s="1">
        <v>9308.32</v>
      </c>
      <c r="P5340" s="1">
        <v>2</v>
      </c>
      <c r="Q5340" s="1">
        <v>18616.64</v>
      </c>
      <c r="R5340" s="1" t="s">
        <v>8998</v>
      </c>
      <c r="AF5340" s="6">
        <v>42068</v>
      </c>
      <c r="AG5340" s="6">
        <v>42221</v>
      </c>
    </row>
    <row r="5341" ht="15.6" spans="1:33">
      <c r="A5341" s="2">
        <v>5349</v>
      </c>
      <c r="B5341" s="2" t="s">
        <v>102</v>
      </c>
      <c r="C5341" s="2" t="s">
        <v>34</v>
      </c>
      <c r="D5341" s="2" t="s">
        <v>166</v>
      </c>
      <c r="E5341" s="2" t="s">
        <v>8999</v>
      </c>
      <c r="F5341" s="2" t="s">
        <v>9000</v>
      </c>
      <c r="G5341" s="2">
        <v>40</v>
      </c>
      <c r="H5341" s="2" t="s">
        <v>44</v>
      </c>
      <c r="I5341" s="2"/>
      <c r="J5341" s="2">
        <v>407</v>
      </c>
      <c r="K5341" s="2"/>
      <c r="L5341" s="2">
        <v>2015</v>
      </c>
      <c r="M5341" s="3">
        <v>42036</v>
      </c>
      <c r="N5341" s="4">
        <v>42039</v>
      </c>
      <c r="O5341" s="2">
        <v>2813</v>
      </c>
      <c r="P5341" s="2">
        <v>1.5</v>
      </c>
      <c r="Q5341" s="2">
        <v>4219.5</v>
      </c>
      <c r="R5341" s="2" t="s">
        <v>8999</v>
      </c>
      <c r="S5341" s="2"/>
      <c r="T5341" s="2"/>
      <c r="U5341" s="2"/>
      <c r="V5341" s="2"/>
      <c r="W5341" s="2"/>
      <c r="X5341" s="2"/>
      <c r="Y5341" s="2"/>
      <c r="Z5341" s="2"/>
      <c r="AA5341" s="2"/>
      <c r="AB5341" s="2"/>
      <c r="AC5341" s="2"/>
      <c r="AD5341" s="2"/>
      <c r="AE5341" s="2"/>
      <c r="AF5341" s="4">
        <v>42039</v>
      </c>
      <c r="AG5341" s="4">
        <v>42039</v>
      </c>
    </row>
    <row r="5342" ht="15.6" spans="1:33">
      <c r="A5342" s="2">
        <v>5350</v>
      </c>
      <c r="B5342" s="2" t="s">
        <v>102</v>
      </c>
      <c r="C5342" s="2" t="s">
        <v>34</v>
      </c>
      <c r="D5342" s="2" t="s">
        <v>166</v>
      </c>
      <c r="E5342" s="2" t="s">
        <v>9001</v>
      </c>
      <c r="F5342" s="2" t="s">
        <v>9002</v>
      </c>
      <c r="G5342" s="2">
        <v>40</v>
      </c>
      <c r="H5342" s="2" t="s">
        <v>44</v>
      </c>
      <c r="I5342" s="2"/>
      <c r="J5342" s="2">
        <v>312</v>
      </c>
      <c r="K5342" s="2"/>
      <c r="L5342" s="2">
        <v>2015</v>
      </c>
      <c r="M5342" s="3">
        <v>42036</v>
      </c>
      <c r="N5342" s="4">
        <v>42039</v>
      </c>
      <c r="O5342" s="2">
        <v>1657</v>
      </c>
      <c r="P5342" s="2">
        <v>1.5</v>
      </c>
      <c r="Q5342" s="2">
        <v>2485.5</v>
      </c>
      <c r="R5342" s="2" t="s">
        <v>9001</v>
      </c>
      <c r="S5342" s="2"/>
      <c r="T5342" s="2"/>
      <c r="U5342" s="2"/>
      <c r="V5342" s="2"/>
      <c r="W5342" s="2"/>
      <c r="X5342" s="2"/>
      <c r="Y5342" s="2"/>
      <c r="Z5342" s="2"/>
      <c r="AA5342" s="2"/>
      <c r="AB5342" s="2"/>
      <c r="AC5342" s="2"/>
      <c r="AD5342" s="2"/>
      <c r="AE5342" s="2"/>
      <c r="AF5342" s="4">
        <v>42039</v>
      </c>
      <c r="AG5342" s="4">
        <v>42039</v>
      </c>
    </row>
    <row r="5343" spans="1:33">
      <c r="A5343" s="1">
        <v>5351</v>
      </c>
      <c r="B5343" s="1" t="s">
        <v>48</v>
      </c>
      <c r="C5343" s="1" t="s">
        <v>34</v>
      </c>
      <c r="D5343" s="1" t="s">
        <v>84</v>
      </c>
      <c r="E5343" s="1" t="s">
        <v>9003</v>
      </c>
      <c r="F5343" s="1" t="s">
        <v>189</v>
      </c>
      <c r="G5343" s="1">
        <v>50</v>
      </c>
      <c r="H5343" s="1" t="s">
        <v>44</v>
      </c>
      <c r="J5343" s="1">
        <v>178</v>
      </c>
      <c r="L5343" s="1">
        <v>2015</v>
      </c>
      <c r="M5343" s="5">
        <v>42036</v>
      </c>
      <c r="N5343" s="6">
        <v>42039</v>
      </c>
      <c r="O5343" s="1">
        <v>13181.31</v>
      </c>
      <c r="P5343" s="1">
        <v>1.5</v>
      </c>
      <c r="Q5343" s="1">
        <v>19771.965</v>
      </c>
      <c r="R5343" s="1" t="s">
        <v>9004</v>
      </c>
      <c r="AF5343" s="6">
        <v>42067</v>
      </c>
      <c r="AG5343" s="6">
        <v>42220</v>
      </c>
    </row>
    <row r="5344" ht="15.6" spans="1:33">
      <c r="A5344" s="2">
        <v>5352</v>
      </c>
      <c r="B5344" s="2" t="s">
        <v>102</v>
      </c>
      <c r="C5344" s="2" t="s">
        <v>34</v>
      </c>
      <c r="D5344" s="2" t="s">
        <v>166</v>
      </c>
      <c r="E5344" s="2" t="s">
        <v>9005</v>
      </c>
      <c r="F5344" s="2" t="s">
        <v>9006</v>
      </c>
      <c r="G5344" s="2">
        <v>40</v>
      </c>
      <c r="H5344" s="2" t="s">
        <v>44</v>
      </c>
      <c r="I5344" s="2"/>
      <c r="J5344" s="2">
        <v>346</v>
      </c>
      <c r="K5344" s="2"/>
      <c r="L5344" s="2">
        <v>2015</v>
      </c>
      <c r="M5344" s="3">
        <v>42036</v>
      </c>
      <c r="N5344" s="4">
        <v>42039</v>
      </c>
      <c r="O5344" s="2">
        <v>2390</v>
      </c>
      <c r="P5344" s="2">
        <v>1.5</v>
      </c>
      <c r="Q5344" s="2">
        <v>3585</v>
      </c>
      <c r="R5344" s="2" t="s">
        <v>9005</v>
      </c>
      <c r="S5344" s="2"/>
      <c r="T5344" s="2"/>
      <c r="U5344" s="2"/>
      <c r="V5344" s="2"/>
      <c r="W5344" s="2"/>
      <c r="X5344" s="2"/>
      <c r="Y5344" s="2"/>
      <c r="Z5344" s="2"/>
      <c r="AA5344" s="2"/>
      <c r="AB5344" s="2"/>
      <c r="AC5344" s="2"/>
      <c r="AD5344" s="2"/>
      <c r="AE5344" s="2"/>
      <c r="AF5344" s="4">
        <v>42039</v>
      </c>
      <c r="AG5344" s="4">
        <v>42039</v>
      </c>
    </row>
    <row r="5345" ht="15.6" spans="1:33">
      <c r="A5345" s="2">
        <v>5353</v>
      </c>
      <c r="B5345" s="2" t="s">
        <v>102</v>
      </c>
      <c r="C5345" s="2" t="s">
        <v>34</v>
      </c>
      <c r="D5345" s="2" t="s">
        <v>166</v>
      </c>
      <c r="E5345" s="2" t="s">
        <v>5757</v>
      </c>
      <c r="F5345" s="2" t="s">
        <v>9007</v>
      </c>
      <c r="G5345" s="2">
        <v>40</v>
      </c>
      <c r="H5345" s="2" t="s">
        <v>44</v>
      </c>
      <c r="I5345" s="2"/>
      <c r="J5345" s="2">
        <v>141</v>
      </c>
      <c r="K5345" s="2"/>
      <c r="L5345" s="2">
        <v>2015</v>
      </c>
      <c r="M5345" s="3">
        <v>42036</v>
      </c>
      <c r="N5345" s="4">
        <v>42039</v>
      </c>
      <c r="O5345" s="2">
        <v>3115</v>
      </c>
      <c r="P5345" s="2">
        <v>1.2</v>
      </c>
      <c r="Q5345" s="2">
        <v>3738</v>
      </c>
      <c r="R5345" s="2" t="s">
        <v>5757</v>
      </c>
      <c r="S5345" s="2"/>
      <c r="T5345" s="2"/>
      <c r="U5345" s="2"/>
      <c r="V5345" s="2"/>
      <c r="W5345" s="2"/>
      <c r="X5345" s="2"/>
      <c r="Y5345" s="2"/>
      <c r="Z5345" s="2"/>
      <c r="AA5345" s="2"/>
      <c r="AB5345" s="2"/>
      <c r="AC5345" s="2"/>
      <c r="AD5345" s="2"/>
      <c r="AE5345" s="2"/>
      <c r="AF5345" s="4">
        <v>42309</v>
      </c>
      <c r="AG5345" s="4">
        <v>43039</v>
      </c>
    </row>
    <row r="5346" spans="1:33">
      <c r="A5346" s="1">
        <v>5354</v>
      </c>
      <c r="B5346" s="1" t="s">
        <v>48</v>
      </c>
      <c r="C5346" s="1" t="s">
        <v>34</v>
      </c>
      <c r="D5346" s="1" t="s">
        <v>84</v>
      </c>
      <c r="E5346" s="1" t="s">
        <v>9008</v>
      </c>
      <c r="F5346" s="1" t="s">
        <v>189</v>
      </c>
      <c r="G5346" s="1">
        <v>50</v>
      </c>
      <c r="H5346" s="1" t="s">
        <v>44</v>
      </c>
      <c r="J5346" s="1">
        <v>262</v>
      </c>
      <c r="L5346" s="1">
        <v>2015</v>
      </c>
      <c r="M5346" s="5">
        <v>42036</v>
      </c>
      <c r="N5346" s="6">
        <v>42039</v>
      </c>
      <c r="O5346" s="1">
        <v>19366.6</v>
      </c>
      <c r="P5346" s="1">
        <v>2</v>
      </c>
      <c r="Q5346" s="1">
        <v>38733.2</v>
      </c>
      <c r="R5346" s="1" t="s">
        <v>9009</v>
      </c>
      <c r="AF5346" s="6">
        <v>42067</v>
      </c>
      <c r="AG5346" s="6">
        <v>42220</v>
      </c>
    </row>
    <row r="5347" ht="15.6" spans="1:33">
      <c r="A5347" s="2">
        <v>5355</v>
      </c>
      <c r="B5347" s="2" t="s">
        <v>3116</v>
      </c>
      <c r="C5347" s="2" t="s">
        <v>34</v>
      </c>
      <c r="D5347" s="2" t="s">
        <v>93</v>
      </c>
      <c r="E5347" s="2" t="s">
        <v>9010</v>
      </c>
      <c r="F5347" s="2" t="s">
        <v>9011</v>
      </c>
      <c r="G5347" s="2">
        <v>50</v>
      </c>
      <c r="H5347" s="2" t="s">
        <v>212</v>
      </c>
      <c r="I5347" s="2"/>
      <c r="J5347" s="2">
        <v>958.27</v>
      </c>
      <c r="K5347" s="2"/>
      <c r="L5347" s="2">
        <v>2015</v>
      </c>
      <c r="M5347" s="3">
        <v>42005</v>
      </c>
      <c r="N5347" s="4">
        <v>42034</v>
      </c>
      <c r="O5347" s="2">
        <v>53119</v>
      </c>
      <c r="P5347" s="2">
        <v>0.31</v>
      </c>
      <c r="Q5347" s="2">
        <v>16466.89</v>
      </c>
      <c r="R5347" s="2" t="s">
        <v>9012</v>
      </c>
      <c r="S5347" s="2"/>
      <c r="T5347" s="2"/>
      <c r="U5347" s="2"/>
      <c r="V5347" s="2"/>
      <c r="W5347" s="2"/>
      <c r="X5347" s="2"/>
      <c r="Y5347" s="2"/>
      <c r="Z5347" s="2"/>
      <c r="AA5347" s="2"/>
      <c r="AB5347" s="2"/>
      <c r="AC5347" s="2"/>
      <c r="AD5347" s="2"/>
      <c r="AE5347" s="2"/>
      <c r="AF5347" s="4">
        <v>42034</v>
      </c>
      <c r="AG5347" s="4">
        <v>42034</v>
      </c>
    </row>
    <row r="5348" ht="15.6" spans="1:33">
      <c r="A5348" s="2">
        <v>5356</v>
      </c>
      <c r="B5348" s="2" t="s">
        <v>3116</v>
      </c>
      <c r="C5348" s="2" t="s">
        <v>34</v>
      </c>
      <c r="D5348" s="2" t="s">
        <v>84</v>
      </c>
      <c r="E5348" s="2" t="s">
        <v>9013</v>
      </c>
      <c r="F5348" s="2" t="s">
        <v>9014</v>
      </c>
      <c r="G5348" s="2"/>
      <c r="H5348" s="2" t="s">
        <v>38</v>
      </c>
      <c r="I5348" s="2"/>
      <c r="J5348" s="2">
        <v>0</v>
      </c>
      <c r="K5348" s="2"/>
      <c r="L5348" s="2">
        <v>2015</v>
      </c>
      <c r="M5348" s="3">
        <v>42005</v>
      </c>
      <c r="N5348" s="4">
        <v>42030</v>
      </c>
      <c r="O5348" s="2">
        <v>2906.48</v>
      </c>
      <c r="P5348" s="2">
        <v>0.41</v>
      </c>
      <c r="Q5348" s="2">
        <v>1191.6568</v>
      </c>
      <c r="R5348" s="2" t="s">
        <v>9015</v>
      </c>
      <c r="S5348" s="2"/>
      <c r="T5348" s="2"/>
      <c r="U5348" s="2"/>
      <c r="V5348" s="2"/>
      <c r="W5348" s="2"/>
      <c r="X5348" s="2"/>
      <c r="Y5348" s="2"/>
      <c r="Z5348" s="2"/>
      <c r="AA5348" s="2"/>
      <c r="AB5348" s="2"/>
      <c r="AC5348" s="2"/>
      <c r="AD5348" s="2"/>
      <c r="AE5348" s="2"/>
      <c r="AF5348" s="4">
        <v>42089</v>
      </c>
      <c r="AG5348" s="4">
        <v>42455</v>
      </c>
    </row>
    <row r="5349" spans="1:33">
      <c r="A5349" s="1">
        <v>5357</v>
      </c>
      <c r="B5349" s="1" t="s">
        <v>193</v>
      </c>
      <c r="C5349" s="1" t="s">
        <v>34</v>
      </c>
      <c r="D5349" s="1" t="s">
        <v>142</v>
      </c>
      <c r="E5349" s="1" t="s">
        <v>9016</v>
      </c>
      <c r="F5349" s="1" t="s">
        <v>189</v>
      </c>
      <c r="G5349" s="1">
        <v>50</v>
      </c>
      <c r="H5349" s="1" t="s">
        <v>212</v>
      </c>
      <c r="J5349" s="1">
        <v>20.952</v>
      </c>
      <c r="L5349" s="1">
        <v>2015</v>
      </c>
      <c r="M5349" s="5">
        <v>42005</v>
      </c>
      <c r="N5349" s="6">
        <v>42030</v>
      </c>
      <c r="O5349" s="1">
        <v>2816.5</v>
      </c>
      <c r="P5349" s="1">
        <v>0.07</v>
      </c>
      <c r="Q5349" s="1">
        <v>197.155</v>
      </c>
      <c r="R5349" s="1" t="s">
        <v>9017</v>
      </c>
      <c r="AF5349" s="6">
        <v>42030</v>
      </c>
      <c r="AG5349" s="6">
        <v>42031</v>
      </c>
    </row>
    <row r="5350" ht="15.6" spans="1:33">
      <c r="A5350" s="2">
        <v>5358</v>
      </c>
      <c r="B5350" s="2" t="s">
        <v>3432</v>
      </c>
      <c r="C5350" s="2" t="s">
        <v>34</v>
      </c>
      <c r="D5350" s="2" t="s">
        <v>142</v>
      </c>
      <c r="E5350" s="2" t="s">
        <v>9018</v>
      </c>
      <c r="F5350" s="2" t="s">
        <v>9019</v>
      </c>
      <c r="G5350" s="2">
        <v>40</v>
      </c>
      <c r="H5350" s="2" t="s">
        <v>212</v>
      </c>
      <c r="I5350" s="2"/>
      <c r="J5350" s="2">
        <v>100.72</v>
      </c>
      <c r="K5350" s="2"/>
      <c r="L5350" s="2">
        <v>2015</v>
      </c>
      <c r="M5350" s="3">
        <v>42005</v>
      </c>
      <c r="N5350" s="4">
        <v>42030</v>
      </c>
      <c r="O5350" s="2">
        <v>3880</v>
      </c>
      <c r="P5350" s="2">
        <v>0.15</v>
      </c>
      <c r="Q5350" s="2">
        <v>582</v>
      </c>
      <c r="R5350" s="2" t="s">
        <v>9017</v>
      </c>
      <c r="S5350" s="2"/>
      <c r="T5350" s="2"/>
      <c r="U5350" s="2"/>
      <c r="V5350" s="2"/>
      <c r="W5350" s="2"/>
      <c r="X5350" s="2"/>
      <c r="Y5350" s="2"/>
      <c r="Z5350" s="2"/>
      <c r="AA5350" s="2"/>
      <c r="AB5350" s="2"/>
      <c r="AC5350" s="2"/>
      <c r="AD5350" s="2"/>
      <c r="AE5350" s="2"/>
      <c r="AF5350" s="4">
        <v>42030</v>
      </c>
      <c r="AG5350" s="4">
        <v>42031</v>
      </c>
    </row>
    <row r="5351" ht="15.6" spans="1:33">
      <c r="A5351" s="2">
        <v>5359</v>
      </c>
      <c r="B5351" s="2" t="s">
        <v>3432</v>
      </c>
      <c r="C5351" s="2" t="s">
        <v>34</v>
      </c>
      <c r="D5351" s="2" t="s">
        <v>142</v>
      </c>
      <c r="E5351" s="2" t="s">
        <v>9020</v>
      </c>
      <c r="F5351" s="2" t="s">
        <v>9021</v>
      </c>
      <c r="G5351" s="2">
        <v>40</v>
      </c>
      <c r="H5351" s="2" t="s">
        <v>212</v>
      </c>
      <c r="I5351" s="2"/>
      <c r="J5351" s="2">
        <v>81.25</v>
      </c>
      <c r="K5351" s="2"/>
      <c r="L5351" s="2">
        <v>2015</v>
      </c>
      <c r="M5351" s="3">
        <v>42005</v>
      </c>
      <c r="N5351" s="4">
        <v>42030</v>
      </c>
      <c r="O5351" s="2">
        <v>3132.4</v>
      </c>
      <c r="P5351" s="2">
        <v>0.14</v>
      </c>
      <c r="Q5351" s="2">
        <v>438.536</v>
      </c>
      <c r="R5351" s="2" t="s">
        <v>9017</v>
      </c>
      <c r="S5351" s="2"/>
      <c r="T5351" s="2"/>
      <c r="U5351" s="2"/>
      <c r="V5351" s="2"/>
      <c r="W5351" s="2"/>
      <c r="X5351" s="2"/>
      <c r="Y5351" s="2"/>
      <c r="Z5351" s="2"/>
      <c r="AA5351" s="2"/>
      <c r="AB5351" s="2"/>
      <c r="AC5351" s="2"/>
      <c r="AD5351" s="2"/>
      <c r="AE5351" s="2"/>
      <c r="AF5351" s="4">
        <v>42030</v>
      </c>
      <c r="AG5351" s="4">
        <v>42031</v>
      </c>
    </row>
    <row r="5352" ht="15.6" spans="1:33">
      <c r="A5352" s="2">
        <v>5360</v>
      </c>
      <c r="B5352" s="2" t="s">
        <v>102</v>
      </c>
      <c r="C5352" s="2" t="s">
        <v>34</v>
      </c>
      <c r="D5352" s="2" t="s">
        <v>84</v>
      </c>
      <c r="E5352" s="2" t="s">
        <v>7026</v>
      </c>
      <c r="F5352" s="2" t="s">
        <v>9022</v>
      </c>
      <c r="G5352" s="2">
        <v>40</v>
      </c>
      <c r="H5352" s="2" t="s">
        <v>44</v>
      </c>
      <c r="I5352" s="2"/>
      <c r="J5352" s="2">
        <v>390</v>
      </c>
      <c r="K5352" s="2"/>
      <c r="L5352" s="2">
        <v>2015</v>
      </c>
      <c r="M5352" s="3">
        <v>42005</v>
      </c>
      <c r="N5352" s="4">
        <v>42026</v>
      </c>
      <c r="O5352" s="2">
        <v>5714.87</v>
      </c>
      <c r="P5352" s="2">
        <v>3</v>
      </c>
      <c r="Q5352" s="2">
        <v>17144.61</v>
      </c>
      <c r="R5352" s="2" t="s">
        <v>7028</v>
      </c>
      <c r="S5352" s="2"/>
      <c r="T5352" s="2"/>
      <c r="U5352" s="2"/>
      <c r="V5352" s="2"/>
      <c r="W5352" s="2"/>
      <c r="X5352" s="2"/>
      <c r="Y5352" s="2"/>
      <c r="Z5352" s="2"/>
      <c r="AA5352" s="2"/>
      <c r="AB5352" s="2"/>
      <c r="AC5352" s="2"/>
      <c r="AD5352" s="2"/>
      <c r="AE5352" s="2"/>
      <c r="AF5352" s="4">
        <v>42238</v>
      </c>
      <c r="AG5352" s="4">
        <v>42757</v>
      </c>
    </row>
    <row r="5353" spans="1:33">
      <c r="A5353" s="1">
        <v>5361</v>
      </c>
      <c r="B5353" s="1" t="s">
        <v>3094</v>
      </c>
      <c r="C5353" s="1" t="s">
        <v>34</v>
      </c>
      <c r="D5353" s="1" t="s">
        <v>84</v>
      </c>
      <c r="E5353" s="1" t="s">
        <v>9023</v>
      </c>
      <c r="F5353" s="1" t="s">
        <v>9024</v>
      </c>
      <c r="G5353" s="1">
        <v>70</v>
      </c>
      <c r="H5353" s="1" t="s">
        <v>44</v>
      </c>
      <c r="J5353" s="1">
        <v>9593</v>
      </c>
      <c r="L5353" s="1">
        <v>2015</v>
      </c>
      <c r="M5353" s="5">
        <v>42005</v>
      </c>
      <c r="N5353" s="6">
        <v>42026</v>
      </c>
      <c r="O5353" s="1">
        <v>69985.7</v>
      </c>
      <c r="P5353" s="1">
        <v>1.5</v>
      </c>
      <c r="Q5353" s="1">
        <v>104978.55</v>
      </c>
      <c r="R5353" s="1" t="s">
        <v>4608</v>
      </c>
      <c r="AF5353" s="6">
        <v>42391</v>
      </c>
      <c r="AG5353" s="6">
        <v>43487</v>
      </c>
    </row>
    <row r="5354" spans="1:33">
      <c r="A5354" s="1">
        <v>5362</v>
      </c>
      <c r="B5354" s="1" t="s">
        <v>3108</v>
      </c>
      <c r="C5354" s="1" t="s">
        <v>34</v>
      </c>
      <c r="D5354" s="1" t="s">
        <v>84</v>
      </c>
      <c r="E5354" s="1" t="s">
        <v>9025</v>
      </c>
      <c r="F5354" s="1" t="s">
        <v>9026</v>
      </c>
      <c r="H5354" s="1" t="s">
        <v>38</v>
      </c>
      <c r="J5354" s="1">
        <v>0</v>
      </c>
      <c r="L5354" s="1">
        <v>2015</v>
      </c>
      <c r="M5354" s="5">
        <v>42005</v>
      </c>
      <c r="N5354" s="6">
        <v>42026</v>
      </c>
      <c r="O5354" s="1">
        <v>27201.29</v>
      </c>
      <c r="P5354" s="1">
        <v>1.86</v>
      </c>
      <c r="Q5354" s="1">
        <v>50594.3994</v>
      </c>
      <c r="R5354" s="1" t="s">
        <v>8737</v>
      </c>
      <c r="AF5354" s="6">
        <v>42085</v>
      </c>
      <c r="AG5354" s="6">
        <v>42451</v>
      </c>
    </row>
    <row r="5355" spans="1:33">
      <c r="A5355" s="1">
        <v>5363</v>
      </c>
      <c r="B5355" s="1" t="s">
        <v>48</v>
      </c>
      <c r="C5355" s="1" t="s">
        <v>34</v>
      </c>
      <c r="D5355" s="1" t="s">
        <v>35</v>
      </c>
      <c r="E5355" s="1" t="s">
        <v>9027</v>
      </c>
      <c r="F5355" s="1" t="s">
        <v>189</v>
      </c>
      <c r="G5355" s="1">
        <v>50</v>
      </c>
      <c r="H5355" s="1" t="s">
        <v>44</v>
      </c>
      <c r="J5355" s="1">
        <v>107.5</v>
      </c>
      <c r="L5355" s="1">
        <v>2015</v>
      </c>
      <c r="M5355" s="5">
        <v>42005</v>
      </c>
      <c r="N5355" s="6">
        <v>42026</v>
      </c>
      <c r="O5355" s="1">
        <v>7464</v>
      </c>
      <c r="P5355" s="1">
        <v>2</v>
      </c>
      <c r="Q5355" s="1">
        <v>14928</v>
      </c>
      <c r="R5355" s="1" t="s">
        <v>9027</v>
      </c>
      <c r="AF5355" s="6">
        <v>42036</v>
      </c>
      <c r="AG5355" s="6">
        <v>42401</v>
      </c>
    </row>
    <row r="5356" ht="15.6" spans="1:33">
      <c r="A5356" s="2">
        <v>5364</v>
      </c>
      <c r="B5356" s="2" t="s">
        <v>102</v>
      </c>
      <c r="C5356" s="2" t="s">
        <v>34</v>
      </c>
      <c r="D5356" s="2" t="s">
        <v>84</v>
      </c>
      <c r="E5356" s="2" t="s">
        <v>9028</v>
      </c>
      <c r="F5356" s="2" t="s">
        <v>9029</v>
      </c>
      <c r="G5356" s="2">
        <v>40</v>
      </c>
      <c r="H5356" s="2" t="s">
        <v>44</v>
      </c>
      <c r="I5356" s="2"/>
      <c r="J5356" s="2">
        <v>930</v>
      </c>
      <c r="K5356" s="2"/>
      <c r="L5356" s="2">
        <v>2015</v>
      </c>
      <c r="M5356" s="3">
        <v>42005</v>
      </c>
      <c r="N5356" s="4">
        <v>42026</v>
      </c>
      <c r="O5356" s="2">
        <v>15284.43</v>
      </c>
      <c r="P5356" s="2">
        <v>3</v>
      </c>
      <c r="Q5356" s="2">
        <v>45853.29</v>
      </c>
      <c r="R5356" s="2" t="s">
        <v>9030</v>
      </c>
      <c r="S5356" s="2"/>
      <c r="T5356" s="2"/>
      <c r="U5356" s="2"/>
      <c r="V5356" s="2"/>
      <c r="W5356" s="2"/>
      <c r="X5356" s="2"/>
      <c r="Y5356" s="2"/>
      <c r="Z5356" s="2"/>
      <c r="AA5356" s="2"/>
      <c r="AB5356" s="2"/>
      <c r="AC5356" s="2"/>
      <c r="AD5356" s="2"/>
      <c r="AE5356" s="2"/>
      <c r="AF5356" s="4">
        <v>42238</v>
      </c>
      <c r="AG5356" s="4">
        <v>42757</v>
      </c>
    </row>
    <row r="5357" spans="1:33">
      <c r="A5357" s="1">
        <v>5365</v>
      </c>
      <c r="B5357" s="1" t="s">
        <v>3094</v>
      </c>
      <c r="C5357" s="1" t="s">
        <v>34</v>
      </c>
      <c r="D5357" s="1" t="s">
        <v>84</v>
      </c>
      <c r="E5357" s="1" t="s">
        <v>9031</v>
      </c>
      <c r="F5357" s="1" t="s">
        <v>9032</v>
      </c>
      <c r="G5357" s="1">
        <v>70</v>
      </c>
      <c r="H5357" s="1" t="s">
        <v>44</v>
      </c>
      <c r="J5357" s="1">
        <v>1800</v>
      </c>
      <c r="L5357" s="1">
        <v>2015</v>
      </c>
      <c r="M5357" s="5">
        <v>42005</v>
      </c>
      <c r="N5357" s="6">
        <v>42026</v>
      </c>
      <c r="O5357" s="1">
        <v>19837.11</v>
      </c>
      <c r="P5357" s="1">
        <v>1.6</v>
      </c>
      <c r="Q5357" s="1">
        <v>31739.376</v>
      </c>
      <c r="R5357" s="1" t="s">
        <v>9033</v>
      </c>
      <c r="AF5357" s="6">
        <v>42238</v>
      </c>
      <c r="AG5357" s="6">
        <v>42757</v>
      </c>
    </row>
    <row r="5358" ht="15.6" spans="1:33">
      <c r="A5358" s="2">
        <v>5366</v>
      </c>
      <c r="B5358" s="2" t="s">
        <v>102</v>
      </c>
      <c r="C5358" s="2" t="s">
        <v>34</v>
      </c>
      <c r="D5358" s="2" t="s">
        <v>84</v>
      </c>
      <c r="E5358" s="2" t="s">
        <v>9034</v>
      </c>
      <c r="F5358" s="2" t="s">
        <v>9035</v>
      </c>
      <c r="G5358" s="2">
        <v>40</v>
      </c>
      <c r="H5358" s="2" t="s">
        <v>44</v>
      </c>
      <c r="I5358" s="2"/>
      <c r="J5358" s="2">
        <v>300</v>
      </c>
      <c r="K5358" s="2"/>
      <c r="L5358" s="2">
        <v>2015</v>
      </c>
      <c r="M5358" s="3">
        <v>42005</v>
      </c>
      <c r="N5358" s="4">
        <v>42026</v>
      </c>
      <c r="O5358" s="2">
        <v>2446.7</v>
      </c>
      <c r="P5358" s="2">
        <v>3</v>
      </c>
      <c r="Q5358" s="2">
        <v>7340.1</v>
      </c>
      <c r="R5358" s="2" t="s">
        <v>9036</v>
      </c>
      <c r="S5358" s="2"/>
      <c r="T5358" s="2"/>
      <c r="U5358" s="2"/>
      <c r="V5358" s="2"/>
      <c r="W5358" s="2"/>
      <c r="X5358" s="2"/>
      <c r="Y5358" s="2"/>
      <c r="Z5358" s="2"/>
      <c r="AA5358" s="2"/>
      <c r="AB5358" s="2"/>
      <c r="AC5358" s="2"/>
      <c r="AD5358" s="2"/>
      <c r="AE5358" s="2"/>
      <c r="AF5358" s="4">
        <v>42238</v>
      </c>
      <c r="AG5358" s="4">
        <v>42757</v>
      </c>
    </row>
    <row r="5359" ht="15.6" spans="1:33">
      <c r="A5359" s="2">
        <v>5367</v>
      </c>
      <c r="B5359" s="2" t="s">
        <v>3116</v>
      </c>
      <c r="C5359" s="2" t="s">
        <v>34</v>
      </c>
      <c r="D5359" s="2" t="s">
        <v>84</v>
      </c>
      <c r="E5359" s="2" t="s">
        <v>9037</v>
      </c>
      <c r="F5359" s="2" t="s">
        <v>9038</v>
      </c>
      <c r="G5359" s="2"/>
      <c r="H5359" s="2" t="s">
        <v>38</v>
      </c>
      <c r="I5359" s="2"/>
      <c r="J5359" s="2">
        <v>0</v>
      </c>
      <c r="K5359" s="2"/>
      <c r="L5359" s="2">
        <v>2015</v>
      </c>
      <c r="M5359" s="3">
        <v>42005</v>
      </c>
      <c r="N5359" s="4">
        <v>42026</v>
      </c>
      <c r="O5359" s="2">
        <v>10253.26</v>
      </c>
      <c r="P5359" s="2">
        <v>0.48</v>
      </c>
      <c r="Q5359" s="2">
        <v>4921.5648</v>
      </c>
      <c r="R5359" s="2" t="s">
        <v>9039</v>
      </c>
      <c r="S5359" s="2"/>
      <c r="T5359" s="2"/>
      <c r="U5359" s="2"/>
      <c r="V5359" s="2"/>
      <c r="W5359" s="2"/>
      <c r="X5359" s="2"/>
      <c r="Y5359" s="2"/>
      <c r="Z5359" s="2"/>
      <c r="AA5359" s="2"/>
      <c r="AB5359" s="2"/>
      <c r="AC5359" s="2"/>
      <c r="AD5359" s="2"/>
      <c r="AE5359" s="2"/>
      <c r="AF5359" s="4">
        <v>42085</v>
      </c>
      <c r="AG5359" s="4">
        <v>42451</v>
      </c>
    </row>
    <row r="5360" spans="1:33">
      <c r="A5360" s="1">
        <v>5368</v>
      </c>
      <c r="B5360" s="1" t="s">
        <v>48</v>
      </c>
      <c r="C5360" s="1" t="s">
        <v>34</v>
      </c>
      <c r="D5360" s="1" t="s">
        <v>35</v>
      </c>
      <c r="E5360" s="1" t="s">
        <v>9040</v>
      </c>
      <c r="F5360" s="1" t="s">
        <v>189</v>
      </c>
      <c r="G5360" s="1">
        <v>50</v>
      </c>
      <c r="H5360" s="1" t="s">
        <v>44</v>
      </c>
      <c r="J5360" s="1">
        <v>110</v>
      </c>
      <c r="L5360" s="1">
        <v>2015</v>
      </c>
      <c r="M5360" s="5">
        <v>42005</v>
      </c>
      <c r="N5360" s="6">
        <v>42026</v>
      </c>
      <c r="O5360" s="1">
        <v>7632</v>
      </c>
      <c r="P5360" s="1">
        <v>2</v>
      </c>
      <c r="Q5360" s="1">
        <v>15264</v>
      </c>
      <c r="R5360" s="1" t="s">
        <v>9041</v>
      </c>
      <c r="AF5360" s="6">
        <v>42036</v>
      </c>
      <c r="AG5360" s="6">
        <v>42401</v>
      </c>
    </row>
    <row r="5361" spans="1:33">
      <c r="A5361" s="1">
        <v>5369</v>
      </c>
      <c r="B5361" s="1" t="s">
        <v>48</v>
      </c>
      <c r="C5361" s="1" t="s">
        <v>34</v>
      </c>
      <c r="D5361" s="1" t="s">
        <v>84</v>
      </c>
      <c r="E5361" s="1" t="s">
        <v>1696</v>
      </c>
      <c r="F5361" s="1" t="s">
        <v>189</v>
      </c>
      <c r="G5361" s="1">
        <v>50</v>
      </c>
      <c r="H5361" s="1" t="s">
        <v>44</v>
      </c>
      <c r="J5361" s="1">
        <v>208</v>
      </c>
      <c r="L5361" s="1">
        <v>2015</v>
      </c>
      <c r="M5361" s="5">
        <v>42005</v>
      </c>
      <c r="N5361" s="6">
        <v>42024</v>
      </c>
      <c r="O5361" s="1">
        <v>15372.4</v>
      </c>
      <c r="P5361" s="1">
        <v>2</v>
      </c>
      <c r="Q5361" s="1">
        <v>30744.8</v>
      </c>
      <c r="R5361" s="1" t="s">
        <v>1697</v>
      </c>
      <c r="AF5361" s="6">
        <v>42055</v>
      </c>
      <c r="AG5361" s="6">
        <v>42205</v>
      </c>
    </row>
    <row r="5362" spans="1:33">
      <c r="A5362" s="1">
        <v>5370</v>
      </c>
      <c r="B5362" s="1" t="s">
        <v>48</v>
      </c>
      <c r="C5362" s="1" t="s">
        <v>34</v>
      </c>
      <c r="D5362" s="1" t="s">
        <v>84</v>
      </c>
      <c r="E5362" s="1" t="s">
        <v>7424</v>
      </c>
      <c r="F5362" s="1" t="s">
        <v>189</v>
      </c>
      <c r="G5362" s="1">
        <v>50</v>
      </c>
      <c r="H5362" s="1" t="s">
        <v>44</v>
      </c>
      <c r="J5362" s="1">
        <v>437</v>
      </c>
      <c r="L5362" s="1">
        <v>2015</v>
      </c>
      <c r="M5362" s="5">
        <v>42005</v>
      </c>
      <c r="N5362" s="6">
        <v>42024</v>
      </c>
      <c r="O5362" s="1">
        <v>32364.48</v>
      </c>
      <c r="P5362" s="1">
        <v>2</v>
      </c>
      <c r="Q5362" s="1">
        <v>64728.96</v>
      </c>
      <c r="R5362" s="1" t="s">
        <v>7425</v>
      </c>
      <c r="AF5362" s="6">
        <v>42055</v>
      </c>
      <c r="AG5362" s="6">
        <v>42205</v>
      </c>
    </row>
    <row r="5363" spans="1:33">
      <c r="A5363" s="1">
        <v>5371</v>
      </c>
      <c r="B5363" s="1" t="s">
        <v>3108</v>
      </c>
      <c r="C5363" s="1" t="s">
        <v>34</v>
      </c>
      <c r="D5363" s="1" t="s">
        <v>209</v>
      </c>
      <c r="E5363" s="1" t="s">
        <v>9042</v>
      </c>
      <c r="F5363" s="1" t="s">
        <v>9043</v>
      </c>
      <c r="H5363" s="1" t="s">
        <v>38</v>
      </c>
      <c r="J5363" s="1">
        <v>0</v>
      </c>
      <c r="L5363" s="1">
        <v>2015</v>
      </c>
      <c r="M5363" s="5">
        <v>42005</v>
      </c>
      <c r="N5363" s="6">
        <v>42020</v>
      </c>
      <c r="O5363" s="1">
        <v>7046</v>
      </c>
      <c r="P5363" s="1">
        <v>1</v>
      </c>
      <c r="Q5363" s="1">
        <v>7046</v>
      </c>
      <c r="R5363" s="1" t="s">
        <v>9044</v>
      </c>
      <c r="AF5363" s="6">
        <v>42201</v>
      </c>
      <c r="AG5363" s="6">
        <v>42751</v>
      </c>
    </row>
    <row r="5364" ht="15.6" spans="1:33">
      <c r="A5364" s="2">
        <v>5372</v>
      </c>
      <c r="B5364" s="2" t="s">
        <v>3116</v>
      </c>
      <c r="C5364" s="2" t="s">
        <v>34</v>
      </c>
      <c r="D5364" s="2" t="s">
        <v>93</v>
      </c>
      <c r="E5364" s="2" t="s">
        <v>9045</v>
      </c>
      <c r="F5364" s="2" t="s">
        <v>9046</v>
      </c>
      <c r="G5364" s="2"/>
      <c r="H5364" s="2" t="s">
        <v>38</v>
      </c>
      <c r="I5364" s="2"/>
      <c r="J5364" s="2">
        <v>0</v>
      </c>
      <c r="K5364" s="2"/>
      <c r="L5364" s="2">
        <v>2015</v>
      </c>
      <c r="M5364" s="3">
        <v>42005</v>
      </c>
      <c r="N5364" s="4">
        <v>42020</v>
      </c>
      <c r="O5364" s="2">
        <v>5430</v>
      </c>
      <c r="P5364" s="2"/>
      <c r="Q5364" s="2">
        <v>0</v>
      </c>
      <c r="R5364" s="2" t="s">
        <v>6163</v>
      </c>
      <c r="S5364" s="2"/>
      <c r="T5364" s="2"/>
      <c r="U5364" s="2"/>
      <c r="V5364" s="2"/>
      <c r="W5364" s="2"/>
      <c r="X5364" s="2"/>
      <c r="Y5364" s="2"/>
      <c r="Z5364" s="2"/>
      <c r="AA5364" s="2"/>
      <c r="AB5364" s="2"/>
      <c r="AC5364" s="2"/>
      <c r="AD5364" s="2"/>
      <c r="AE5364" s="2"/>
      <c r="AF5364" s="4">
        <v>42201</v>
      </c>
      <c r="AG5364" s="4">
        <v>42751</v>
      </c>
    </row>
    <row r="5365" spans="1:33">
      <c r="A5365" s="1">
        <v>5373</v>
      </c>
      <c r="B5365" s="1" t="s">
        <v>48</v>
      </c>
      <c r="C5365" s="1" t="s">
        <v>34</v>
      </c>
      <c r="D5365" s="1" t="s">
        <v>107</v>
      </c>
      <c r="E5365" s="1" t="s">
        <v>9047</v>
      </c>
      <c r="F5365" s="1" t="s">
        <v>189</v>
      </c>
      <c r="G5365" s="1">
        <v>50</v>
      </c>
      <c r="H5365" s="1" t="s">
        <v>44</v>
      </c>
      <c r="J5365" s="1">
        <v>610</v>
      </c>
      <c r="L5365" s="1">
        <v>2015</v>
      </c>
      <c r="M5365" s="5">
        <v>42005</v>
      </c>
      <c r="N5365" s="6">
        <v>42019</v>
      </c>
      <c r="O5365" s="1">
        <v>27087.97</v>
      </c>
      <c r="P5365" s="1">
        <v>1</v>
      </c>
      <c r="Q5365" s="1">
        <v>27087.97</v>
      </c>
      <c r="R5365" s="1" t="s">
        <v>9047</v>
      </c>
      <c r="AF5365" s="6">
        <v>42200</v>
      </c>
      <c r="AG5365" s="6">
        <v>42931</v>
      </c>
    </row>
    <row r="5366" spans="1:33">
      <c r="A5366" s="1">
        <v>5374</v>
      </c>
      <c r="B5366" s="1" t="s">
        <v>193</v>
      </c>
      <c r="C5366" s="1" t="s">
        <v>34</v>
      </c>
      <c r="D5366" s="1" t="s">
        <v>107</v>
      </c>
      <c r="E5366" s="1" t="s">
        <v>9048</v>
      </c>
      <c r="F5366" s="1" t="s">
        <v>189</v>
      </c>
      <c r="G5366" s="1">
        <v>50</v>
      </c>
      <c r="H5366" s="1" t="s">
        <v>44</v>
      </c>
      <c r="J5366" s="1">
        <v>212</v>
      </c>
      <c r="L5366" s="1">
        <v>2015</v>
      </c>
      <c r="M5366" s="5">
        <v>42005</v>
      </c>
      <c r="N5366" s="6">
        <v>42019</v>
      </c>
      <c r="O5366" s="1">
        <v>8381</v>
      </c>
      <c r="P5366" s="1">
        <v>1.2</v>
      </c>
      <c r="Q5366" s="1">
        <v>10057.2</v>
      </c>
      <c r="R5366" s="1" t="s">
        <v>9048</v>
      </c>
      <c r="AF5366" s="6">
        <v>42200</v>
      </c>
      <c r="AG5366" s="6">
        <v>42931</v>
      </c>
    </row>
    <row r="5367" spans="1:33">
      <c r="A5367" s="1">
        <v>5375</v>
      </c>
      <c r="B5367" s="1" t="s">
        <v>48</v>
      </c>
      <c r="C5367" s="1" t="s">
        <v>34</v>
      </c>
      <c r="D5367" s="1" t="s">
        <v>107</v>
      </c>
      <c r="E5367" s="1" t="s">
        <v>9049</v>
      </c>
      <c r="F5367" s="1" t="s">
        <v>189</v>
      </c>
      <c r="G5367" s="1">
        <v>50</v>
      </c>
      <c r="H5367" s="1" t="s">
        <v>44</v>
      </c>
      <c r="J5367" s="1">
        <v>200</v>
      </c>
      <c r="L5367" s="1">
        <v>2015</v>
      </c>
      <c r="M5367" s="5">
        <v>42005</v>
      </c>
      <c r="N5367" s="6">
        <v>42019</v>
      </c>
      <c r="O5367" s="1">
        <v>11061.13</v>
      </c>
      <c r="P5367" s="1">
        <v>1</v>
      </c>
      <c r="Q5367" s="1">
        <v>11061.13</v>
      </c>
      <c r="R5367" s="1" t="s">
        <v>9049</v>
      </c>
      <c r="AF5367" s="6">
        <v>42200</v>
      </c>
      <c r="AG5367" s="6">
        <v>42931</v>
      </c>
    </row>
    <row r="5368" spans="1:33">
      <c r="A5368" s="1">
        <v>5376</v>
      </c>
      <c r="B5368" s="1" t="s">
        <v>48</v>
      </c>
      <c r="C5368" s="1" t="s">
        <v>34</v>
      </c>
      <c r="D5368" s="1" t="s">
        <v>84</v>
      </c>
      <c r="E5368" s="1" t="s">
        <v>9050</v>
      </c>
      <c r="F5368" s="1" t="s">
        <v>189</v>
      </c>
      <c r="G5368" s="1">
        <v>50</v>
      </c>
      <c r="H5368" s="1" t="s">
        <v>44</v>
      </c>
      <c r="J5368" s="1">
        <v>233</v>
      </c>
      <c r="L5368" s="1">
        <v>2015</v>
      </c>
      <c r="M5368" s="5">
        <v>42005</v>
      </c>
      <c r="N5368" s="6">
        <v>42019</v>
      </c>
      <c r="O5368" s="1">
        <v>17247.88</v>
      </c>
      <c r="P5368" s="1">
        <v>2</v>
      </c>
      <c r="Q5368" s="1">
        <v>34495.76</v>
      </c>
      <c r="R5368" s="1" t="s">
        <v>9051</v>
      </c>
      <c r="AF5368" s="6">
        <v>42050</v>
      </c>
      <c r="AG5368" s="6">
        <v>42200</v>
      </c>
    </row>
    <row r="5369" ht="15.6" spans="1:33">
      <c r="A5369" s="2">
        <v>5377</v>
      </c>
      <c r="B5369" s="2" t="s">
        <v>3144</v>
      </c>
      <c r="C5369" s="2" t="s">
        <v>34</v>
      </c>
      <c r="D5369" s="2" t="s">
        <v>107</v>
      </c>
      <c r="E5369" s="2" t="s">
        <v>9052</v>
      </c>
      <c r="F5369" s="2" t="s">
        <v>664</v>
      </c>
      <c r="G5369" s="2">
        <v>50</v>
      </c>
      <c r="H5369" s="2" t="s">
        <v>44</v>
      </c>
      <c r="I5369" s="2"/>
      <c r="J5369" s="2">
        <v>623</v>
      </c>
      <c r="K5369" s="2"/>
      <c r="L5369" s="2">
        <v>2015</v>
      </c>
      <c r="M5369" s="3">
        <v>42005</v>
      </c>
      <c r="N5369" s="4">
        <v>42019</v>
      </c>
      <c r="O5369" s="2">
        <v>13966.1</v>
      </c>
      <c r="P5369" s="2">
        <v>0.85</v>
      </c>
      <c r="Q5369" s="2">
        <v>11871.185</v>
      </c>
      <c r="R5369" s="2" t="s">
        <v>9052</v>
      </c>
      <c r="S5369" s="2"/>
      <c r="T5369" s="2"/>
      <c r="U5369" s="2"/>
      <c r="V5369" s="2"/>
      <c r="W5369" s="2"/>
      <c r="X5369" s="2"/>
      <c r="Y5369" s="2"/>
      <c r="Z5369" s="2"/>
      <c r="AA5369" s="2"/>
      <c r="AB5369" s="2"/>
      <c r="AC5369" s="2"/>
      <c r="AD5369" s="2"/>
      <c r="AE5369" s="2"/>
      <c r="AF5369" s="4">
        <v>42200</v>
      </c>
      <c r="AG5369" s="4">
        <v>42931</v>
      </c>
    </row>
    <row r="5370" ht="15.6" spans="1:33">
      <c r="A5370" s="2">
        <v>5378</v>
      </c>
      <c r="B5370" s="2" t="s">
        <v>92</v>
      </c>
      <c r="C5370" s="2" t="s">
        <v>34</v>
      </c>
      <c r="D5370" s="2" t="s">
        <v>107</v>
      </c>
      <c r="E5370" s="2" t="s">
        <v>4305</v>
      </c>
      <c r="F5370" s="2" t="s">
        <v>5806</v>
      </c>
      <c r="G5370" s="2">
        <v>40</v>
      </c>
      <c r="H5370" s="2" t="s">
        <v>44</v>
      </c>
      <c r="I5370" s="2"/>
      <c r="J5370" s="2">
        <v>1650</v>
      </c>
      <c r="K5370" s="2"/>
      <c r="L5370" s="2">
        <v>2015</v>
      </c>
      <c r="M5370" s="3">
        <v>42005</v>
      </c>
      <c r="N5370" s="4">
        <v>42019</v>
      </c>
      <c r="O5370" s="2">
        <v>21522.51</v>
      </c>
      <c r="P5370" s="2">
        <v>4</v>
      </c>
      <c r="Q5370" s="2">
        <v>86090.04</v>
      </c>
      <c r="R5370" s="2" t="s">
        <v>4305</v>
      </c>
      <c r="S5370" s="2"/>
      <c r="T5370" s="2"/>
      <c r="U5370" s="2"/>
      <c r="V5370" s="2"/>
      <c r="W5370" s="2"/>
      <c r="X5370" s="2"/>
      <c r="Y5370" s="2"/>
      <c r="Z5370" s="2"/>
      <c r="AA5370" s="2"/>
      <c r="AB5370" s="2"/>
      <c r="AC5370" s="2"/>
      <c r="AD5370" s="2"/>
      <c r="AE5370" s="2"/>
      <c r="AF5370" s="4">
        <v>42200</v>
      </c>
      <c r="AG5370" s="4">
        <v>42931</v>
      </c>
    </row>
    <row r="5371" spans="1:33">
      <c r="A5371" s="1">
        <v>5379</v>
      </c>
      <c r="B5371" s="1" t="s">
        <v>3171</v>
      </c>
      <c r="C5371" s="1" t="s">
        <v>34</v>
      </c>
      <c r="D5371" s="1" t="s">
        <v>248</v>
      </c>
      <c r="E5371" s="1" t="s">
        <v>9053</v>
      </c>
      <c r="F5371" s="1" t="s">
        <v>9054</v>
      </c>
      <c r="G5371" s="1">
        <v>40</v>
      </c>
      <c r="H5371" s="1" t="s">
        <v>44</v>
      </c>
      <c r="J5371" s="1">
        <v>21010</v>
      </c>
      <c r="L5371" s="1">
        <v>2015</v>
      </c>
      <c r="M5371" s="5">
        <v>42005</v>
      </c>
      <c r="N5371" s="6">
        <v>42019</v>
      </c>
      <c r="O5371" s="1">
        <v>66681</v>
      </c>
      <c r="P5371" s="1">
        <v>1.05</v>
      </c>
      <c r="Q5371" s="1">
        <v>70015.05</v>
      </c>
      <c r="R5371" s="1" t="s">
        <v>9055</v>
      </c>
      <c r="AF5371" s="6">
        <v>42384</v>
      </c>
      <c r="AG5371" s="6">
        <v>43115</v>
      </c>
    </row>
    <row r="5372" spans="1:33">
      <c r="A5372" s="1">
        <v>5380</v>
      </c>
      <c r="B5372" s="1" t="s">
        <v>193</v>
      </c>
      <c r="C5372" s="1" t="s">
        <v>34</v>
      </c>
      <c r="D5372" s="1" t="s">
        <v>107</v>
      </c>
      <c r="E5372" s="1" t="s">
        <v>8452</v>
      </c>
      <c r="F5372" s="1" t="s">
        <v>189</v>
      </c>
      <c r="G5372" s="1">
        <v>50</v>
      </c>
      <c r="H5372" s="1" t="s">
        <v>44</v>
      </c>
      <c r="J5372" s="1">
        <v>256</v>
      </c>
      <c r="L5372" s="1">
        <v>2015</v>
      </c>
      <c r="M5372" s="5">
        <v>42005</v>
      </c>
      <c r="N5372" s="6">
        <v>42019</v>
      </c>
      <c r="O5372" s="1">
        <v>9480.22</v>
      </c>
      <c r="P5372" s="1">
        <v>1</v>
      </c>
      <c r="Q5372" s="1">
        <v>9480.22</v>
      </c>
      <c r="R5372" s="1" t="s">
        <v>8452</v>
      </c>
      <c r="AF5372" s="6">
        <v>42200</v>
      </c>
      <c r="AG5372" s="6">
        <v>42931</v>
      </c>
    </row>
    <row r="5373" spans="1:33">
      <c r="A5373" s="1">
        <v>5381</v>
      </c>
      <c r="B5373" s="1" t="s">
        <v>48</v>
      </c>
      <c r="C5373" s="1" t="s">
        <v>34</v>
      </c>
      <c r="D5373" s="1" t="s">
        <v>107</v>
      </c>
      <c r="E5373" s="1" t="s">
        <v>8694</v>
      </c>
      <c r="F5373" s="1" t="s">
        <v>189</v>
      </c>
      <c r="G5373" s="1">
        <v>50</v>
      </c>
      <c r="H5373" s="1" t="s">
        <v>44</v>
      </c>
      <c r="J5373" s="1">
        <v>375</v>
      </c>
      <c r="L5373" s="1">
        <v>2015</v>
      </c>
      <c r="M5373" s="5">
        <v>42005</v>
      </c>
      <c r="N5373" s="6">
        <v>42019</v>
      </c>
      <c r="O5373" s="1">
        <v>16666.68</v>
      </c>
      <c r="P5373" s="1">
        <v>1</v>
      </c>
      <c r="Q5373" s="1">
        <v>16666.68</v>
      </c>
      <c r="R5373" s="1" t="s">
        <v>8694</v>
      </c>
      <c r="AF5373" s="6">
        <v>42200</v>
      </c>
      <c r="AG5373" s="6">
        <v>42931</v>
      </c>
    </row>
    <row r="5374" spans="1:33">
      <c r="A5374" s="1">
        <v>5382</v>
      </c>
      <c r="B5374" s="1" t="s">
        <v>48</v>
      </c>
      <c r="C5374" s="1" t="s">
        <v>34</v>
      </c>
      <c r="D5374" s="1" t="s">
        <v>84</v>
      </c>
      <c r="E5374" s="1" t="s">
        <v>9056</v>
      </c>
      <c r="F5374" s="1" t="s">
        <v>189</v>
      </c>
      <c r="G5374" s="1">
        <v>50</v>
      </c>
      <c r="H5374" s="1" t="s">
        <v>44</v>
      </c>
      <c r="J5374" s="1">
        <v>64</v>
      </c>
      <c r="L5374" s="1">
        <v>2015</v>
      </c>
      <c r="M5374" s="5">
        <v>42005</v>
      </c>
      <c r="N5374" s="6">
        <v>42019</v>
      </c>
      <c r="O5374" s="1">
        <v>4702.07</v>
      </c>
      <c r="P5374" s="1">
        <v>2</v>
      </c>
      <c r="Q5374" s="1">
        <v>9404.14</v>
      </c>
      <c r="R5374" s="1" t="s">
        <v>9057</v>
      </c>
      <c r="AF5374" s="6">
        <v>42050</v>
      </c>
      <c r="AG5374" s="6">
        <v>42750</v>
      </c>
    </row>
    <row r="5375" spans="1:33">
      <c r="A5375" s="1">
        <v>5383</v>
      </c>
      <c r="B5375" s="1" t="s">
        <v>193</v>
      </c>
      <c r="C5375" s="1" t="s">
        <v>34</v>
      </c>
      <c r="D5375" s="1" t="s">
        <v>107</v>
      </c>
      <c r="E5375" s="1" t="s">
        <v>9058</v>
      </c>
      <c r="F5375" s="1" t="s">
        <v>189</v>
      </c>
      <c r="G5375" s="1">
        <v>50</v>
      </c>
      <c r="H5375" s="1" t="s">
        <v>44</v>
      </c>
      <c r="J5375" s="1">
        <v>50</v>
      </c>
      <c r="L5375" s="1">
        <v>2015</v>
      </c>
      <c r="M5375" s="5">
        <v>42005</v>
      </c>
      <c r="N5375" s="6">
        <v>42019</v>
      </c>
      <c r="O5375" s="1">
        <v>1637</v>
      </c>
      <c r="P5375" s="1">
        <v>1</v>
      </c>
      <c r="Q5375" s="1">
        <v>1637</v>
      </c>
      <c r="R5375" s="1" t="s">
        <v>9058</v>
      </c>
      <c r="AF5375" s="6">
        <v>42200</v>
      </c>
      <c r="AG5375" s="6">
        <v>42931</v>
      </c>
    </row>
    <row r="5376" spans="1:33">
      <c r="A5376" s="1">
        <v>5384</v>
      </c>
      <c r="B5376" s="1" t="s">
        <v>3094</v>
      </c>
      <c r="C5376" s="1" t="s">
        <v>34</v>
      </c>
      <c r="D5376" s="1" t="s">
        <v>107</v>
      </c>
      <c r="E5376" s="1" t="s">
        <v>9059</v>
      </c>
      <c r="F5376" s="1" t="s">
        <v>1395</v>
      </c>
      <c r="G5376" s="1">
        <v>40</v>
      </c>
      <c r="H5376" s="1" t="s">
        <v>44</v>
      </c>
      <c r="J5376" s="1">
        <v>64</v>
      </c>
      <c r="L5376" s="1">
        <v>2015</v>
      </c>
      <c r="M5376" s="5">
        <v>42005</v>
      </c>
      <c r="N5376" s="6">
        <v>42019</v>
      </c>
      <c r="O5376" s="1">
        <v>583.1</v>
      </c>
      <c r="P5376" s="1">
        <v>1.8</v>
      </c>
      <c r="Q5376" s="1">
        <v>1049.58</v>
      </c>
      <c r="R5376" s="1" t="s">
        <v>9059</v>
      </c>
      <c r="AF5376" s="6">
        <v>42200</v>
      </c>
      <c r="AG5376" s="6">
        <v>42931</v>
      </c>
    </row>
    <row r="5377" ht="15.6" spans="1:33">
      <c r="A5377" s="2">
        <v>5385</v>
      </c>
      <c r="B5377" s="2" t="s">
        <v>3432</v>
      </c>
      <c r="C5377" s="2" t="s">
        <v>34</v>
      </c>
      <c r="D5377" s="2" t="s">
        <v>107</v>
      </c>
      <c r="E5377" s="2" t="s">
        <v>9060</v>
      </c>
      <c r="F5377" s="2" t="s">
        <v>9061</v>
      </c>
      <c r="G5377" s="2">
        <v>40</v>
      </c>
      <c r="H5377" s="2" t="s">
        <v>44</v>
      </c>
      <c r="I5377" s="2"/>
      <c r="J5377" s="2">
        <v>316</v>
      </c>
      <c r="K5377" s="2"/>
      <c r="L5377" s="2">
        <v>2015</v>
      </c>
      <c r="M5377" s="3">
        <v>42005</v>
      </c>
      <c r="N5377" s="4">
        <v>42019</v>
      </c>
      <c r="O5377" s="2">
        <v>5533</v>
      </c>
      <c r="P5377" s="2">
        <v>0.8</v>
      </c>
      <c r="Q5377" s="2">
        <v>4426.4</v>
      </c>
      <c r="R5377" s="2" t="s">
        <v>9060</v>
      </c>
      <c r="S5377" s="2"/>
      <c r="T5377" s="2"/>
      <c r="U5377" s="2"/>
      <c r="V5377" s="2"/>
      <c r="W5377" s="2"/>
      <c r="X5377" s="2"/>
      <c r="Y5377" s="2"/>
      <c r="Z5377" s="2"/>
      <c r="AA5377" s="2"/>
      <c r="AB5377" s="2"/>
      <c r="AC5377" s="2"/>
      <c r="AD5377" s="2"/>
      <c r="AE5377" s="2"/>
      <c r="AF5377" s="4">
        <v>42200</v>
      </c>
      <c r="AG5377" s="4">
        <v>42931</v>
      </c>
    </row>
    <row r="5378" spans="1:33">
      <c r="A5378" s="1">
        <v>5386</v>
      </c>
      <c r="B5378" s="1" t="s">
        <v>9062</v>
      </c>
      <c r="C5378" s="1" t="s">
        <v>34</v>
      </c>
      <c r="D5378" s="1" t="s">
        <v>107</v>
      </c>
      <c r="E5378" s="1" t="s">
        <v>9063</v>
      </c>
      <c r="F5378" s="1" t="s">
        <v>9064</v>
      </c>
      <c r="G5378" s="1">
        <v>50</v>
      </c>
      <c r="H5378" s="1" t="s">
        <v>44</v>
      </c>
      <c r="J5378" s="1">
        <v>3506</v>
      </c>
      <c r="L5378" s="1">
        <v>2015</v>
      </c>
      <c r="M5378" s="5">
        <v>42005</v>
      </c>
      <c r="N5378" s="6">
        <v>42019</v>
      </c>
      <c r="O5378" s="1">
        <v>106226</v>
      </c>
      <c r="P5378" s="1">
        <v>0.09</v>
      </c>
      <c r="Q5378" s="1">
        <v>9560.34</v>
      </c>
      <c r="R5378" s="1" t="s">
        <v>9063</v>
      </c>
      <c r="AF5378" s="6">
        <v>42200</v>
      </c>
      <c r="AG5378" s="6">
        <v>42931</v>
      </c>
    </row>
    <row r="5379" spans="1:33">
      <c r="A5379" s="1">
        <v>5387</v>
      </c>
      <c r="B5379" s="1" t="s">
        <v>48</v>
      </c>
      <c r="C5379" s="1" t="s">
        <v>34</v>
      </c>
      <c r="D5379" s="1" t="s">
        <v>107</v>
      </c>
      <c r="E5379" s="1" t="s">
        <v>4551</v>
      </c>
      <c r="F5379" s="1" t="s">
        <v>189</v>
      </c>
      <c r="G5379" s="1">
        <v>50</v>
      </c>
      <c r="H5379" s="1" t="s">
        <v>44</v>
      </c>
      <c r="J5379" s="1">
        <v>343</v>
      </c>
      <c r="L5379" s="1">
        <v>2015</v>
      </c>
      <c r="M5379" s="5">
        <v>42005</v>
      </c>
      <c r="N5379" s="6">
        <v>42019</v>
      </c>
      <c r="O5379" s="1">
        <v>15217.7</v>
      </c>
      <c r="P5379" s="1">
        <v>1</v>
      </c>
      <c r="Q5379" s="1">
        <v>15217.7</v>
      </c>
      <c r="R5379" s="1" t="s">
        <v>4551</v>
      </c>
      <c r="AF5379" s="6">
        <v>42200</v>
      </c>
      <c r="AG5379" s="6">
        <v>42931</v>
      </c>
    </row>
    <row r="5380" spans="1:33">
      <c r="A5380" s="1">
        <v>5388</v>
      </c>
      <c r="B5380" s="1" t="s">
        <v>48</v>
      </c>
      <c r="C5380" s="1" t="s">
        <v>34</v>
      </c>
      <c r="D5380" s="1" t="s">
        <v>107</v>
      </c>
      <c r="E5380" s="1" t="s">
        <v>5815</v>
      </c>
      <c r="F5380" s="1" t="s">
        <v>189</v>
      </c>
      <c r="G5380" s="1">
        <v>50</v>
      </c>
      <c r="H5380" s="1" t="s">
        <v>44</v>
      </c>
      <c r="J5380" s="1">
        <v>544</v>
      </c>
      <c r="L5380" s="1">
        <v>2015</v>
      </c>
      <c r="M5380" s="5">
        <v>42005</v>
      </c>
      <c r="N5380" s="6">
        <v>42019</v>
      </c>
      <c r="O5380" s="1">
        <v>24173.87</v>
      </c>
      <c r="P5380" s="1">
        <v>1</v>
      </c>
      <c r="Q5380" s="1">
        <v>24173.87</v>
      </c>
      <c r="R5380" s="1" t="s">
        <v>5815</v>
      </c>
      <c r="AF5380" s="6">
        <v>42200</v>
      </c>
      <c r="AG5380" s="6">
        <v>42931</v>
      </c>
    </row>
    <row r="5381" spans="1:33">
      <c r="A5381" s="1">
        <v>5389</v>
      </c>
      <c r="B5381" s="1" t="s">
        <v>48</v>
      </c>
      <c r="C5381" s="1" t="s">
        <v>34</v>
      </c>
      <c r="D5381" s="1" t="s">
        <v>107</v>
      </c>
      <c r="E5381" s="1" t="s">
        <v>9065</v>
      </c>
      <c r="F5381" s="1" t="s">
        <v>189</v>
      </c>
      <c r="G5381" s="1">
        <v>50</v>
      </c>
      <c r="H5381" s="1" t="s">
        <v>44</v>
      </c>
      <c r="J5381" s="1">
        <v>273</v>
      </c>
      <c r="L5381" s="1">
        <v>2015</v>
      </c>
      <c r="M5381" s="5">
        <v>42005</v>
      </c>
      <c r="N5381" s="6">
        <v>42019</v>
      </c>
      <c r="O5381" s="1">
        <v>12117.68</v>
      </c>
      <c r="P5381" s="1">
        <v>1</v>
      </c>
      <c r="Q5381" s="1">
        <v>12117.68</v>
      </c>
      <c r="R5381" s="1" t="s">
        <v>9065</v>
      </c>
      <c r="AF5381" s="6">
        <v>42200</v>
      </c>
      <c r="AG5381" s="6">
        <v>42931</v>
      </c>
    </row>
    <row r="5382" spans="1:33">
      <c r="A5382" s="1">
        <v>5390</v>
      </c>
      <c r="B5382" s="1" t="s">
        <v>48</v>
      </c>
      <c r="C5382" s="1" t="s">
        <v>34</v>
      </c>
      <c r="D5382" s="1" t="s">
        <v>107</v>
      </c>
      <c r="E5382" s="1" t="s">
        <v>3087</v>
      </c>
      <c r="F5382" s="1" t="s">
        <v>189</v>
      </c>
      <c r="G5382" s="1">
        <v>50</v>
      </c>
      <c r="H5382" s="1" t="s">
        <v>44</v>
      </c>
      <c r="J5382" s="1">
        <v>602</v>
      </c>
      <c r="L5382" s="1">
        <v>2015</v>
      </c>
      <c r="M5382" s="5">
        <v>42005</v>
      </c>
      <c r="N5382" s="6">
        <v>42019</v>
      </c>
      <c r="O5382" s="1">
        <v>29297.49</v>
      </c>
      <c r="P5382" s="1">
        <v>1</v>
      </c>
      <c r="Q5382" s="1">
        <v>29297.49</v>
      </c>
      <c r="R5382" s="1" t="s">
        <v>3087</v>
      </c>
      <c r="AF5382" s="6">
        <v>42200</v>
      </c>
      <c r="AG5382" s="6">
        <v>42931</v>
      </c>
    </row>
    <row r="5383" spans="1:33">
      <c r="A5383" s="1">
        <v>5391</v>
      </c>
      <c r="B5383" s="1" t="s">
        <v>48</v>
      </c>
      <c r="C5383" s="1" t="s">
        <v>34</v>
      </c>
      <c r="D5383" s="1" t="s">
        <v>107</v>
      </c>
      <c r="E5383" s="1" t="s">
        <v>9066</v>
      </c>
      <c r="F5383" s="1" t="s">
        <v>189</v>
      </c>
      <c r="G5383" s="1">
        <v>50</v>
      </c>
      <c r="H5383" s="1" t="s">
        <v>44</v>
      </c>
      <c r="J5383" s="1">
        <v>420</v>
      </c>
      <c r="L5383" s="1">
        <v>2015</v>
      </c>
      <c r="M5383" s="5">
        <v>42005</v>
      </c>
      <c r="N5383" s="6">
        <v>42019</v>
      </c>
      <c r="O5383" s="1">
        <v>20000</v>
      </c>
      <c r="P5383" s="1">
        <v>1</v>
      </c>
      <c r="Q5383" s="1">
        <v>20000</v>
      </c>
      <c r="R5383" s="1" t="s">
        <v>9066</v>
      </c>
      <c r="AF5383" s="6">
        <v>42200</v>
      </c>
      <c r="AG5383" s="6">
        <v>42931</v>
      </c>
    </row>
    <row r="5384" ht="15.6" spans="1:33">
      <c r="A5384" s="2">
        <v>5392</v>
      </c>
      <c r="B5384" s="2" t="s">
        <v>3144</v>
      </c>
      <c r="C5384" s="2" t="s">
        <v>34</v>
      </c>
      <c r="D5384" s="2" t="s">
        <v>107</v>
      </c>
      <c r="E5384" s="2" t="s">
        <v>9067</v>
      </c>
      <c r="F5384" s="2" t="s">
        <v>9068</v>
      </c>
      <c r="G5384" s="2">
        <v>50</v>
      </c>
      <c r="H5384" s="2" t="s">
        <v>44</v>
      </c>
      <c r="I5384" s="2"/>
      <c r="J5384" s="2">
        <v>92</v>
      </c>
      <c r="K5384" s="2"/>
      <c r="L5384" s="2">
        <v>2015</v>
      </c>
      <c r="M5384" s="3">
        <v>42005</v>
      </c>
      <c r="N5384" s="4">
        <v>42019</v>
      </c>
      <c r="O5384" s="2">
        <v>5100</v>
      </c>
      <c r="P5384" s="2">
        <v>1</v>
      </c>
      <c r="Q5384" s="2">
        <v>5100</v>
      </c>
      <c r="R5384" s="2" t="s">
        <v>9067</v>
      </c>
      <c r="S5384" s="2"/>
      <c r="T5384" s="2"/>
      <c r="U5384" s="2"/>
      <c r="V5384" s="2"/>
      <c r="W5384" s="2"/>
      <c r="X5384" s="2"/>
      <c r="Y5384" s="2"/>
      <c r="Z5384" s="2"/>
      <c r="AA5384" s="2"/>
      <c r="AB5384" s="2"/>
      <c r="AC5384" s="2"/>
      <c r="AD5384" s="2"/>
      <c r="AE5384" s="2"/>
      <c r="AF5384" s="4">
        <v>42200</v>
      </c>
      <c r="AG5384" s="4">
        <v>42931</v>
      </c>
    </row>
    <row r="5385" spans="1:33">
      <c r="A5385" s="1">
        <v>5393</v>
      </c>
      <c r="B5385" s="1" t="s">
        <v>48</v>
      </c>
      <c r="C5385" s="1" t="s">
        <v>34</v>
      </c>
      <c r="D5385" s="1" t="s">
        <v>107</v>
      </c>
      <c r="E5385" s="1" t="s">
        <v>9069</v>
      </c>
      <c r="F5385" s="1" t="s">
        <v>189</v>
      </c>
      <c r="G5385" s="1">
        <v>50</v>
      </c>
      <c r="H5385" s="1" t="s">
        <v>44</v>
      </c>
      <c r="J5385" s="1">
        <v>525</v>
      </c>
      <c r="L5385" s="1">
        <v>2015</v>
      </c>
      <c r="M5385" s="5">
        <v>42005</v>
      </c>
      <c r="N5385" s="6">
        <v>42019</v>
      </c>
      <c r="O5385" s="1">
        <v>29133</v>
      </c>
      <c r="P5385" s="1">
        <v>1</v>
      </c>
      <c r="Q5385" s="1">
        <v>29133</v>
      </c>
      <c r="R5385" s="1" t="s">
        <v>9069</v>
      </c>
      <c r="AF5385" s="6">
        <v>42200</v>
      </c>
      <c r="AG5385" s="6">
        <v>42931</v>
      </c>
    </row>
    <row r="5386" spans="1:33">
      <c r="A5386" s="1">
        <v>5394</v>
      </c>
      <c r="B5386" s="1" t="s">
        <v>48</v>
      </c>
      <c r="C5386" s="1" t="s">
        <v>34</v>
      </c>
      <c r="D5386" s="1" t="s">
        <v>107</v>
      </c>
      <c r="E5386" s="1" t="s">
        <v>9070</v>
      </c>
      <c r="F5386" s="1" t="s">
        <v>189</v>
      </c>
      <c r="G5386" s="1">
        <v>50</v>
      </c>
      <c r="H5386" s="1" t="s">
        <v>44</v>
      </c>
      <c r="J5386" s="1">
        <v>440</v>
      </c>
      <c r="L5386" s="1">
        <v>2015</v>
      </c>
      <c r="M5386" s="5">
        <v>42005</v>
      </c>
      <c r="N5386" s="6">
        <v>42019</v>
      </c>
      <c r="O5386" s="1">
        <v>26667</v>
      </c>
      <c r="P5386" s="1">
        <v>1</v>
      </c>
      <c r="Q5386" s="1">
        <v>26667</v>
      </c>
      <c r="R5386" s="1" t="s">
        <v>9070</v>
      </c>
      <c r="AF5386" s="6">
        <v>42200</v>
      </c>
      <c r="AG5386" s="6">
        <v>42931</v>
      </c>
    </row>
    <row r="5387" spans="1:33">
      <c r="A5387" s="1">
        <v>5395</v>
      </c>
      <c r="B5387" s="1" t="s">
        <v>48</v>
      </c>
      <c r="C5387" s="1" t="s">
        <v>34</v>
      </c>
      <c r="D5387" s="1" t="s">
        <v>84</v>
      </c>
      <c r="E5387" s="1" t="s">
        <v>8414</v>
      </c>
      <c r="F5387" s="1" t="s">
        <v>189</v>
      </c>
      <c r="G5387" s="1">
        <v>50</v>
      </c>
      <c r="H5387" s="1" t="s">
        <v>44</v>
      </c>
      <c r="J5387" s="1">
        <v>102</v>
      </c>
      <c r="L5387" s="1">
        <v>2015</v>
      </c>
      <c r="M5387" s="5">
        <v>42005</v>
      </c>
      <c r="N5387" s="6">
        <v>42019</v>
      </c>
      <c r="O5387" s="1">
        <v>7545.89</v>
      </c>
      <c r="P5387" s="1">
        <v>2</v>
      </c>
      <c r="Q5387" s="1">
        <v>15091.78</v>
      </c>
      <c r="R5387" s="1" t="s">
        <v>8415</v>
      </c>
      <c r="AF5387" s="6">
        <v>42050</v>
      </c>
      <c r="AG5387" s="6">
        <v>42750</v>
      </c>
    </row>
    <row r="5388" spans="1:33">
      <c r="A5388" s="1">
        <v>5396</v>
      </c>
      <c r="B5388" s="1" t="s">
        <v>48</v>
      </c>
      <c r="C5388" s="1" t="s">
        <v>34</v>
      </c>
      <c r="D5388" s="1" t="s">
        <v>107</v>
      </c>
      <c r="E5388" s="1" t="s">
        <v>9071</v>
      </c>
      <c r="F5388" s="1" t="s">
        <v>189</v>
      </c>
      <c r="G5388" s="1">
        <v>50</v>
      </c>
      <c r="H5388" s="1" t="s">
        <v>44</v>
      </c>
      <c r="J5388" s="1">
        <v>168</v>
      </c>
      <c r="L5388" s="1">
        <v>2015</v>
      </c>
      <c r="M5388" s="5">
        <v>42005</v>
      </c>
      <c r="N5388" s="6">
        <v>42019</v>
      </c>
      <c r="O5388" s="1">
        <v>8000</v>
      </c>
      <c r="P5388" s="1">
        <v>1</v>
      </c>
      <c r="Q5388" s="1">
        <v>8000</v>
      </c>
      <c r="R5388" s="1" t="s">
        <v>9072</v>
      </c>
      <c r="AF5388" s="6">
        <v>42200</v>
      </c>
      <c r="AG5388" s="6">
        <v>42931</v>
      </c>
    </row>
    <row r="5389" ht="15.6" spans="1:33">
      <c r="A5389" s="2">
        <v>5397</v>
      </c>
      <c r="B5389" s="2" t="s">
        <v>3144</v>
      </c>
      <c r="C5389" s="2" t="s">
        <v>34</v>
      </c>
      <c r="D5389" s="2" t="s">
        <v>107</v>
      </c>
      <c r="E5389" s="2" t="s">
        <v>9063</v>
      </c>
      <c r="F5389" s="2" t="s">
        <v>9064</v>
      </c>
      <c r="G5389" s="2">
        <v>50</v>
      </c>
      <c r="H5389" s="2" t="s">
        <v>44</v>
      </c>
      <c r="I5389" s="2"/>
      <c r="J5389" s="2">
        <v>1230</v>
      </c>
      <c r="K5389" s="2"/>
      <c r="L5389" s="2">
        <v>2015</v>
      </c>
      <c r="M5389" s="3">
        <v>42005</v>
      </c>
      <c r="N5389" s="4">
        <v>42019</v>
      </c>
      <c r="O5389" s="2">
        <v>37315</v>
      </c>
      <c r="P5389" s="2">
        <v>0.07</v>
      </c>
      <c r="Q5389" s="2">
        <v>2612.05</v>
      </c>
      <c r="R5389" s="2" t="s">
        <v>9063</v>
      </c>
      <c r="S5389" s="2"/>
      <c r="T5389" s="2"/>
      <c r="U5389" s="2"/>
      <c r="V5389" s="2"/>
      <c r="W5389" s="2"/>
      <c r="X5389" s="2"/>
      <c r="Y5389" s="2"/>
      <c r="Z5389" s="2"/>
      <c r="AA5389" s="2"/>
      <c r="AB5389" s="2"/>
      <c r="AC5389" s="2"/>
      <c r="AD5389" s="2"/>
      <c r="AE5389" s="2"/>
      <c r="AF5389" s="4">
        <v>42200</v>
      </c>
      <c r="AG5389" s="4">
        <v>42931</v>
      </c>
    </row>
    <row r="5390" spans="1:33">
      <c r="A5390" s="1">
        <v>5398</v>
      </c>
      <c r="B5390" s="1" t="s">
        <v>3094</v>
      </c>
      <c r="C5390" s="1" t="s">
        <v>34</v>
      </c>
      <c r="D5390" s="1" t="s">
        <v>107</v>
      </c>
      <c r="E5390" s="1" t="s">
        <v>9073</v>
      </c>
      <c r="F5390" s="1" t="s">
        <v>9074</v>
      </c>
      <c r="G5390" s="1">
        <v>40</v>
      </c>
      <c r="H5390" s="1" t="s">
        <v>44</v>
      </c>
      <c r="J5390" s="1">
        <v>13200</v>
      </c>
      <c r="L5390" s="1">
        <v>2015</v>
      </c>
      <c r="M5390" s="5">
        <v>42005</v>
      </c>
      <c r="N5390" s="6">
        <v>42019</v>
      </c>
      <c r="O5390" s="1">
        <v>40629</v>
      </c>
      <c r="P5390" s="1">
        <v>4</v>
      </c>
      <c r="Q5390" s="1">
        <v>162516</v>
      </c>
      <c r="R5390" s="1" t="s">
        <v>9073</v>
      </c>
      <c r="AF5390" s="6">
        <v>42200</v>
      </c>
      <c r="AG5390" s="6">
        <v>42993</v>
      </c>
    </row>
    <row r="5391" spans="1:33">
      <c r="A5391" s="1">
        <v>5399</v>
      </c>
      <c r="B5391" s="1" t="s">
        <v>48</v>
      </c>
      <c r="C5391" s="1" t="s">
        <v>34</v>
      </c>
      <c r="D5391" s="1" t="s">
        <v>107</v>
      </c>
      <c r="E5391" s="1" t="s">
        <v>9075</v>
      </c>
      <c r="F5391" s="1" t="s">
        <v>189</v>
      </c>
      <c r="G5391" s="1">
        <v>50</v>
      </c>
      <c r="H5391" s="1" t="s">
        <v>44</v>
      </c>
      <c r="J5391" s="1">
        <v>118</v>
      </c>
      <c r="L5391" s="1">
        <v>2015</v>
      </c>
      <c r="M5391" s="5">
        <v>42005</v>
      </c>
      <c r="N5391" s="6">
        <v>42019</v>
      </c>
      <c r="O5391" s="1">
        <v>5215.63</v>
      </c>
      <c r="P5391" s="1">
        <v>1</v>
      </c>
      <c r="Q5391" s="1">
        <v>5215.63</v>
      </c>
      <c r="R5391" s="1" t="s">
        <v>9075</v>
      </c>
      <c r="AF5391" s="6">
        <v>42200</v>
      </c>
      <c r="AG5391" s="6">
        <v>42931</v>
      </c>
    </row>
    <row r="5392" spans="1:33">
      <c r="A5392" s="1">
        <v>5400</v>
      </c>
      <c r="B5392" s="1" t="s">
        <v>3094</v>
      </c>
      <c r="C5392" s="1" t="s">
        <v>34</v>
      </c>
      <c r="D5392" s="1" t="s">
        <v>107</v>
      </c>
      <c r="E5392" s="1" t="s">
        <v>497</v>
      </c>
      <c r="F5392" s="1" t="s">
        <v>8725</v>
      </c>
      <c r="G5392" s="1">
        <v>70</v>
      </c>
      <c r="H5392" s="1" t="s">
        <v>44</v>
      </c>
      <c r="J5392" s="1">
        <v>483</v>
      </c>
      <c r="L5392" s="1">
        <v>2015</v>
      </c>
      <c r="M5392" s="5">
        <v>42005</v>
      </c>
      <c r="N5392" s="6">
        <v>42019</v>
      </c>
      <c r="O5392" s="1">
        <v>5358.5</v>
      </c>
      <c r="P5392" s="1">
        <v>1.4</v>
      </c>
      <c r="Q5392" s="1">
        <v>7501.9</v>
      </c>
      <c r="R5392" s="1" t="s">
        <v>497</v>
      </c>
      <c r="AF5392" s="6">
        <v>42200</v>
      </c>
      <c r="AG5392" s="6">
        <v>42931</v>
      </c>
    </row>
    <row r="5393" spans="1:33">
      <c r="A5393" s="1">
        <v>5401</v>
      </c>
      <c r="B5393" s="1" t="s">
        <v>3094</v>
      </c>
      <c r="C5393" s="1" t="s">
        <v>34</v>
      </c>
      <c r="D5393" s="1" t="s">
        <v>107</v>
      </c>
      <c r="E5393" s="1" t="s">
        <v>9063</v>
      </c>
      <c r="F5393" s="1" t="s">
        <v>9076</v>
      </c>
      <c r="G5393" s="1">
        <v>70</v>
      </c>
      <c r="H5393" s="1" t="s">
        <v>44</v>
      </c>
      <c r="J5393" s="1">
        <v>3696</v>
      </c>
      <c r="L5393" s="1">
        <v>2015</v>
      </c>
      <c r="M5393" s="5">
        <v>42005</v>
      </c>
      <c r="N5393" s="6">
        <v>42019</v>
      </c>
      <c r="O5393" s="1">
        <v>79466</v>
      </c>
      <c r="P5393" s="1">
        <v>1.05</v>
      </c>
      <c r="Q5393" s="1">
        <v>83439.3</v>
      </c>
      <c r="R5393" s="1" t="s">
        <v>9063</v>
      </c>
      <c r="AF5393" s="6">
        <v>42200</v>
      </c>
      <c r="AG5393" s="6">
        <v>42931</v>
      </c>
    </row>
    <row r="5394" spans="1:33">
      <c r="A5394" s="1">
        <v>5402</v>
      </c>
      <c r="B5394" s="1" t="s">
        <v>48</v>
      </c>
      <c r="C5394" s="1" t="s">
        <v>34</v>
      </c>
      <c r="D5394" s="1" t="s">
        <v>107</v>
      </c>
      <c r="E5394" s="1" t="s">
        <v>9077</v>
      </c>
      <c r="F5394" s="1" t="s">
        <v>189</v>
      </c>
      <c r="G5394" s="1">
        <v>50</v>
      </c>
      <c r="H5394" s="1" t="s">
        <v>44</v>
      </c>
      <c r="J5394" s="1">
        <v>982</v>
      </c>
      <c r="L5394" s="1">
        <v>2015</v>
      </c>
      <c r="M5394" s="5">
        <v>42005</v>
      </c>
      <c r="N5394" s="6">
        <v>42019</v>
      </c>
      <c r="O5394" s="1">
        <v>46754.09</v>
      </c>
      <c r="P5394" s="1">
        <v>1</v>
      </c>
      <c r="Q5394" s="1">
        <v>46754.09</v>
      </c>
      <c r="R5394" s="1" t="s">
        <v>9077</v>
      </c>
      <c r="AF5394" s="6">
        <v>42200</v>
      </c>
      <c r="AG5394" s="6">
        <v>42931</v>
      </c>
    </row>
    <row r="5395" spans="1:33">
      <c r="A5395" s="1">
        <v>5403</v>
      </c>
      <c r="B5395" s="1" t="s">
        <v>48</v>
      </c>
      <c r="C5395" s="1" t="s">
        <v>34</v>
      </c>
      <c r="D5395" s="1" t="s">
        <v>84</v>
      </c>
      <c r="E5395" s="1" t="s">
        <v>2992</v>
      </c>
      <c r="F5395" s="1" t="s">
        <v>189</v>
      </c>
      <c r="G5395" s="1">
        <v>50</v>
      </c>
      <c r="H5395" s="1" t="s">
        <v>44</v>
      </c>
      <c r="J5395" s="1">
        <v>154</v>
      </c>
      <c r="L5395" s="1">
        <v>2015</v>
      </c>
      <c r="M5395" s="5">
        <v>42005</v>
      </c>
      <c r="N5395" s="6">
        <v>42018</v>
      </c>
      <c r="O5395" s="1">
        <v>11347.64</v>
      </c>
      <c r="P5395" s="1">
        <v>2</v>
      </c>
      <c r="Q5395" s="1">
        <v>22695.28</v>
      </c>
      <c r="R5395" s="1" t="s">
        <v>2993</v>
      </c>
      <c r="AF5395" s="6">
        <v>42049</v>
      </c>
      <c r="AG5395" s="6">
        <v>42199</v>
      </c>
    </row>
    <row r="5396" spans="1:33">
      <c r="A5396" s="1">
        <v>5404</v>
      </c>
      <c r="B5396" s="1" t="s">
        <v>3171</v>
      </c>
      <c r="C5396" s="1" t="s">
        <v>34</v>
      </c>
      <c r="D5396" s="1" t="s">
        <v>178</v>
      </c>
      <c r="E5396" s="1" t="s">
        <v>9078</v>
      </c>
      <c r="F5396" s="1" t="s">
        <v>8931</v>
      </c>
      <c r="G5396" s="1">
        <v>70</v>
      </c>
      <c r="H5396" s="1" t="s">
        <v>44</v>
      </c>
      <c r="J5396" s="1">
        <v>36750</v>
      </c>
      <c r="L5396" s="1">
        <v>2015</v>
      </c>
      <c r="M5396" s="5">
        <v>42005</v>
      </c>
      <c r="N5396" s="6">
        <v>42018</v>
      </c>
      <c r="O5396" s="1">
        <v>163259.1</v>
      </c>
      <c r="P5396" s="1">
        <v>2.5</v>
      </c>
      <c r="Q5396" s="1">
        <v>408147.75</v>
      </c>
      <c r="R5396" s="1" t="s">
        <v>1205</v>
      </c>
      <c r="AF5396" s="6">
        <v>42383</v>
      </c>
      <c r="AG5396" s="6">
        <v>42749</v>
      </c>
    </row>
    <row r="5397" ht="15.6" spans="1:33">
      <c r="A5397" s="2">
        <v>5405</v>
      </c>
      <c r="B5397" s="2" t="s">
        <v>102</v>
      </c>
      <c r="C5397" s="2" t="s">
        <v>34</v>
      </c>
      <c r="D5397" s="2" t="s">
        <v>178</v>
      </c>
      <c r="E5397" s="2" t="s">
        <v>9079</v>
      </c>
      <c r="F5397" s="2" t="s">
        <v>9080</v>
      </c>
      <c r="G5397" s="2">
        <v>70</v>
      </c>
      <c r="H5397" s="2" t="s">
        <v>44</v>
      </c>
      <c r="I5397" s="2"/>
      <c r="J5397" s="2">
        <v>51900</v>
      </c>
      <c r="K5397" s="2"/>
      <c r="L5397" s="2">
        <v>2015</v>
      </c>
      <c r="M5397" s="3">
        <v>42005</v>
      </c>
      <c r="N5397" s="4">
        <v>42018</v>
      </c>
      <c r="O5397" s="2">
        <v>231103.4</v>
      </c>
      <c r="P5397" s="2">
        <v>2.5</v>
      </c>
      <c r="Q5397" s="2">
        <v>577758.5</v>
      </c>
      <c r="R5397" s="2" t="s">
        <v>1205</v>
      </c>
      <c r="S5397" s="2"/>
      <c r="T5397" s="2"/>
      <c r="U5397" s="2"/>
      <c r="V5397" s="2"/>
      <c r="W5397" s="2"/>
      <c r="X5397" s="2"/>
      <c r="Y5397" s="2"/>
      <c r="Z5397" s="2"/>
      <c r="AA5397" s="2"/>
      <c r="AB5397" s="2"/>
      <c r="AC5397" s="2"/>
      <c r="AD5397" s="2"/>
      <c r="AE5397" s="2"/>
      <c r="AF5397" s="4">
        <v>42383</v>
      </c>
      <c r="AG5397" s="4">
        <v>42749</v>
      </c>
    </row>
    <row r="5398" spans="1:33">
      <c r="A5398" s="1">
        <v>5406</v>
      </c>
      <c r="B5398" s="1" t="s">
        <v>3171</v>
      </c>
      <c r="C5398" s="1" t="s">
        <v>34</v>
      </c>
      <c r="D5398" s="1" t="s">
        <v>178</v>
      </c>
      <c r="E5398" s="1" t="s">
        <v>9081</v>
      </c>
      <c r="F5398" s="1" t="s">
        <v>9082</v>
      </c>
      <c r="G5398" s="1">
        <v>70</v>
      </c>
      <c r="H5398" s="1" t="s">
        <v>44</v>
      </c>
      <c r="J5398" s="1">
        <v>27270</v>
      </c>
      <c r="L5398" s="1">
        <v>2015</v>
      </c>
      <c r="M5398" s="5">
        <v>42005</v>
      </c>
      <c r="N5398" s="6">
        <v>42018</v>
      </c>
      <c r="O5398" s="1">
        <v>67316</v>
      </c>
      <c r="P5398" s="1">
        <v>2</v>
      </c>
      <c r="Q5398" s="1">
        <v>134632</v>
      </c>
      <c r="R5398" s="1" t="s">
        <v>1205</v>
      </c>
      <c r="AF5398" s="6">
        <v>42383</v>
      </c>
      <c r="AG5398" s="6">
        <v>42749</v>
      </c>
    </row>
    <row r="5399" spans="1:33">
      <c r="A5399" s="1">
        <v>5407</v>
      </c>
      <c r="B5399" s="1" t="s">
        <v>3171</v>
      </c>
      <c r="C5399" s="1" t="s">
        <v>34</v>
      </c>
      <c r="D5399" s="1" t="s">
        <v>178</v>
      </c>
      <c r="E5399" s="1" t="s">
        <v>9083</v>
      </c>
      <c r="F5399" s="1" t="s">
        <v>8931</v>
      </c>
      <c r="G5399" s="1">
        <v>70</v>
      </c>
      <c r="H5399" s="1" t="s">
        <v>44</v>
      </c>
      <c r="J5399" s="1">
        <v>36555</v>
      </c>
      <c r="L5399" s="1">
        <v>2015</v>
      </c>
      <c r="M5399" s="5">
        <v>42005</v>
      </c>
      <c r="N5399" s="6">
        <v>42018</v>
      </c>
      <c r="O5399" s="1">
        <v>162375.3</v>
      </c>
      <c r="P5399" s="1">
        <v>2.5</v>
      </c>
      <c r="Q5399" s="1">
        <v>405938.25</v>
      </c>
      <c r="R5399" s="1" t="s">
        <v>1205</v>
      </c>
      <c r="AF5399" s="6">
        <v>42383</v>
      </c>
      <c r="AG5399" s="6">
        <v>42749</v>
      </c>
    </row>
    <row r="5400" spans="1:33">
      <c r="A5400" s="1">
        <v>5408</v>
      </c>
      <c r="B5400" s="1" t="s">
        <v>3171</v>
      </c>
      <c r="C5400" s="1" t="s">
        <v>34</v>
      </c>
      <c r="D5400" s="1" t="s">
        <v>35</v>
      </c>
      <c r="E5400" s="1" t="s">
        <v>9084</v>
      </c>
      <c r="F5400" s="1" t="s">
        <v>9085</v>
      </c>
      <c r="G5400" s="1" t="s">
        <v>3986</v>
      </c>
      <c r="H5400" s="1" t="s">
        <v>44</v>
      </c>
      <c r="J5400" s="1">
        <v>1690</v>
      </c>
      <c r="L5400" s="1">
        <v>2015</v>
      </c>
      <c r="M5400" s="5">
        <v>42005</v>
      </c>
      <c r="N5400" s="6">
        <v>42016</v>
      </c>
      <c r="O5400" s="1">
        <v>28173.3</v>
      </c>
      <c r="P5400" s="1">
        <v>2</v>
      </c>
      <c r="Q5400" s="1">
        <v>56346.6</v>
      </c>
      <c r="R5400" s="1" t="s">
        <v>9084</v>
      </c>
      <c r="AF5400" s="6">
        <v>42167</v>
      </c>
      <c r="AG5400" s="6">
        <v>42898</v>
      </c>
    </row>
    <row r="5401" spans="1:33">
      <c r="A5401" s="1">
        <v>5409</v>
      </c>
      <c r="B5401" s="1" t="s">
        <v>3171</v>
      </c>
      <c r="C5401" s="1" t="s">
        <v>34</v>
      </c>
      <c r="D5401" s="1" t="s">
        <v>35</v>
      </c>
      <c r="E5401" s="1" t="s">
        <v>975</v>
      </c>
      <c r="F5401" s="1" t="s">
        <v>9086</v>
      </c>
      <c r="G5401" s="1" t="s">
        <v>3986</v>
      </c>
      <c r="H5401" s="1" t="s">
        <v>44</v>
      </c>
      <c r="J5401" s="1">
        <v>12000</v>
      </c>
      <c r="L5401" s="1">
        <v>2015</v>
      </c>
      <c r="M5401" s="5">
        <v>42005</v>
      </c>
      <c r="N5401" s="6">
        <v>42016</v>
      </c>
      <c r="O5401" s="1">
        <v>53353</v>
      </c>
      <c r="P5401" s="1">
        <v>2.2</v>
      </c>
      <c r="Q5401" s="1">
        <v>117376.6</v>
      </c>
      <c r="R5401" s="1" t="s">
        <v>975</v>
      </c>
      <c r="AF5401" s="6">
        <v>42197</v>
      </c>
      <c r="AG5401" s="6">
        <v>42928</v>
      </c>
    </row>
    <row r="5402" spans="1:33">
      <c r="A5402" s="1">
        <v>5410</v>
      </c>
      <c r="B5402" s="1" t="s">
        <v>48</v>
      </c>
      <c r="C5402" s="1" t="s">
        <v>34</v>
      </c>
      <c r="D5402" s="1" t="s">
        <v>84</v>
      </c>
      <c r="E5402" s="1" t="s">
        <v>9087</v>
      </c>
      <c r="F5402" s="1" t="s">
        <v>189</v>
      </c>
      <c r="G5402" s="1">
        <v>50</v>
      </c>
      <c r="H5402" s="1" t="s">
        <v>44</v>
      </c>
      <c r="J5402" s="1">
        <v>257</v>
      </c>
      <c r="L5402" s="1">
        <v>2015</v>
      </c>
      <c r="M5402" s="5">
        <v>42005</v>
      </c>
      <c r="N5402" s="6">
        <v>42016</v>
      </c>
      <c r="O5402" s="1">
        <v>19009.87</v>
      </c>
      <c r="P5402" s="1">
        <v>1.5</v>
      </c>
      <c r="Q5402" s="1">
        <v>28514.805</v>
      </c>
      <c r="R5402" s="1" t="s">
        <v>9088</v>
      </c>
      <c r="AF5402" s="6">
        <v>42047</v>
      </c>
      <c r="AG5402" s="6">
        <v>42197</v>
      </c>
    </row>
    <row r="5403" spans="1:33">
      <c r="A5403" s="1">
        <v>5411</v>
      </c>
      <c r="B5403" s="1" t="s">
        <v>3171</v>
      </c>
      <c r="C5403" s="1" t="s">
        <v>34</v>
      </c>
      <c r="D5403" s="1" t="s">
        <v>35</v>
      </c>
      <c r="E5403" s="1" t="s">
        <v>975</v>
      </c>
      <c r="F5403" s="1" t="s">
        <v>9089</v>
      </c>
      <c r="G5403" s="1" t="s">
        <v>3986</v>
      </c>
      <c r="H5403" s="1" t="s">
        <v>44</v>
      </c>
      <c r="J5403" s="1">
        <v>7650</v>
      </c>
      <c r="L5403" s="1">
        <v>2015</v>
      </c>
      <c r="M5403" s="5">
        <v>42005</v>
      </c>
      <c r="N5403" s="6">
        <v>42016</v>
      </c>
      <c r="O5403" s="1">
        <v>33996</v>
      </c>
      <c r="P5403" s="1">
        <v>2.2</v>
      </c>
      <c r="Q5403" s="1">
        <v>74791.2</v>
      </c>
      <c r="R5403" s="1" t="s">
        <v>975</v>
      </c>
      <c r="AF5403" s="6">
        <v>42197</v>
      </c>
      <c r="AG5403" s="6">
        <v>42928</v>
      </c>
    </row>
    <row r="5404" ht="15.6" spans="1:33">
      <c r="A5404" s="2">
        <v>5412</v>
      </c>
      <c r="B5404" s="2" t="s">
        <v>102</v>
      </c>
      <c r="C5404" s="2" t="s">
        <v>34</v>
      </c>
      <c r="D5404" s="2" t="s">
        <v>35</v>
      </c>
      <c r="E5404" s="2" t="s">
        <v>9090</v>
      </c>
      <c r="F5404" s="2" t="s">
        <v>9091</v>
      </c>
      <c r="G5404" s="2">
        <v>40</v>
      </c>
      <c r="H5404" s="2" t="s">
        <v>44</v>
      </c>
      <c r="I5404" s="2"/>
      <c r="J5404" s="2">
        <v>776</v>
      </c>
      <c r="K5404" s="2"/>
      <c r="L5404" s="2">
        <v>2015</v>
      </c>
      <c r="M5404" s="3">
        <v>42005</v>
      </c>
      <c r="N5404" s="4">
        <v>42016</v>
      </c>
      <c r="O5404" s="2">
        <v>3449</v>
      </c>
      <c r="P5404" s="2">
        <v>0.8</v>
      </c>
      <c r="Q5404" s="2">
        <v>2759.2</v>
      </c>
      <c r="R5404" s="2" t="s">
        <v>9090</v>
      </c>
      <c r="S5404" s="2"/>
      <c r="T5404" s="2"/>
      <c r="U5404" s="2"/>
      <c r="V5404" s="2"/>
      <c r="W5404" s="2"/>
      <c r="X5404" s="2"/>
      <c r="Y5404" s="2"/>
      <c r="Z5404" s="2"/>
      <c r="AA5404" s="2"/>
      <c r="AB5404" s="2"/>
      <c r="AC5404" s="2"/>
      <c r="AD5404" s="2"/>
      <c r="AE5404" s="2"/>
      <c r="AF5404" s="4">
        <v>42034</v>
      </c>
      <c r="AG5404" s="4">
        <v>42399</v>
      </c>
    </row>
    <row r="5405" spans="1:33">
      <c r="A5405" s="1">
        <v>5413</v>
      </c>
      <c r="B5405" s="1" t="s">
        <v>3171</v>
      </c>
      <c r="C5405" s="1" t="s">
        <v>34</v>
      </c>
      <c r="D5405" s="1" t="s">
        <v>35</v>
      </c>
      <c r="E5405" s="1" t="s">
        <v>975</v>
      </c>
      <c r="F5405" s="1" t="s">
        <v>9092</v>
      </c>
      <c r="G5405" s="1" t="s">
        <v>3172</v>
      </c>
      <c r="H5405" s="1" t="s">
        <v>44</v>
      </c>
      <c r="J5405" s="1">
        <v>5460</v>
      </c>
      <c r="L5405" s="1">
        <v>2015</v>
      </c>
      <c r="M5405" s="5">
        <v>42005</v>
      </c>
      <c r="N5405" s="6">
        <v>42016</v>
      </c>
      <c r="O5405" s="1">
        <v>24276</v>
      </c>
      <c r="P5405" s="1">
        <v>2.2</v>
      </c>
      <c r="Q5405" s="1">
        <v>53407.2</v>
      </c>
      <c r="R5405" s="1" t="s">
        <v>975</v>
      </c>
      <c r="AF5405" s="6">
        <v>42197</v>
      </c>
      <c r="AG5405" s="6">
        <v>42928</v>
      </c>
    </row>
    <row r="5406" spans="1:33">
      <c r="A5406" s="1">
        <v>5414</v>
      </c>
      <c r="B5406" s="1" t="s">
        <v>48</v>
      </c>
      <c r="C5406" s="1" t="s">
        <v>34</v>
      </c>
      <c r="D5406" s="1" t="s">
        <v>41</v>
      </c>
      <c r="E5406" s="1" t="s">
        <v>9093</v>
      </c>
      <c r="F5406" s="1" t="s">
        <v>189</v>
      </c>
      <c r="G5406" s="1">
        <v>50</v>
      </c>
      <c r="H5406" s="1" t="s">
        <v>44</v>
      </c>
      <c r="J5406" s="1">
        <v>208.58</v>
      </c>
      <c r="L5406" s="1">
        <v>2015</v>
      </c>
      <c r="M5406" s="5">
        <v>42005</v>
      </c>
      <c r="N5406" s="6">
        <v>42016</v>
      </c>
      <c r="O5406" s="1">
        <v>13907.1</v>
      </c>
      <c r="P5406" s="1">
        <v>1</v>
      </c>
      <c r="Q5406" s="1">
        <v>13907.1</v>
      </c>
      <c r="R5406" s="1" t="s">
        <v>9094</v>
      </c>
      <c r="AF5406" s="6">
        <v>42035</v>
      </c>
      <c r="AG5406" s="6">
        <v>42399</v>
      </c>
    </row>
    <row r="5407" ht="15.6" spans="1:33">
      <c r="A5407" s="2">
        <v>5415</v>
      </c>
      <c r="B5407" s="2" t="s">
        <v>102</v>
      </c>
      <c r="C5407" s="2" t="s">
        <v>34</v>
      </c>
      <c r="D5407" s="2" t="s">
        <v>41</v>
      </c>
      <c r="E5407" s="2" t="s">
        <v>9095</v>
      </c>
      <c r="F5407" s="2" t="s">
        <v>9096</v>
      </c>
      <c r="G5407" s="2">
        <v>40</v>
      </c>
      <c r="H5407" s="2" t="s">
        <v>44</v>
      </c>
      <c r="I5407" s="2"/>
      <c r="J5407" s="2">
        <v>4698</v>
      </c>
      <c r="K5407" s="2"/>
      <c r="L5407" s="2">
        <v>2015</v>
      </c>
      <c r="M5407" s="3">
        <v>42005</v>
      </c>
      <c r="N5407" s="4">
        <v>42016</v>
      </c>
      <c r="O5407" s="2">
        <v>10438.62</v>
      </c>
      <c r="P5407" s="2">
        <v>4</v>
      </c>
      <c r="Q5407" s="2">
        <v>41754.48</v>
      </c>
      <c r="R5407" s="2" t="s">
        <v>3252</v>
      </c>
      <c r="S5407" s="2"/>
      <c r="T5407" s="2"/>
      <c r="U5407" s="2"/>
      <c r="V5407" s="2"/>
      <c r="W5407" s="2"/>
      <c r="X5407" s="2"/>
      <c r="Y5407" s="2"/>
      <c r="Z5407" s="2"/>
      <c r="AA5407" s="2"/>
      <c r="AB5407" s="2"/>
      <c r="AC5407" s="2"/>
      <c r="AD5407" s="2"/>
      <c r="AE5407" s="2"/>
      <c r="AF5407" s="4">
        <v>42185</v>
      </c>
      <c r="AG5407" s="4">
        <v>43271</v>
      </c>
    </row>
    <row r="5408" ht="15.6" spans="1:33">
      <c r="A5408" s="2">
        <v>5416</v>
      </c>
      <c r="B5408" s="2" t="s">
        <v>102</v>
      </c>
      <c r="C5408" s="2" t="s">
        <v>34</v>
      </c>
      <c r="D5408" s="2" t="s">
        <v>41</v>
      </c>
      <c r="E5408" s="2" t="s">
        <v>9097</v>
      </c>
      <c r="F5408" s="2" t="s">
        <v>9098</v>
      </c>
      <c r="G5408" s="2">
        <v>40</v>
      </c>
      <c r="H5408" s="2" t="s">
        <v>44</v>
      </c>
      <c r="I5408" s="2"/>
      <c r="J5408" s="2">
        <v>2338.9</v>
      </c>
      <c r="K5408" s="2"/>
      <c r="L5408" s="2">
        <v>2015</v>
      </c>
      <c r="M5408" s="3">
        <v>42005</v>
      </c>
      <c r="N5408" s="4">
        <v>42016</v>
      </c>
      <c r="O5408" s="2">
        <v>8209.94</v>
      </c>
      <c r="P5408" s="2">
        <v>4</v>
      </c>
      <c r="Q5408" s="2">
        <v>32839.76</v>
      </c>
      <c r="R5408" s="2" t="s">
        <v>3252</v>
      </c>
      <c r="S5408" s="2"/>
      <c r="T5408" s="2"/>
      <c r="U5408" s="2"/>
      <c r="V5408" s="2"/>
      <c r="W5408" s="2"/>
      <c r="X5408" s="2"/>
      <c r="Y5408" s="2"/>
      <c r="Z5408" s="2"/>
      <c r="AA5408" s="2"/>
      <c r="AB5408" s="2"/>
      <c r="AC5408" s="2"/>
      <c r="AD5408" s="2"/>
      <c r="AE5408" s="2"/>
      <c r="AF5408" s="4">
        <v>42083</v>
      </c>
      <c r="AG5408" s="4">
        <v>42358</v>
      </c>
    </row>
    <row r="5409" ht="15.6" spans="1:33">
      <c r="A5409" s="2">
        <v>5417</v>
      </c>
      <c r="B5409" s="2" t="s">
        <v>92</v>
      </c>
      <c r="C5409" s="2" t="s">
        <v>34</v>
      </c>
      <c r="D5409" s="2" t="s">
        <v>35</v>
      </c>
      <c r="E5409" s="2" t="s">
        <v>345</v>
      </c>
      <c r="F5409" s="2" t="s">
        <v>9099</v>
      </c>
      <c r="G5409" s="2">
        <v>40</v>
      </c>
      <c r="H5409" s="2" t="s">
        <v>44</v>
      </c>
      <c r="I5409" s="2"/>
      <c r="J5409" s="2">
        <v>6140</v>
      </c>
      <c r="K5409" s="2"/>
      <c r="L5409" s="2">
        <v>2015</v>
      </c>
      <c r="M5409" s="3">
        <v>42005</v>
      </c>
      <c r="N5409" s="4">
        <v>42013</v>
      </c>
      <c r="O5409" s="2">
        <v>15747</v>
      </c>
      <c r="P5409" s="2">
        <v>3.5</v>
      </c>
      <c r="Q5409" s="2">
        <v>55114.5</v>
      </c>
      <c r="R5409" s="2" t="s">
        <v>345</v>
      </c>
      <c r="S5409" s="2"/>
      <c r="T5409" s="2"/>
      <c r="U5409" s="2"/>
      <c r="V5409" s="2"/>
      <c r="W5409" s="2"/>
      <c r="X5409" s="2"/>
      <c r="Y5409" s="2"/>
      <c r="Z5409" s="2"/>
      <c r="AA5409" s="2"/>
      <c r="AB5409" s="2"/>
      <c r="AC5409" s="2"/>
      <c r="AD5409" s="2"/>
      <c r="AE5409" s="2"/>
      <c r="AF5409" s="4">
        <v>42194</v>
      </c>
      <c r="AG5409" s="4">
        <v>43290</v>
      </c>
    </row>
    <row r="5410" ht="15.6" spans="1:33">
      <c r="A5410" s="2">
        <v>5418</v>
      </c>
      <c r="B5410" s="2" t="s">
        <v>102</v>
      </c>
      <c r="C5410" s="2" t="s">
        <v>34</v>
      </c>
      <c r="D5410" s="2" t="s">
        <v>84</v>
      </c>
      <c r="E5410" s="2" t="s">
        <v>9100</v>
      </c>
      <c r="F5410" s="2" t="s">
        <v>9101</v>
      </c>
      <c r="G5410" s="2">
        <v>40</v>
      </c>
      <c r="H5410" s="2" t="s">
        <v>44</v>
      </c>
      <c r="I5410" s="2"/>
      <c r="J5410" s="2">
        <v>2915</v>
      </c>
      <c r="K5410" s="2"/>
      <c r="L5410" s="2">
        <v>2015</v>
      </c>
      <c r="M5410" s="3">
        <v>42005</v>
      </c>
      <c r="N5410" s="4">
        <v>42009</v>
      </c>
      <c r="O5410" s="2">
        <v>14597.83</v>
      </c>
      <c r="P5410" s="2">
        <v>1.5</v>
      </c>
      <c r="Q5410" s="2">
        <v>21896.745</v>
      </c>
      <c r="R5410" s="2" t="s">
        <v>5049</v>
      </c>
      <c r="S5410" s="2"/>
      <c r="T5410" s="2"/>
      <c r="U5410" s="2"/>
      <c r="V5410" s="2"/>
      <c r="W5410" s="2"/>
      <c r="X5410" s="2"/>
      <c r="Y5410" s="2"/>
      <c r="Z5410" s="2"/>
      <c r="AA5410" s="2"/>
      <c r="AB5410" s="2"/>
      <c r="AC5410" s="2"/>
      <c r="AD5410" s="2"/>
      <c r="AE5410" s="2"/>
      <c r="AF5410" s="4">
        <v>42221</v>
      </c>
      <c r="AG5410" s="4">
        <v>42740</v>
      </c>
    </row>
    <row r="5411" spans="1:33">
      <c r="A5411" s="1">
        <v>5419</v>
      </c>
      <c r="B5411" s="1" t="s">
        <v>3094</v>
      </c>
      <c r="C5411" s="1" t="s">
        <v>34</v>
      </c>
      <c r="D5411" s="1" t="s">
        <v>84</v>
      </c>
      <c r="E5411" s="1" t="s">
        <v>7803</v>
      </c>
      <c r="F5411" s="1" t="s">
        <v>9102</v>
      </c>
      <c r="G5411" s="1">
        <v>70</v>
      </c>
      <c r="H5411" s="1" t="s">
        <v>44</v>
      </c>
      <c r="J5411" s="1">
        <v>625</v>
      </c>
      <c r="L5411" s="1">
        <v>2015</v>
      </c>
      <c r="M5411" s="5">
        <v>42005</v>
      </c>
      <c r="N5411" s="6">
        <v>42009</v>
      </c>
      <c r="O5411" s="1">
        <v>4065.83</v>
      </c>
      <c r="P5411" s="1">
        <v>1.8</v>
      </c>
      <c r="Q5411" s="1">
        <v>7318.494</v>
      </c>
      <c r="R5411" s="1" t="s">
        <v>5049</v>
      </c>
      <c r="AF5411" s="6">
        <v>42221</v>
      </c>
      <c r="AG5411" s="6">
        <v>42740</v>
      </c>
    </row>
    <row r="5412" spans="1:33">
      <c r="A5412" s="1">
        <v>5420</v>
      </c>
      <c r="B5412" s="1" t="s">
        <v>3094</v>
      </c>
      <c r="C5412" s="1" t="s">
        <v>34</v>
      </c>
      <c r="D5412" s="1" t="s">
        <v>84</v>
      </c>
      <c r="E5412" s="1" t="s">
        <v>7805</v>
      </c>
      <c r="F5412" s="1" t="s">
        <v>9103</v>
      </c>
      <c r="G5412" s="1">
        <v>70</v>
      </c>
      <c r="H5412" s="1" t="s">
        <v>44</v>
      </c>
      <c r="J5412" s="1">
        <v>14530</v>
      </c>
      <c r="L5412" s="1">
        <v>2015</v>
      </c>
      <c r="M5412" s="5">
        <v>42005</v>
      </c>
      <c r="N5412" s="6">
        <v>42009</v>
      </c>
      <c r="O5412" s="1">
        <v>69428.47</v>
      </c>
      <c r="P5412" s="1">
        <v>2.4</v>
      </c>
      <c r="Q5412" s="1">
        <v>166628.328</v>
      </c>
      <c r="R5412" s="1" t="s">
        <v>5049</v>
      </c>
      <c r="AF5412" s="6">
        <v>42221</v>
      </c>
      <c r="AG5412" s="6">
        <v>43105</v>
      </c>
    </row>
    <row r="5413" ht="15.6" spans="1:33">
      <c r="A5413" s="2">
        <v>5421</v>
      </c>
      <c r="B5413" s="2" t="s">
        <v>102</v>
      </c>
      <c r="C5413" s="2" t="s">
        <v>34</v>
      </c>
      <c r="D5413" s="2" t="s">
        <v>84</v>
      </c>
      <c r="E5413" s="2" t="s">
        <v>9104</v>
      </c>
      <c r="F5413" s="2" t="s">
        <v>9105</v>
      </c>
      <c r="G5413" s="2">
        <v>40</v>
      </c>
      <c r="H5413" s="2" t="s">
        <v>44</v>
      </c>
      <c r="I5413" s="2"/>
      <c r="J5413" s="2">
        <v>14710</v>
      </c>
      <c r="K5413" s="2"/>
      <c r="L5413" s="2">
        <v>2015</v>
      </c>
      <c r="M5413" s="3">
        <v>42005</v>
      </c>
      <c r="N5413" s="4">
        <v>42009</v>
      </c>
      <c r="O5413" s="2">
        <v>85295.79</v>
      </c>
      <c r="P5413" s="2">
        <v>1.5</v>
      </c>
      <c r="Q5413" s="2">
        <v>127943.685</v>
      </c>
      <c r="R5413" s="2" t="s">
        <v>5049</v>
      </c>
      <c r="S5413" s="2"/>
      <c r="T5413" s="2"/>
      <c r="U5413" s="2"/>
      <c r="V5413" s="2"/>
      <c r="W5413" s="2"/>
      <c r="X5413" s="2"/>
      <c r="Y5413" s="2"/>
      <c r="Z5413" s="2"/>
      <c r="AA5413" s="2"/>
      <c r="AB5413" s="2"/>
      <c r="AC5413" s="2"/>
      <c r="AD5413" s="2"/>
      <c r="AE5413" s="2"/>
      <c r="AF5413" s="4">
        <v>42221</v>
      </c>
      <c r="AG5413" s="4">
        <v>43105</v>
      </c>
    </row>
    <row r="5414" spans="1:33">
      <c r="A5414" s="1">
        <v>5422</v>
      </c>
      <c r="B5414" s="1" t="s">
        <v>3094</v>
      </c>
      <c r="C5414" s="1" t="s">
        <v>34</v>
      </c>
      <c r="D5414" s="1" t="s">
        <v>84</v>
      </c>
      <c r="E5414" s="1" t="s">
        <v>7805</v>
      </c>
      <c r="F5414" s="1" t="s">
        <v>9106</v>
      </c>
      <c r="G5414" s="1">
        <v>70</v>
      </c>
      <c r="H5414" s="1" t="s">
        <v>44</v>
      </c>
      <c r="J5414" s="1">
        <v>13740</v>
      </c>
      <c r="L5414" s="1">
        <v>2015</v>
      </c>
      <c r="M5414" s="5">
        <v>42005</v>
      </c>
      <c r="N5414" s="6">
        <v>42009</v>
      </c>
      <c r="O5414" s="1">
        <v>65586.73</v>
      </c>
      <c r="P5414" s="1">
        <v>2.4</v>
      </c>
      <c r="Q5414" s="1">
        <v>157408.152</v>
      </c>
      <c r="R5414" s="1" t="s">
        <v>5049</v>
      </c>
      <c r="AF5414" s="6">
        <v>42221</v>
      </c>
      <c r="AG5414" s="6">
        <v>43105</v>
      </c>
    </row>
    <row r="5415" spans="1:33">
      <c r="A5415" s="1">
        <v>5423</v>
      </c>
      <c r="B5415" s="1" t="s">
        <v>3094</v>
      </c>
      <c r="C5415" s="1" t="s">
        <v>34</v>
      </c>
      <c r="D5415" s="1" t="s">
        <v>142</v>
      </c>
      <c r="E5415" s="1" t="s">
        <v>9107</v>
      </c>
      <c r="F5415" s="1" t="s">
        <v>9108</v>
      </c>
      <c r="G5415" s="1" t="s">
        <v>3938</v>
      </c>
      <c r="H5415" s="1" t="s">
        <v>44</v>
      </c>
      <c r="J5415" s="1">
        <v>13656</v>
      </c>
      <c r="L5415" s="1">
        <v>2015</v>
      </c>
      <c r="M5415" s="5">
        <v>42005</v>
      </c>
      <c r="N5415" s="6">
        <v>42009</v>
      </c>
      <c r="O5415" s="1">
        <v>31976.89</v>
      </c>
      <c r="P5415" s="1">
        <v>4</v>
      </c>
      <c r="Q5415" s="1">
        <v>127907.56</v>
      </c>
      <c r="R5415" s="1" t="s">
        <v>6058</v>
      </c>
      <c r="AF5415" s="6">
        <v>42190</v>
      </c>
      <c r="AG5415" s="6">
        <v>43285</v>
      </c>
    </row>
    <row r="5416" spans="1:33">
      <c r="A5416" s="1">
        <v>5424</v>
      </c>
      <c r="B5416" s="1" t="s">
        <v>3094</v>
      </c>
      <c r="C5416" s="1" t="s">
        <v>34</v>
      </c>
      <c r="D5416" s="1" t="s">
        <v>84</v>
      </c>
      <c r="E5416" s="1" t="s">
        <v>7803</v>
      </c>
      <c r="F5416" s="1" t="s">
        <v>9109</v>
      </c>
      <c r="G5416" s="1">
        <v>70</v>
      </c>
      <c r="H5416" s="1" t="s">
        <v>44</v>
      </c>
      <c r="J5416" s="1">
        <v>13570</v>
      </c>
      <c r="L5416" s="1">
        <v>2015</v>
      </c>
      <c r="M5416" s="5">
        <v>42005</v>
      </c>
      <c r="N5416" s="6">
        <v>42009</v>
      </c>
      <c r="O5416" s="1">
        <v>64868.59</v>
      </c>
      <c r="P5416" s="1">
        <v>2.4</v>
      </c>
      <c r="Q5416" s="1">
        <v>155684.616</v>
      </c>
      <c r="R5416" s="1" t="s">
        <v>5049</v>
      </c>
      <c r="AF5416" s="6">
        <v>42221</v>
      </c>
      <c r="AG5416" s="6">
        <v>43105</v>
      </c>
    </row>
    <row r="5417" spans="1:33">
      <c r="A5417" s="1">
        <v>5425</v>
      </c>
      <c r="B5417" s="1" t="s">
        <v>3094</v>
      </c>
      <c r="C5417" s="1" t="s">
        <v>34</v>
      </c>
      <c r="D5417" s="1" t="s">
        <v>84</v>
      </c>
      <c r="E5417" s="1" t="s">
        <v>7805</v>
      </c>
      <c r="F5417" s="1" t="s">
        <v>9110</v>
      </c>
      <c r="G5417" s="1">
        <v>70</v>
      </c>
      <c r="H5417" s="1" t="s">
        <v>44</v>
      </c>
      <c r="J5417" s="1">
        <v>11690</v>
      </c>
      <c r="L5417" s="1">
        <v>2015</v>
      </c>
      <c r="M5417" s="5">
        <v>42005</v>
      </c>
      <c r="N5417" s="6">
        <v>42009</v>
      </c>
      <c r="O5417" s="1">
        <v>55843.65</v>
      </c>
      <c r="P5417" s="1">
        <v>2.4</v>
      </c>
      <c r="Q5417" s="1">
        <v>134024.76</v>
      </c>
      <c r="R5417" s="1" t="s">
        <v>5049</v>
      </c>
      <c r="AF5417" s="6">
        <v>42221</v>
      </c>
      <c r="AG5417" s="6">
        <v>43105</v>
      </c>
    </row>
    <row r="5418" spans="1:33">
      <c r="A5418" s="1">
        <v>5426</v>
      </c>
      <c r="B5418" s="1" t="s">
        <v>48</v>
      </c>
      <c r="C5418" s="1" t="s">
        <v>34</v>
      </c>
      <c r="D5418" s="1" t="s">
        <v>41</v>
      </c>
      <c r="E5418" s="1" t="s">
        <v>9111</v>
      </c>
      <c r="F5418" s="1" t="s">
        <v>189</v>
      </c>
      <c r="G5418" s="1">
        <v>50</v>
      </c>
      <c r="H5418" s="1" t="s">
        <v>44</v>
      </c>
      <c r="J5418" s="1">
        <v>430.3</v>
      </c>
      <c r="L5418" s="1">
        <v>2015</v>
      </c>
      <c r="M5418" s="5">
        <v>42005</v>
      </c>
      <c r="N5418" s="6">
        <v>42009</v>
      </c>
      <c r="O5418" s="1">
        <v>28685.28</v>
      </c>
      <c r="P5418" s="1">
        <v>1</v>
      </c>
      <c r="Q5418" s="1">
        <v>28685.28</v>
      </c>
      <c r="R5418" s="1" t="s">
        <v>6112</v>
      </c>
      <c r="AF5418" s="6">
        <v>42035</v>
      </c>
      <c r="AG5418" s="6">
        <v>42734</v>
      </c>
    </row>
    <row r="5419" spans="1:33">
      <c r="A5419" s="1">
        <v>5427</v>
      </c>
      <c r="B5419" s="1" t="s">
        <v>48</v>
      </c>
      <c r="C5419" s="1" t="s">
        <v>34</v>
      </c>
      <c r="D5419" s="1" t="s">
        <v>41</v>
      </c>
      <c r="E5419" s="1" t="s">
        <v>9112</v>
      </c>
      <c r="F5419" s="1" t="s">
        <v>189</v>
      </c>
      <c r="G5419" s="1">
        <v>50</v>
      </c>
      <c r="H5419" s="1" t="s">
        <v>44</v>
      </c>
      <c r="J5419" s="1">
        <v>770.8</v>
      </c>
      <c r="L5419" s="1">
        <v>2015</v>
      </c>
      <c r="M5419" s="5">
        <v>42005</v>
      </c>
      <c r="N5419" s="6">
        <v>42009</v>
      </c>
      <c r="O5419" s="1">
        <v>51384.41</v>
      </c>
      <c r="P5419" s="1">
        <v>1</v>
      </c>
      <c r="Q5419" s="1">
        <v>51384.41</v>
      </c>
      <c r="R5419" s="1" t="s">
        <v>9113</v>
      </c>
      <c r="AF5419" s="6">
        <v>42035</v>
      </c>
      <c r="AG5419" s="6">
        <v>42400</v>
      </c>
    </row>
    <row r="5420" spans="1:33">
      <c r="A5420" s="1">
        <v>5428</v>
      </c>
      <c r="B5420" s="1" t="s">
        <v>48</v>
      </c>
      <c r="C5420" s="1" t="s">
        <v>34</v>
      </c>
      <c r="D5420" s="1" t="s">
        <v>41</v>
      </c>
      <c r="E5420" s="1" t="s">
        <v>9114</v>
      </c>
      <c r="F5420" s="1" t="s">
        <v>189</v>
      </c>
      <c r="G5420" s="1">
        <v>50</v>
      </c>
      <c r="H5420" s="1" t="s">
        <v>44</v>
      </c>
      <c r="J5420" s="1">
        <v>1200.5</v>
      </c>
      <c r="L5420" s="1">
        <v>2015</v>
      </c>
      <c r="M5420" s="5">
        <v>42005</v>
      </c>
      <c r="N5420" s="6">
        <v>42009</v>
      </c>
      <c r="O5420" s="1">
        <v>80034.13</v>
      </c>
      <c r="P5420" s="1">
        <v>1</v>
      </c>
      <c r="Q5420" s="1">
        <v>80034.13</v>
      </c>
      <c r="R5420" s="1" t="s">
        <v>9115</v>
      </c>
      <c r="AF5420" s="6">
        <v>42036</v>
      </c>
      <c r="AG5420" s="6">
        <v>42401</v>
      </c>
    </row>
    <row r="5421" spans="1:33">
      <c r="A5421" s="1">
        <v>5429</v>
      </c>
      <c r="B5421" s="1" t="s">
        <v>48</v>
      </c>
      <c r="C5421" s="1" t="s">
        <v>34</v>
      </c>
      <c r="D5421" s="1" t="s">
        <v>49</v>
      </c>
      <c r="E5421" s="1" t="s">
        <v>9116</v>
      </c>
      <c r="F5421" s="1" t="s">
        <v>189</v>
      </c>
      <c r="G5421" s="1">
        <v>50</v>
      </c>
      <c r="H5421" s="1" t="s">
        <v>212</v>
      </c>
      <c r="J5421" s="1">
        <v>15.12</v>
      </c>
      <c r="L5421" s="1">
        <v>2015</v>
      </c>
      <c r="M5421" s="5">
        <v>42005</v>
      </c>
      <c r="N5421" s="6">
        <v>42008</v>
      </c>
      <c r="O5421" s="1">
        <v>2632</v>
      </c>
      <c r="Q5421" s="1">
        <v>0</v>
      </c>
      <c r="R5421" s="1" t="s">
        <v>9117</v>
      </c>
      <c r="AF5421" s="6">
        <v>42008</v>
      </c>
      <c r="AG5421" s="6">
        <v>42008</v>
      </c>
    </row>
    <row r="5422" spans="1:33">
      <c r="A5422" s="1">
        <v>5430</v>
      </c>
      <c r="B5422" s="1" t="s">
        <v>3108</v>
      </c>
      <c r="C5422" s="1" t="s">
        <v>34</v>
      </c>
      <c r="D5422" s="1" t="s">
        <v>178</v>
      </c>
      <c r="E5422" s="1" t="s">
        <v>9118</v>
      </c>
      <c r="F5422" s="1" t="s">
        <v>9119</v>
      </c>
      <c r="H5422" s="1" t="s">
        <v>38</v>
      </c>
      <c r="J5422" s="1">
        <v>0</v>
      </c>
      <c r="L5422" s="1">
        <v>2015</v>
      </c>
      <c r="M5422" s="5">
        <v>42005</v>
      </c>
      <c r="N5422" s="6">
        <v>42005</v>
      </c>
      <c r="O5422" s="1">
        <v>94017</v>
      </c>
      <c r="P5422" s="1">
        <v>2.3</v>
      </c>
      <c r="Q5422" s="1">
        <v>216239.1</v>
      </c>
      <c r="R5422" s="1" t="s">
        <v>1205</v>
      </c>
      <c r="AF5422" s="6">
        <v>42186</v>
      </c>
      <c r="AG5422" s="6">
        <v>42736</v>
      </c>
    </row>
    <row r="5423" spans="1:33">
      <c r="A5423" s="1">
        <v>5431</v>
      </c>
      <c r="B5423" s="1" t="s">
        <v>53</v>
      </c>
      <c r="C5423" s="1" t="s">
        <v>34</v>
      </c>
      <c r="D5423" s="1" t="s">
        <v>178</v>
      </c>
      <c r="E5423" s="1" t="s">
        <v>9120</v>
      </c>
      <c r="F5423" s="1" t="s">
        <v>9121</v>
      </c>
      <c r="H5423" s="1" t="s">
        <v>38</v>
      </c>
      <c r="J5423" s="1">
        <v>0</v>
      </c>
      <c r="L5423" s="1">
        <v>2015</v>
      </c>
      <c r="M5423" s="5">
        <v>42005</v>
      </c>
      <c r="N5423" s="6">
        <v>42005</v>
      </c>
      <c r="O5423" s="1">
        <v>160222</v>
      </c>
      <c r="Q5423" s="1">
        <v>0</v>
      </c>
      <c r="R5423" s="1" t="s">
        <v>1205</v>
      </c>
      <c r="AF5423" s="6">
        <v>42186</v>
      </c>
      <c r="AG5423" s="6">
        <v>42736</v>
      </c>
    </row>
    <row r="5424" spans="1:33">
      <c r="A5424" s="1">
        <v>5432</v>
      </c>
      <c r="B5424" s="1" t="s">
        <v>3108</v>
      </c>
      <c r="C5424" s="1" t="s">
        <v>34</v>
      </c>
      <c r="D5424" s="1" t="s">
        <v>178</v>
      </c>
      <c r="E5424" s="1" t="s">
        <v>9122</v>
      </c>
      <c r="F5424" s="1" t="s">
        <v>9123</v>
      </c>
      <c r="H5424" s="1" t="s">
        <v>38</v>
      </c>
      <c r="J5424" s="1">
        <v>0</v>
      </c>
      <c r="L5424" s="1">
        <v>2015</v>
      </c>
      <c r="M5424" s="5">
        <v>42005</v>
      </c>
      <c r="N5424" s="6">
        <v>42005</v>
      </c>
      <c r="O5424" s="1">
        <v>54520</v>
      </c>
      <c r="P5424" s="1">
        <v>2.3</v>
      </c>
      <c r="Q5424" s="1">
        <v>125396</v>
      </c>
      <c r="R5424" s="1" t="s">
        <v>1205</v>
      </c>
      <c r="AF5424" s="6">
        <v>42186</v>
      </c>
      <c r="AG5424" s="6">
        <v>42736</v>
      </c>
    </row>
    <row r="5425" ht="15.6" spans="1:33">
      <c r="A5425" s="2">
        <v>5433</v>
      </c>
      <c r="B5425" s="2" t="s">
        <v>3116</v>
      </c>
      <c r="C5425" s="2" t="s">
        <v>34</v>
      </c>
      <c r="D5425" s="2" t="s">
        <v>178</v>
      </c>
      <c r="E5425" s="2" t="s">
        <v>9124</v>
      </c>
      <c r="F5425" s="2" t="s">
        <v>9124</v>
      </c>
      <c r="G5425" s="2"/>
      <c r="H5425" s="2" t="s">
        <v>38</v>
      </c>
      <c r="I5425" s="2"/>
      <c r="J5425" s="2">
        <v>0</v>
      </c>
      <c r="K5425" s="2"/>
      <c r="L5425" s="2">
        <v>2015</v>
      </c>
      <c r="M5425" s="3">
        <v>42005</v>
      </c>
      <c r="N5425" s="4">
        <v>42005</v>
      </c>
      <c r="O5425" s="2">
        <v>234667</v>
      </c>
      <c r="P5425" s="2"/>
      <c r="Q5425" s="2">
        <v>0</v>
      </c>
      <c r="R5425" s="2" t="s">
        <v>1205</v>
      </c>
      <c r="S5425" s="2"/>
      <c r="T5425" s="2"/>
      <c r="U5425" s="2"/>
      <c r="V5425" s="2"/>
      <c r="W5425" s="2"/>
      <c r="X5425" s="2"/>
      <c r="Y5425" s="2"/>
      <c r="Z5425" s="2"/>
      <c r="AA5425" s="2"/>
      <c r="AB5425" s="2"/>
      <c r="AC5425" s="2"/>
      <c r="AD5425" s="2"/>
      <c r="AE5425" s="2"/>
      <c r="AF5425" s="4">
        <v>42186</v>
      </c>
      <c r="AG5425" s="4">
        <v>42736</v>
      </c>
    </row>
    <row r="5426" ht="15.6" spans="1:33">
      <c r="A5426" s="2">
        <v>5434</v>
      </c>
      <c r="B5426" s="2" t="s">
        <v>3116</v>
      </c>
      <c r="C5426" s="2" t="s">
        <v>34</v>
      </c>
      <c r="D5426" s="2" t="s">
        <v>209</v>
      </c>
      <c r="E5426" s="2" t="s">
        <v>9125</v>
      </c>
      <c r="F5426" s="2" t="s">
        <v>9126</v>
      </c>
      <c r="G5426" s="2"/>
      <c r="H5426" s="2" t="s">
        <v>38</v>
      </c>
      <c r="I5426" s="2"/>
      <c r="J5426" s="2">
        <v>0</v>
      </c>
      <c r="K5426" s="2"/>
      <c r="L5426" s="2">
        <v>2015</v>
      </c>
      <c r="M5426" s="3">
        <v>42005</v>
      </c>
      <c r="N5426" s="4">
        <v>42005</v>
      </c>
      <c r="O5426" s="2">
        <v>211736</v>
      </c>
      <c r="P5426" s="2"/>
      <c r="Q5426" s="2">
        <v>0</v>
      </c>
      <c r="R5426" s="2" t="s">
        <v>3118</v>
      </c>
      <c r="S5426" s="2"/>
      <c r="T5426" s="2"/>
      <c r="U5426" s="2"/>
      <c r="V5426" s="2"/>
      <c r="W5426" s="2"/>
      <c r="X5426" s="2"/>
      <c r="Y5426" s="2"/>
      <c r="Z5426" s="2"/>
      <c r="AA5426" s="2"/>
      <c r="AB5426" s="2"/>
      <c r="AC5426" s="2"/>
      <c r="AD5426" s="2"/>
      <c r="AE5426" s="2"/>
      <c r="AF5426" s="4">
        <v>42186</v>
      </c>
      <c r="AG5426" s="4">
        <v>42736</v>
      </c>
    </row>
    <row r="5427" ht="15.6" spans="1:33">
      <c r="A5427" s="2">
        <v>5435</v>
      </c>
      <c r="B5427" s="2" t="s">
        <v>3116</v>
      </c>
      <c r="C5427" s="2" t="s">
        <v>34</v>
      </c>
      <c r="D5427" s="2" t="s">
        <v>93</v>
      </c>
      <c r="E5427" s="2" t="s">
        <v>9127</v>
      </c>
      <c r="F5427" s="2" t="s">
        <v>9128</v>
      </c>
      <c r="G5427" s="2"/>
      <c r="H5427" s="2" t="s">
        <v>38</v>
      </c>
      <c r="I5427" s="2"/>
      <c r="J5427" s="2">
        <v>0</v>
      </c>
      <c r="K5427" s="2"/>
      <c r="L5427" s="2">
        <v>2015</v>
      </c>
      <c r="M5427" s="3">
        <v>42005</v>
      </c>
      <c r="N5427" s="4">
        <v>42005</v>
      </c>
      <c r="O5427" s="2">
        <v>52421</v>
      </c>
      <c r="P5427" s="2"/>
      <c r="Q5427" s="2">
        <v>0</v>
      </c>
      <c r="R5427" s="2" t="s">
        <v>9129</v>
      </c>
      <c r="S5427" s="2"/>
      <c r="T5427" s="2"/>
      <c r="U5427" s="2"/>
      <c r="V5427" s="2"/>
      <c r="W5427" s="2"/>
      <c r="X5427" s="2"/>
      <c r="Y5427" s="2"/>
      <c r="Z5427" s="2"/>
      <c r="AA5427" s="2"/>
      <c r="AB5427" s="2"/>
      <c r="AC5427" s="2"/>
      <c r="AD5427" s="2"/>
      <c r="AE5427" s="2"/>
      <c r="AF5427" s="4">
        <v>42186</v>
      </c>
      <c r="AG5427" s="4">
        <v>42736</v>
      </c>
    </row>
  </sheetData>
  <autoFilter ref="A1:AG5427">
    <extLst/>
  </autoFilter>
  <conditionalFormatting sqref="J5">
    <cfRule type="duplicateValues" dxfId="0" priority="1"/>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huang</cp:lastModifiedBy>
  <dcterms:created xsi:type="dcterms:W3CDTF">2020-06-18T01:50:00Z</dcterms:created>
  <dcterms:modified xsi:type="dcterms:W3CDTF">2020-06-18T02:53:26Z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