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Ana Carolina\Desktop\workspace-STS\docs-Receita\"/>
    </mc:Choice>
  </mc:AlternateContent>
  <xr:revisionPtr revIDLastSave="0" documentId="13_ncr:1_{A537AC3B-86D3-4569-9A0E-D4157888255D}" xr6:coauthVersionLast="44" xr6:coauthVersionMax="44" xr10:uidLastSave="{00000000-0000-0000-0000-000000000000}"/>
  <bookViews>
    <workbookView xWindow="-120" yWindow="-120" windowWidth="20730" windowHeight="11160" activeTab="1" xr2:uid="{5CE3798D-0471-42A9-8E16-9C5D76E4694B}"/>
  </bookViews>
  <sheets>
    <sheet name="Receitas" sheetId="1" r:id="rId1"/>
    <sheet name="Receita Completa" sheetId="2" r:id="rId2"/>
    <sheet name="Ingredientes" sheetId="3" r:id="rId3"/>
    <sheet name="Detalhes Ingredientes Receita" sheetId="4" r:id="rId4"/>
    <sheet name="Enums" sheetId="5" r:id="rId5"/>
  </sheets>
  <definedNames>
    <definedName name="_xlnm._FilterDatabase" localSheetId="1" hidden="1">'Receita Completa'!$A$1:$H$83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<sst xmlns="http://schemas.openxmlformats.org/spreadsheetml/2006/main" count="540" uniqueCount="386">
  <si>
    <t>cd_receita</t>
  </si>
  <si>
    <t>nome</t>
  </si>
  <si>
    <t>testada</t>
  </si>
  <si>
    <t>ds_modo_preparo</t>
  </si>
  <si>
    <t>tempo_preparo</t>
  </si>
  <si>
    <t>Observacoes</t>
  </si>
  <si>
    <t>cd_tipo</t>
  </si>
  <si>
    <t>cd_tp_preparo</t>
  </si>
  <si>
    <t>cd_categoria</t>
  </si>
  <si>
    <t>Omelete</t>
  </si>
  <si>
    <t>Omelete de forno</t>
  </si>
  <si>
    <t>7 ovos
1 xícara de chá de rúcula picada
1/2 xícara de chá de tomate cereja
1 pimentão verde pequeno
Sal e Pimenta do Reino a gosto
1/4 de xícara de chá de parmesão ralado
Azeite para untar
Manjericão a gosto</t>
  </si>
  <si>
    <t>Pique os vegetais e misture tudo
Unte as formas e despeje o conteúdo
Asse por 15 minutos em forno pré aquecido a 200º</t>
  </si>
  <si>
    <t>Numero</t>
  </si>
  <si>
    <t>Tipo</t>
  </si>
  <si>
    <t>Nome</t>
  </si>
  <si>
    <t>Ingredientes</t>
  </si>
  <si>
    <t>Modo de Preparo</t>
  </si>
  <si>
    <t>entradas</t>
  </si>
  <si>
    <t>Torta</t>
  </si>
  <si>
    <t>Torta Napolitana</t>
  </si>
  <si>
    <t>1 caldo kinor
1 xicara de leite
3 ovos
1/2 xicara de oleo
3 colheres de queijo ralado
1 lata de milho verde
1 colher de salsa
2 xicaras de farinha de trigo
1 colher de sopa de fermento
Recheio: 2 tomates
150 gr de mussarela fatiada
1 pitada de oregano</t>
  </si>
  <si>
    <t>Bata tudo no liquidificador, exceto a farinha e o fermento
Em uma tigela, misture a farinha e depois o fermento com a massa do liquidificador
Despeje metade da massa em uma forma untada, espalhe os tomates e a mussarela por cima
Coloque o restante da massa
Assar por aprox 35 min em forno pre aquecido</t>
  </si>
  <si>
    <t>sim</t>
  </si>
  <si>
    <t>Panqueca</t>
  </si>
  <si>
    <t>2 ovos
2 copos de leite
1 1/2 copo de farinha de trigo
1 colher de cha de sal</t>
  </si>
  <si>
    <t>Bater tudo no liquidificador e depois fritar em frigideira quente com um fio de oleo</t>
  </si>
  <si>
    <t xml:space="preserve">Torta de brócolis com presunto
</t>
  </si>
  <si>
    <t>2 xic de preseunto picado
2 pacotes de brócolis picados
Sal e pimenta do reino á gosto
6 ovos
2 cx de creme de leite
6 colheres de sopa de farinha de trigo
1 colher de fermento
azeite para untar</t>
  </si>
  <si>
    <t>Em uma panela frite o presunto, adicione o brócolis picado e rofogue por 5 minutos.
Tempere com sal e pimenta e coloque em um refratário médio untado com azeite.
No liquidificador, bata todos os outros ingredientes colocando o fermento por último.
Despeje sobre o recheio.
Leve ao forno médio pré-aquecido por 30 min.</t>
  </si>
  <si>
    <t>Torta de presunto</t>
  </si>
  <si>
    <t>3 ovos
4 colheres de oleo
12 colheres de farinha de trigo
2 colheres de fermento
2 xic de leite
1 colher de cha de sal
margarina para untar
Recheio: 300g de presunto em pedaço
picado em cubos
450g de mussarela ralada
sal a gosto</t>
  </si>
  <si>
    <t>Torta cremosa de brocolis</t>
  </si>
  <si>
    <t>3 colheres de azeite
2 pacotes de brocolis ou 2 bandejas
2 dentes de alho picado
sal e pimenta do reino a gosto
requeijao
3 ovos
1 xic de leite
1 colher de cha de sal
1 cubo de legumes
1 xic de farinha de trigo
1 colher de fermento
1 1/2 xic de mussarela ralada
100g de queijo parmesao ralado
margarina e farinha para untar</t>
  </si>
  <si>
    <t xml:space="preserve">Em uma panela aqueça o azeite e em fogo medio refogue o brocolis picado.
Adicione o alho, tempere com sal e pimenta e reserve.
No liquidificador, bata toda a massa. Misture delicadamente com o brocolis e coloque em 
uma forma untada com margarina e farinha.
Leve ao forno medio, preaquecido, por 40 min.
</t>
  </si>
  <si>
    <t>Torta de batatas com legumes</t>
  </si>
  <si>
    <t>1k de batata descascada e picada
sal a gosto
2 cubos de caldo de legumes
1 1/2 xic de leite
1/2 xic de oleo
1 1/2 xic de farinha de trigo
1 colher em po de fermento
margarina e farinha de trigo para untar
queijo parmesao ralado
2 ovos
1 colher de agua
Recheio: 4 colheres de azeite
2 dentes de alho picado
2 cebolas picadas
2 abobrinhas picadas
1 pimentao vermelho picado
1 pimentao amarelo picado
2 colheres de manteiga
sal e pimenta do reino a gosto
1/2 xic de manjericao picado</t>
  </si>
  <si>
    <t xml:space="preserve">Cozinhe as batatas em agua e sal e depois bata no liquidificador junto com o caldo de
de legumes o leite e o oleo. Aos poucos, acrescente o a farinha e o fermento.
Aqueça o azeite em uma panela e refogue o alho, a cebola e a abobrinha. Coloque os 
pimentoes e manteiga e frite. Tempere com sal, pimenta e o manjericao.
Coloque metade da massa em uma forma untada em enfarinhada.
Despejeo recheio e cubra com a massa restante.
Polvilhe com queijo ralado e asse por 30min ou ate dourar.
</t>
  </si>
  <si>
    <t>Torta de sardinha</t>
  </si>
  <si>
    <t xml:space="preserve">1 pote de requeijão
4 latas de sardinha limpas, reserve o óleo
2 copos de iogurte natural
2 ovos
1 pacote de pó para sopa de cenoura e abóbora
1 xic de farinha de trigo
Sal e tempero á gosto
1 colher de fermento
1 cebola picada
</t>
  </si>
  <si>
    <t xml:space="preserve">No liquidificador, coloque o requeijão, óleo das sardinhas, o iogurte, os ovos, o pós de sopa,
a farinha o sal, bata tudo e por último o fermento. 
Despeje metade da massa em um refratário untado e coloque as sardinhas por cima e depois a
cebola picada com o tempero á gosto por cima. Cubra com o restante da massa.
Asse em forno pré-aquecido por 40 minutos.
</t>
  </si>
  <si>
    <t>Torta de requeijão com presunto</t>
  </si>
  <si>
    <t>1 requeijão
2 xic de leite
2 ovos
2 xic de farinha de trigo
sal e pimenta do reino á gosto
1 colher de fermento 
1/2 xic de cebolinha e salsa picadas
1 1/2 xic de presunto em cubos pequenos
3 tomates sem sementes picados
margarina para untar</t>
  </si>
  <si>
    <t xml:space="preserve">No liquidificador, coloque o requeijao, os ovos e o leite.
Bata e adicione a farinha, sal, pimenta e o fermento.
Coloque metade da massa em um refratário pequeno e untado.
Distribua a cebolinha e a salsa, o presunto e os tomates temperados com sal e pimenta.
Cubra com a massa restante e leve ao forno médio, preaquecido, por 30 minutos.
</t>
  </si>
  <si>
    <t>Torta de presunto com brócolis</t>
  </si>
  <si>
    <t>2 xic de presunto picado
2 pacotes de brocolis congelados picados
sal e pimenta do reino a gosto
6 ovos
2 xic de creme de leite
6 colheres de farinha de trigo
1 colher de fermento em pó
Azeite para untar</t>
  </si>
  <si>
    <t xml:space="preserve">Em uma panela, em fogo médio, frite o presunto. 
Adicione o brócolis picado e refogue por 5 min.
Tempere com sal e pimenta e coloque em um refratário médio com azeite.
No liquidificador, bata os ovos com o creme de leite, sal, pimenta, farinha e fermento.
Despeje sobre o recheio e leve ao forno médio, préaquecido, por 30 min.
</t>
  </si>
  <si>
    <t>Torta de carne moída</t>
  </si>
  <si>
    <t>5 ovos
1/2 xic de óleo
4 colheres queijo ralado
12 colheres de farinha de trigo
2 colheres de fermento em pó
1 xic de leite
Margarina e farinha de trigo para untar
Recheio: 4 colheres de óleo
700g de patinho moído
1 cebola triturada
4 tomates sem pele e sem sementes picados
4 dentes de alho amassado
sal a gosto
400g de queijo mussarela ralada</t>
  </si>
  <si>
    <t xml:space="preserve">Bata todos ingredientes da massa no liquidificador.
Em uma panela, aqueça o óleo, frite a carne até dourar, acrescente a cebola, o tomate,
o alho e o sal e frite por 5 minutos. 
Junte a massa ao recheio, misture delicadamente e transfira para uma forma untada e 
enfarinhada.
Coloque o queijo sobre a massa e leve ao forno médio, préaquecido, por 40 min.
</t>
  </si>
  <si>
    <t>Torta piquenique</t>
  </si>
  <si>
    <t xml:space="preserve">2 xícaras (chá) de leite
3 ovos
1 colher (sopa) de tempero tipo Fondor
1 colher (sopa) de sal
5 colheres (sopa) de manteiga
1 xícara (chá) de farinha de trigo
1 colher (sopa) de fermento em pó
1 xícara (chá) de presunto em cubos
1 xícara (chá) de queijo mussarela em cubos
1 xícara (chá) de queijo prato em cubos
1 lata de milho escorrida
1/2 xícara (chá) de queijo parmesão ralado
1 cebola picada
2 tomates sem sementes picados
1 colher (sopa) de azeite
2 colheres (sopa) de salsa picada
Sal e orégano a gosto
Margarina para untar
</t>
  </si>
  <si>
    <t xml:space="preserve">No liquidificador, bata o leite com os ovos, o tempero, o sal, a manteiga e a farinha.
Misture o fermento.
Em uma tigela, coloque os ingredientes restantes misturados e distribua 
em um refratário médio untado.
Despeje a massa e leve ao forno médio, preaquecido, por 30 minutos.
</t>
  </si>
  <si>
    <t>Torta fácil de atum</t>
  </si>
  <si>
    <t>2 copos de iogurte natural
4 latas de atum escorrido, reserve o óleo
3 ovos
2 cubos de caldo de legumes
1 xíc de farinha de trigo
1 colher de sopa fermento
1 cebola picada
cebolinha picada á gosto
2 tomates sem pele e sem sementes picados
manteiga e farinha para untar</t>
  </si>
  <si>
    <t xml:space="preserve">No liquidificador, coloque o óleo do atum, o iogurte, os ovos, os caldos legumes,
a farinha, bata tudo e por último o fermento. 
Despeje metade da massa em um refratário untado.
Em uma tigela misture o atum, a cebola a cebolinha e os tomates, 
despeje por cima e depois cubra com o restante da massa.
Asse em forno pré-aquecido por 30 minutos.
</t>
  </si>
  <si>
    <t>Torta do sítio</t>
  </si>
  <si>
    <t>2 xícaras (chá) de leite
1 xícara (chá) de óleo
3 ovos
100g de queijo parmesão ralado
1 colher (chá) de sal
1 xícara (chá) de farinha de trigo
1 colher (sopa) de fermento em pó
4 dentes de alho
2 colheres (sopa) de óleo
500g de carne moída
1 cebola fatiada
3 tomates sem sementes picados
1 xícara (chá) de salsa picada
4 ovos cozidos e picados
Sal e pimenta do reino a gosto
Margarina e farinha de trigo para untar</t>
  </si>
  <si>
    <t xml:space="preserve">Coloque no liquidificador o leite, o óleo, os ovos, o parmesão, o sal e bata por 2 minutos.
Acrescente a farinha, aos poucos, e por último o fermento, misturando com uma colher.
Reserve.
Em uma panela, refogue o alho no óleo, acrescente a carne moída e refogue até dourar a carne.
Adicione a cebola e refogue por 5 minutos.
Desligue o fogo e coloque o tomate, a salsa, os ovos e tempere com sal e pimenta a gosto.
Em um refratário médio, untado e enfarinhado, despeje metade da massa, 
coloque o recheio e cubra com a outra metade da massa.
Leve ao forno médio, preaquecido, por 40 minutos ou até dourar.
</t>
  </si>
  <si>
    <t>Torta-Pizza</t>
  </si>
  <si>
    <t>4 ovos
1 xic de leite
1/2 xic de óleo
4 colheres de queijo ralado
1/2 colher de sal
10 colheres de farinha de trigo
1/2 colher de fermento em pó
1 copo de requeijão cremoso
2 xic de queijo mussarela ralada
2 tomates em rodelas
margarina e farinha de rosca para untar
orégano e queijo parmesão ralado para polvilhar</t>
  </si>
  <si>
    <t xml:space="preserve">Bata no liquidificador os ovos com o leite, o óleo, o parmesão e o sal. 
Aos poucos, adicione a farinha e por último o fermento, misturando com uma colher.
Despeje a massa em uma forma untada e enfarinhada e leve ao forno pré-aquecido , por 10 minutos.
Retire do forno e espalhe o requeijão por cima, o queijo e depois o tomate.
Polvilhe com orégano e parmesão.
Asse por mais 30 minutos.
Sirva em seguida.
</t>
  </si>
  <si>
    <t>Torta de 3 queijos</t>
  </si>
  <si>
    <t>3 ovos
500ml de leite
100g de manteiga derretida
3 xic de farinha de trigo
1 colher de fermento
sal a gosto
margarina para untar
Recheio:
300g de queijo parmesão ralado
2 xic de requeijão cremoso
400g de queijo mussarela ralada</t>
  </si>
  <si>
    <t xml:space="preserve">Bata todos os ingredientes da massa no liquidificador e em uma forma untada, 
coloque metade da massa. Mistures o recheio e jogue por cima da massa e cubra com
o restante da massa e leve para assar em forno médio pré-aquecido por 40 minutos.
</t>
  </si>
  <si>
    <t>Torta de batata com carne</t>
  </si>
  <si>
    <t>2 xic de batata cozida e espremida
1/2 xic de óleo
2 ovos
1 xic de leite
2 cubos de caldo de legumes
6 colheres de farinha de trigo
2 xic de carne desfiada
5 ovos cozidos picados
2 tomates sem sementes picados
1 cebola picada
5 colheres de salsa picada
sal e tempero á gosto
margarina para untar</t>
  </si>
  <si>
    <t xml:space="preserve">No liquidificador, bata a batata com o óleo, os ovos, o leite e o caldo de legumes.
Sem bater, acrescente a farinha e misture com uma colher. Em um refratário médio untado,
coloque metade da massa.
Em uma tigela, misture a carne, ovos cozidos, tomate, salsa e tempero á gosto.
Espalhe sobre a massa e cubra com o restante.
Leve ao forno médio, pré-aquecido, por 20 minutos ou até dourar.
</t>
  </si>
  <si>
    <t>Torta de frango com ovo</t>
  </si>
  <si>
    <t>2 colheres de azeite
1 cebola picada
3 dentes de alho picado
3 tomates sem semente picados
3 xic de frango desfiado
3 colheres de salsa picada
sal e pimenta do reino à gosto
1 xic de leite
2 cubos de caldo de galinha
1/2 xic de óleo
3 ovos
8 colheres de farinha de trigo
1 colher de fermento
5 ovos cozidos cortados ao meio</t>
  </si>
  <si>
    <t>Aqueça o azeite em fogo médio e refogue a cebola, o alho e o tomate. 
Adicione o frango, a salsa, sal e pimenta a gosto e coloque em um refratário médio.
No liquidificador, bata o leite com o caldo de galinha, óleo e os ovos.
Adicione a farinha, o fermento e misture.
Despeje sobre o frango e distribua os ovos cozidos.
Asse por 30 minutos ou até dourar.</t>
  </si>
  <si>
    <t>Torta de salsicha fácil</t>
  </si>
  <si>
    <t>4 ovos
1 xic de leite
1 cx de creme de leite
1 1/2 xic de óleo
1 colher de fermento
margarina e farinha para untar
queijo parmesão ralado
Recheio:
2 xic de molho de tomate
12 salsichas coziddas em rodelas
1 cebola picada
1/2 xic de salsa picada</t>
  </si>
  <si>
    <t xml:space="preserve">Bata todos os ingredientes da massa no liquidificador e em uma forma untada, 
coloque metade da massa. Mistures o recheio e jogue por cima da massa e cubra com
o restante da massa e leve para assar em forno médio pré-aquecido por 40 minutos.
</t>
  </si>
  <si>
    <t>Testada</t>
  </si>
  <si>
    <t>massas</t>
  </si>
  <si>
    <t>categoria</t>
  </si>
  <si>
    <t>Frango</t>
  </si>
  <si>
    <t>Frango desfiado/Caldo de frango</t>
  </si>
  <si>
    <t>- 700g de peito de frango sem pele e sem osso - 
2 colheres de sopa de óleo de girassol - 
1 cebola picada - 
1 cenoura picada - 
2 ramos de alecrim - 
2 folhas de louro - 
3 dentes de alho - 
Sal e Pimenta do reino a gosto</t>
  </si>
  <si>
    <t>1) Comece temperando o frango com sal e pimenta do reino. 
2) Depois, doure o frango em óleo em uma panela de pressão. 
3) Adicione à panela com o frango dourado a cenoura, cebola, o alho, o alecrim, o louro e a água (1 1/5 litro). 
4) Tampe a panela e deixe cozinhar por 15 minutos 
(conte este tempo a partir do instante em que a panela começar a apitar). 
5) Retire a pressão da panela, separe o frango do caldo. 
Desfie o frango da maneira que preferir (dá uma olhada na minha sugestão no vídeo). 
6) Coe o caldo e guarde na geladeira ou congele.</t>
  </si>
  <si>
    <t>aves</t>
  </si>
  <si>
    <t>Gratinado</t>
  </si>
  <si>
    <t>Gratinado de batata</t>
  </si>
  <si>
    <t>1/2 k de batata
1 lata de creme de leite
150 g de queijo prato ralado grosso</t>
  </si>
  <si>
    <t>Corte as batatas em rodelas e cozinhe em agua com sal ate ficarem macias, mas ainda firmes
Coloque elas em um refratario pequeno untado com manteiga
Cubra com o creme de leite e jogue o queijo por cima
Leve ao forno pre aquecido (180º) para gratinar</t>
  </si>
  <si>
    <t>Farofa</t>
  </si>
  <si>
    <t>Farofa de ovo</t>
  </si>
  <si>
    <t>4 ovos
1 cebola
4 colheres de margarina
farinha de mandioca
sal</t>
  </si>
  <si>
    <t>Pique bem a cebola e doure na manteiga, adicione os ovos
Deixe eles endurecer um pouco e em seguida desfaça os mexendo com a colher de pau
Adicione a farinha, tempere com sal a gosto e va mexendo ate a farofa ficar solta</t>
  </si>
  <si>
    <t>Sufle</t>
  </si>
  <si>
    <t>Sufle de batata especial</t>
  </si>
  <si>
    <t>7 a 8 batatas grandes
500g de queijo mussarela em pedaço
500g de presunto em pedaço
200g de queijo prato em pedaço
1 lata de creme de leite
1 colher de cha de maizena
queijo ralado
1 cebola
1 colher de azeite
2 dentes de alho
sal a gosto</t>
  </si>
  <si>
    <t>Corte as batatas em rodelas e cozinhe em agua com sal ate ficarem macias, mas ainda firmes
Pique o queijo, a mussarela e o presunto, misture em um refratario e reserve
Em 1 copo coloque a maizena, junto com 2 dedos de agua e reserve
Em uma panela junte azeite, o alho e a cebola, deixe fritando um pouco ate ficar dourado
acrescente o creme de leite e a mistura de agua e maizena e metade do pacote de queijo ralado e sal a gosto
Mexa ate engrossar um pouco, reserve
Agora monte da seguinte forma: 1 camada de batata, um pouco de mistura de presunto, queijo, mussarela e molho
Deixe a ultima camada como batata, na ultima camada joque o creme por cima com o queijo ralado
Leve ao forno por 40 minutos a 1 hora</t>
  </si>
  <si>
    <t>Arroz</t>
  </si>
  <si>
    <t>Arroz com requeijao gratinado</t>
  </si>
  <si>
    <t>1 1/2 xic de arroz
3 colheres de oleo
1 cebola fatiada
5 xic de agua
250g de requeijao
2 tomates fatiados
1 colher de oregano
1/4 de xic de queijo parmesao ralado
2 colheres de farinha de rosca
sal a gosto</t>
  </si>
  <si>
    <t xml:space="preserve">Aqueça o oleo em uma panela grande e refogue a cebola e o arroz.
Acrescente o sal, a agua e cozinhe em fogo alto ate a agua ferver. Em sequida,
reduza para fogo medio, tampe a panela e cozinhe ate se formarem pequenos furos na
superficie do arroz. Deslique o fogo e mantenha a panela tampada por mais 10 min para
terminar o cozimento. Acrescente o requeijao, misture bem e coloque em uma forma
refrataria. Cubra com o tomate, polvilhe oregano, o queijo parmesao e a farinha de rosca.
Leve ao forno quente pre aquecido para gratinar.
</t>
  </si>
  <si>
    <t>Arroz de couve flor</t>
  </si>
  <si>
    <t>- 1/2 cabeça de couve-flor
- 1/2 cebola em cubos
- 1 dente de alho picadinho
- 2 colheres de sopa de azeite
- Sal e pimenta do reino a gosto</t>
  </si>
  <si>
    <t>1. Higienize a couve-flor.
2. Rale a couve-flor ou processe no processador até que ela se pareça com um arrozinho ou um cuscuz. 
Reserve.
3. Em uma panela, refogue a cebola em cubos no azeite até que esteja translúcida. 
Adicione o alho picadinho e refogue mais. 
4. Acrescente o "arroz de couve-flor" e refogue por cerca de 2 minutos ou até que a couve-flor esteja macia. 
Se começar a grudar, adicione uma ou duas colheres de sopa de água.
5. Não esqueça de temperar com sal e pimenta do reino! :) 
Ervas picadas também são boas opções pra deixar esse prato ainda mias gostoso.</t>
  </si>
  <si>
    <t>Couve Flor</t>
  </si>
  <si>
    <t>Couve Flor assada</t>
  </si>
  <si>
    <t>- 1/2 colher de chá de páprica picante
- 1/4 de colher de chá de pimenta calabresa
- 1/2 colher de chá de sal
- 1/4 de colher de chá de pimenta do reino
- 2 colheres de sopa de azeite de oliva
- 1/2 cabeça de couve-flor higienizada e cortada em floretes</t>
  </si>
  <si>
    <t>1. Misture todos os ingredientes e coloque em uma assadeira.
2. Asse por 30 minutos em forno pré-aquecido a 180°C. A couve-flor vai ficar macia, mas ainda</t>
  </si>
  <si>
    <t>acompanhamentos</t>
  </si>
  <si>
    <t>Arroz com carne e milho</t>
  </si>
  <si>
    <t>500g de patinho moído
4 dentes de alho
4 colheres de manteiga
1 cebola cortada
4 xic de arroz cozido
1 latas de milho escorrido
Sal a gosto</t>
  </si>
  <si>
    <t xml:space="preserve">Tempere a carne com sal, metade da cebola e o alho. Numa frigideira, esquente 2 colheres de manteiga. 
Acrescente a carne e frite em fogo alto ate dourar e ficar cozida. Depois misture o milho.
Misture o arroz com a carne cozida.
</t>
  </si>
  <si>
    <t>Macarrão</t>
  </si>
  <si>
    <t>Macarrão com brócolis (2 porções)</t>
  </si>
  <si>
    <t>150g de macarrão integral 
1/2 cabeça de brócolis japonês 
3 dentes de alho 
1 colher de chá de páprica doce 
Sal e pimenta do reino a gosto 
1/2 xícara de parmesão ralado grosso na hora 
Suco de 1 limão pequeno</t>
  </si>
  <si>
    <t>1. Coloque a água para ferver e adicione sal. 
2. Quando estiver fervendo, coloque o macarrão e cozinhe por 4 minutos. 
Então, adicione o brócolis picado em floretes pequenas e cozinhe junto por mais 5 minutos. 
3. Escorra o macarrão com o brócolis e na panela em que os cozinhou refogue o alho com azeite. 
Acrescente a páprica, o sal, a pimenta do reino, o macarrão cozido com brócolis, o parmesão e o suco de limão. 
4. Misture tudo e sirva!</t>
  </si>
  <si>
    <t>Arroz de forno</t>
  </si>
  <si>
    <t>2 xícaras de arroz 
1 1/2 xícaras de vegetais picados (cenoura, abobrinha, tomate e ervilhas congeladas) 
2 xícara de frango desfiado 
1 pote de requeijão 
50g de queijo parmesão ralado na hora</t>
  </si>
  <si>
    <t>1. Misture o arroz, os vegetais, o frango e o requeijão.
2. Adicione o requeijão e essa mistura ao arroz. 
3. Tempere com sal e pimenta do reino e coloque em uma assadeira. 
4. Cubra com o queijo e leve ao forno antes de servir para aquecer e gratinar.</t>
  </si>
  <si>
    <t>Sopa</t>
  </si>
  <si>
    <t>Sopa de abóbora e manjericão</t>
  </si>
  <si>
    <t>1/2 moranga grande (1 kg)
3 colheres (sopa) de óleo
1 cebola pequena, picada
5 dentes de alho, picados
1 litro de caldo de legumes
1 xícara (chá) de folhas pequenas de manjericão
Sal, se necessário</t>
  </si>
  <si>
    <t>Com uma faca afiada, descasque a moranga, retire as sementes e corte-a em cubos.
Aqueça o óleo em fogo alto na panela de pressão e doure a cebola e o alho. Acrescente a abóbora picada, 
o caldo e o manjericão, misture e deixe ferver.
Abaixe o fogo, tampe a panela e cozinhe por 20 minutos, marcados após o início da fervura.
Apague o fogo e espere a pressão esgotar naturalmente para abrir a panela. 
Amasse os pedaços de abóbora com as costas de uma concha, acerte o sal e sirva a sopa imediatamente.</t>
  </si>
  <si>
    <t>Sopa de mandioquinha com músculo</t>
  </si>
  <si>
    <t>350g de músculo ou paleta em cubos pequenos, 
2 colheres (sopa) de óleo, 
1 litro de água, 
1 folha de louro, 
3 xícaras (chá) de mandioquinha em cubos, 
2 xícaras de cenoura em rodelas, 
sal, pimenta, 
1 cebola grande picadinha, 
2 dentes de alho picados, 
cebolinha</t>
  </si>
  <si>
    <t>Aqueça o óleo, coloque a carne temperada com sal e deixe dourar. 
Acrescente a cebola e o alho, refogue. 
Adicione o louro, a mandioquinha, cenoura e tempere com sal e pimenta. 
Cubra com água e deixe cozinhar. Finalize com a cebolinha</t>
  </si>
  <si>
    <t>Macarrão com legumes e carne</t>
  </si>
  <si>
    <t>1 cebola média picada, 
2 dentes de alho amassados, 
250g de carne bovina, 
1 tomate picadinho sem sementes, 
2 batatas em cubos, 
1 cenoura em cubos, 
2 mandioquinhas em cubos, 
1 xícara de vagem picada, 
2 xícaras macarrão, 
sal, pimenta, salsa picadinha, água, 
1 folha de louro</t>
  </si>
  <si>
    <t>Doure a carne temperada no óleo, refogue o alho e a cebola. 
Acrescente o tomate e os legumes. 
Junte a água e o louro, tempere e deixe cozinhar. 
Quando tudo estiver macio, acrescente o macarrão (veja se a água é suficiente). 
Acerte os temperos, finalize com salsa</t>
  </si>
  <si>
    <t>1 cebola picada
2 dentes de alho picado
2 colheres (sopa) de azeite
500g de carne picada (usei alcatra)
500g de legumes picados (usei batata, cenoura, vagem, chuchu)
1 envelope (ou tablete) de caldo de carne
1 colher (sobremesa) de colorífico ou paprica
sal e pimenta do reino a gosto
2 "ninhos" de macarrão cabelo de anjo</t>
  </si>
  <si>
    <t xml:space="preserve">Coloque 1 1/5 litro de água para ferver
Refogue a cebola picada no azeite, junte o alho picado e antes que ele doure, coloque a carne para refogar.
Mexa até a carne ficar marron e soltar água.
Coloque os legumes picados e os temperos, misture por um tempo
Coloque a água quente e deixe cozinhar até os legumes ficarem molinhos
Deixar uma panela com água quente do lado pra ir colocando mais se precisar conforme os legumes forem cozinhando
Quando os legumes já estiverem macios, prove e acerte o sal
Coloque o macarrão quebrando com as mãos e cozinhe por mais 3 minutos
</t>
  </si>
  <si>
    <t>Frango com legumes</t>
  </si>
  <si>
    <t>– 500 g de peito de frango cozido desfiado
– 1 e 1/2 litro de água
– 2 batatas
– 4 cenouras
– 1 abobrinha
– 1 chuchu
– 1 cebola
– 2 xícaras de repolho cortado em tiras
– 2 mandioquinhas
– 2 tomates picados sem pele e sem semente
– 4 dentes de alho
– 1 colher (café) de páprica doce
– 1 colher de azeite (ou manteiga)
– Sal e pimenta-do-reino a gosto (caso seja necessário)
- cheiro verde e coentro á gosto (caso queira)</t>
  </si>
  <si>
    <t xml:space="preserve">– Pegue o frango e tempere com pimenta-do-reino e sal, e reserve.
– Lave os legumes, e em seguida, descasque-os, corte-os em pedaços e reserve 
(se achar melhor, você também pode lavar os legumes e passá-los pelo ralador).
– Em seguida, em uma panela, coloque o azeite e refogue a cebola e o alho. 
Logo após, acrescente o peito de frango e misture bem.
– Após estarem dourados, inclua os legumes devidamente picados, 
mexendo bem para que refoguem e peguem o gostinho do tempero!
– Em seguida, acrescente 1 e 1/2 litro de água e os demais temperos, mexendo bem. 
Lembre-se de corrigir o sal, mas apenas se for necessário, ok?
– Assim que ferver, deixe no fogo por aproximadamente 30 minutos ou mais, se achar necessário.
– Passado esse tempo, sua sopa de legumes com frango está prontinha para ser saboreada. 
</t>
  </si>
  <si>
    <t>Feijão com legumes e macarrão</t>
  </si>
  <si>
    <t>1 ½ xícara de feijão preto cru
70 g de bacon em cubinhos (opcional)
1 cenoura média em cubinhos
1 batata grande em cubinhos
¾ xícara de grãos de milho verde fresco
3 dentes de alho picados
1 cebola média picada
1 folha de louro
Macarrão (eu usei mini penne)
Sal</t>
  </si>
  <si>
    <t>Deixe o feijão de molho na véspera.
Coloque o feijão na panela de pressão ou em uma panela comum, adicione o louro e cozinhe até que o feijão esteja macio. Eu cozinhei na panela de pressão elétrica por 30 minutos.
Deixe o feijão esfriar um pouco, retire o louro.
Coloque os grãos cozidos no liquidificador adicione caldo do cozimento e bata até que fique totalmente cremoso.
Passe o creme de feijão por uma peneira e descarte as casquinhas que ficarem nela. Reserve o creme.
Leve ao fogo uma panela com o bacon e frite até que os cubos estejam douradinhos, adicione a cebola e refogue até que ela esteja transparente.
Acrescente o alho refogue ligeiramente e despeje o caldo na panela e adicione sal.
Adicione a cenoura em cubos e cozinhe por aproximadamente 10 minutos.
Acrescente as batatas, o milho e o macarrão. Eu coloquei ½ xícara de mini penne.
A quantidade vai variar de acordo com o tipo de massa usada, assim como a densidade do seu caldo e assim por diante.
Deixe ferver até que a massa e a batata estejam cozidas. Durante o preparo pode ser necessário acrescentar um pouco de água, ajuste de acordo com a consistência que você deseja.
Lembre-se de mexer de vez em quando para que não grude no fundo da panela.</t>
  </si>
  <si>
    <t>Feijão</t>
  </si>
  <si>
    <t>3 xícaras de feijão cozido e temperado (pode ser sobra de feijão)
1 batata média cortada em cubinhos
3 xícaras de água
2 tomates picados (com pele e semente)
Sal e pimenta do reino a gosto,</t>
  </si>
  <si>
    <t>Bater o feijão, a água e o tomate no liquidificador. 
Colocar o feijão batido e a batata em uma panela e cozinhar, até amaciar a batata. 
Se ficar muito grosso, acrescentar mais água. 
Provar e acertar o sal, se necessário. 
Salpicar com pimenta do reino a gosto, e servir.</t>
  </si>
  <si>
    <t>Salada</t>
  </si>
  <si>
    <t>Salada de pote</t>
  </si>
  <si>
    <t>1 colher de sopa de azeite
1 colher de sopa de aceto balsâmico
Sal e pimenta do reino a gosto
Tomate Cereja
Cenoura ou beterraba ralada
Pepino
Macarrão integral cozido
Alface</t>
  </si>
  <si>
    <t>Primeiro coloque os temperos e misture
Coloque o tomate, cenoura e pepino
Coloque o macarrão
Coloque o alface e feche 
Dura até 5 dias na geladeira</t>
  </si>
  <si>
    <t>Galinhada</t>
  </si>
  <si>
    <t>Galinhada frango</t>
  </si>
  <si>
    <t>12 sobrecoxas desossadas
sal, paprica
2 colheres de óleo
1 cebola picada
3 cenouras raladads
1 xic de milho
4 folhas de couve picadas
1 colher de sobremesa de açafrão
3 dentes de alho picados</t>
  </si>
  <si>
    <t>Tempere o frango com os temperos.
Aqueça o óleo e coloque para dourar e depois reserve.
Retire o excesso de óleo da panela e coloque a cebola, cenoura, milho, couve, açafrão e o os alhos picados
Rrefogue tudo soltando o grudadinho do fundo da panela
Coloque o arroz e 6 xic de água, tempere com sal, pimenta do reino e coloque o frango de volta a panela
Cozinhe por mais ou menos 40 min</t>
  </si>
  <si>
    <t>prato único</t>
  </si>
  <si>
    <t>Maminha</t>
  </si>
  <si>
    <t>Maminha assada</t>
  </si>
  <si>
    <t>1,200 k de maminha
4 dentes de alho amassados
1 cebola pequena picada
1 pimentao verde picado
sal a gosto
Molho: 1 cebola media ralada
2 dentes de alho amassados
200 ml de azeite
1 pimentao vermelho picado
2 colheres de molho ingles
Pimenta do reino a gosto
200 ml de agua
1 lata de molho de tomate
1 vez a medida da lata de suco de abacaxi</t>
  </si>
  <si>
    <t>Limpe a carne, depois tempere com os ingredientes e deixe marinar por 30 min
Depois retire a carne e coloque em uma assadeira
Cubra com papel aluminio e leve assar em forno bem quente
Vire a carne para assar dos dois lados (30 min)
Depois deste tempo retire o papel aluminio deixando a carne no forno ate que fique dourada e macia
Molho:
Em uma panela coloque o azeite, doure o alho, cebola e pimentao
Acrescente o restante dos ingredientes e deixe ferver por 15 min at´e ficar cremoso
Quando a carne estiver assada cubra com o molho</t>
  </si>
  <si>
    <t>Picadinho</t>
  </si>
  <si>
    <t>Picadinho na faca</t>
  </si>
  <si>
    <t>1/4 de xic de oleo
1 k de coxao mole cortado em tiras
1 cebola picada
4 dentes de alho
1 pimentao vermelho picado
2 xic de legumes cozidos (batata, cenoura em cubos)
sal a gosto</t>
  </si>
  <si>
    <t>Esquente bem o oleo e refogue a carne, a cebola, o alho e o pimentao por 10 min.
Acrescente 1 xic de agua e cozinhe em fogo alto ate ferver.
Abaixe o fogo, tampe a panela e cozinhe ate a carne fica macia.
Nao deixe secar a agua para que a carne fique macia e umida.
Adicione os legumes, tempere e sirva quente.</t>
  </si>
  <si>
    <t>Picanha</t>
  </si>
  <si>
    <t>Picanha assada com batata</t>
  </si>
  <si>
    <t>4 cubos de caldo de carne
2 xic de vinho tinto
1 picanha com cerca de 2k
500g de batata bolinha descascadas
Molho: 1 colher de amido de maizena</t>
  </si>
  <si>
    <t xml:space="preserve">Dissolva os cados no vinho quente. 
Regue a picanha e deixe marinar por cerca de 2 horas, vire a carne apos 1 hora.
Coloque a picanha em uma assadeira, regue com o molho e cubra com papel aluminio.
Asse em forno medio 180º, preaquecido, por cerca de 2 horas ou ate amaciar (se precisar
coloque agua quente na assadeira). Retire o papel aluminio e coloque as batatas ao redor
da carne.
Deixe assar ate as batata ficarem macias e douradas.
Molho: Retire o molho da assadeira e passe para uma panela.
Dissolva a maizena em uma xic de agua e junte com o molho. Leve ao fogo brando, 
mexendo sempre ate engrossar.
Sirva a picanha fatiada regada com o molho e guarneça com as batatas.
</t>
  </si>
  <si>
    <t>Panela</t>
  </si>
  <si>
    <t>Carne de panela</t>
  </si>
  <si>
    <t>1/3 xic de oleo
1 peca de coxao mole de 1,5k
2 dentes de alho amassado
2 cebolas meidas cortadas em rodelas
1/3 xic de cachaça
2 linguiças cortadas em rodelas
2 folhas de loura esmigalhadas
Sal a gosto</t>
  </si>
  <si>
    <t xml:space="preserve">Numa panela com o oleo bem quente, doure a carne de todos os lados, 
junte o alho e a cebola e frite ate que dourem. Acrescente a cachaça e deixe evaporar em fogo alto,
virando a carne. Junte 2 xic de agua com sal, a linguiça e o louro, tampe a panela e cozinhe por 2 horas,
ou ate a carne ficar macia, acrescentando agua, aos poucos, para nao secar o caldo.
Se desejar, cozinhe a carne na panela de pressao por 1 hora e 30 min, em fogo baixo, a partir do
momento da fervura.
</t>
  </si>
  <si>
    <t>carnes</t>
  </si>
  <si>
    <t>Bolo</t>
  </si>
  <si>
    <t>Bolo beliscao</t>
  </si>
  <si>
    <t>70 g de fermento de pao
1k de farinha de trigo
4 ovos
1 pitada de sal
4 colheres de açucar
1/2 xic de oleo
2 copos de leite morno
1 pacote de chocolate, goiabada ou doce de leite
canela em po</t>
  </si>
  <si>
    <t>Primeiro dissolver o fermento de pao no leite morno, adcionar o açucar,
oleo, ovos e sal. Misturar bem. Depois ir acrescentando a farinha e mexendo,
a massa ira ficar mais pesada e sera necessario misturar com a mao. 
Ate a massa desgrudar dos dedos. Depois deixar a massa descansar por 30min.
Apos isto fazer as bolinhas com o recheio dentro (como bolinhas de queijo), 
passar as bolinhas em uma mistura de açucar e canela. Untar a forma de pudim
com manteiga e farinha e ir colocando as bolinhas no contorno da forma, normalmente
da umas duas camadas.
Colocar no forno pre aquecido.</t>
  </si>
  <si>
    <t>SIM</t>
  </si>
  <si>
    <t>Broa</t>
  </si>
  <si>
    <t>Broinhas de fuba</t>
  </si>
  <si>
    <t>1 lata de leite condensado
1 xic de leite
1/2 xic de oleo
1 colher de cha de sal
2 colheres de sementes de erva doce
2 xic de fuba
1 xic de polvilho doce
2 ovos
1 colher de fermento em po
manteiga para untar
fuba para polvilhar</t>
  </si>
  <si>
    <t xml:space="preserve">Misture bem o leite condensado, o leite, o oleo, o sal e a erva doce e leve ao fogo.
Quando iniciar fervura, junte de uma so vez o fuba peneirado com o polvilho e mexa
rapidamente para nao formar grumos. Continue mexendo ate começar a soltar da panela,
deixando no fundo uma crosta. Passe para uma tigela grande e junte os ovos, um a um
mexendo bem apos cada adiçao. Quando a massa ja estiver fria, coloque o fermento e misture bem
Unte uma xic de cha com manteiga e polvilhe com fuba. Coloque porçoes de massa
e movimente a xic em circulos algumas vezes, formando broinhas. 
Arrume sobre a assadeira untada e polvilhada com fuba. 
Asse em forno alto 220º, preaquecido, por cerca de 20 min.
</t>
  </si>
  <si>
    <t>Rosca</t>
  </si>
  <si>
    <t>Rosca de Mandioquinha</t>
  </si>
  <si>
    <t>2 tabletes de fermento biologico
5 xic de farinha de trigo aprox
1 lata de leite condensado
4 colheres de manteiga
2 ovos
1 pitada de sal
1/2 kilo de mandioquinha cozida e passada
pelo espremedor ainda quente
manteiga para untar
farinha para polvilhar</t>
  </si>
  <si>
    <t>Em um recipiente, misture o fermento com uma xic e meia de agua morna.
Acrescente farinha suficiente para obter consistencia de massa de panqueca.
Cubra o recipiente com filme plastico e deixe descansando, em lugar aquecido,
ate que comece a formar bolhas. Em uma tigela grande, coloque a farinha restante,
faça uma cova no centro e despeje nela a massa que ficou descansando.
Junte o leite condensado, a manteiga, os ovos, o sal, a mandioquinha e amasse bem.
Coloque a massa em uma superficie lisa, polvilhada com farinha de trigo e sove
ate que desprenda das maos. Divida a massa em quatro porçoes, formando com
elas quatro cordoes e faça duas roscas, cruzando dois cordoes um sobre o outro,
para cada uma. Coloque em duas assadeiras untadas e deixe crescer ate dobrar de volume
(cerca de 1h30). Asse em forno medio alto 200º, preaquecido, por cerca de 30 min.</t>
  </si>
  <si>
    <t>Panqueca de leite condensado</t>
  </si>
  <si>
    <t>1 lata de leite condensado
2 xic de farinha de trigo
meia colher de fermento em po
2 ovos
1/2 xic de leite
meia colher de essencia de baunilha
manteiga para untar</t>
  </si>
  <si>
    <t xml:space="preserve">Bata todos os ingredientes no liquidificador ate obter uma massa homogenea.
Unte uma frigideira pequena com manteiga, aqueça e coloque pequenas porçoes
de massa de cada vez. Frite-as de ambos os lados, ate ficarem dourados.
Sirva as com leite condensado a gosto e morangos picados.
</t>
  </si>
  <si>
    <t>Crepe</t>
  </si>
  <si>
    <t>Crepe de aveia</t>
  </si>
  <si>
    <t>1/2 xícara de aveia em flocos finos 
1/4 colher de chá de sal 
2 ovos 
3/4 xícara de leite 
1 colher de sopa de mel, melado de cana ou néctar de coco 
1 colher de sopa de óleo de coco ou manteiga</t>
  </si>
  <si>
    <t>1. Bata todos os ingredientes no liquidificador. 
2. Coloque um pouco da massa em uma frigideira antiaderente ou untada. 
Despeje rodando a frigideira pra fazer um crepe fino. 
3. Doure o crepe dos dois lados e pronto! 
Essa receita rende uns 5 ou 6 crepes.</t>
  </si>
  <si>
    <t>Smoothie</t>
  </si>
  <si>
    <t>Smoothie de morango e banana</t>
  </si>
  <si>
    <t>2 bananas
1/2 cx de morango
350ml de leite
2 colheres de aveia
1 colher de linhaça
açúcar a gosto</t>
  </si>
  <si>
    <t>Bater tudo no liquidificador e tomar</t>
  </si>
  <si>
    <t>ovos</t>
  </si>
  <si>
    <t>Ovos com tomate e espinafre</t>
  </si>
  <si>
    <t>1/2 cebola
espinafre picado
tomate cereja
passata de tomate</t>
  </si>
  <si>
    <t>Refogue na frigideira em fogo baixo
Depois quebre os ovos no meio dessa mistura e deixe cozinhar em fogo baixo
com a panela tampada.</t>
  </si>
  <si>
    <t>Panqueca de banana</t>
  </si>
  <si>
    <t>1 ovo 
1 banana madura grande ou 2 bananas maduras pequenas 
2 colheres de sopa de aveia em flocos 
1/4 colher de chá de fermento químico em pó
manteiga para untar</t>
  </si>
  <si>
    <t>Bater tudo no liquidificador e fritar em frigideira untada com manteiga</t>
  </si>
  <si>
    <t>pães e café da manhã</t>
  </si>
  <si>
    <t>Leite condensado</t>
  </si>
  <si>
    <t>Bolo apressado</t>
  </si>
  <si>
    <t>1 lata de leite condensado
1 xicara de coco ralado
4 ovos
1 xicara de farinha de trigo
1 colher de sopa de fermento</t>
  </si>
  <si>
    <t xml:space="preserve">Bater tudo no liquidificador e colocar tudo em uma forma untada
</t>
  </si>
  <si>
    <t>Sim</t>
  </si>
  <si>
    <t>Milho</t>
  </si>
  <si>
    <t>Bolo de milho</t>
  </si>
  <si>
    <t>1 lata de milho ja sem agua
3 ovos
1/2 medida da lata de milho de oleo
1 medida da lata de leite
10 colheres de margarina
1 1/2 medida da lata de acucar
2 colheres de coco
1 colher de sopa de fermento</t>
  </si>
  <si>
    <t xml:space="preserve">Bater tudo no liquidificador e colocar tudo em uma forma untada
Assar por aproximadamente 40 min
</t>
  </si>
  <si>
    <t>Fuba</t>
  </si>
  <si>
    <t>Bolo de Fuba Cremoso</t>
  </si>
  <si>
    <t>2 copos de fuba
1 litro de leite
2 copos de acucar
2 colheres de farinha de trigo
2 ovos
50 gr de queijo ralado
1/2 copo de oleo
1 colher de sopa de fermento</t>
  </si>
  <si>
    <t xml:space="preserve">Bater tudo no loquidificador e colocar em forma untada
Assar por aprox. 45 min
</t>
  </si>
  <si>
    <t>Bolo Simples</t>
  </si>
  <si>
    <t>1 colher de fermento
2 copos de farinha de trigo
1/2 copo de oleo
1 copo de leite
2 copos de acucar
3 ovos</t>
  </si>
  <si>
    <t xml:space="preserve">Bata tudo no liquidificador, exceto a farinha de trigo e o fermento
Depois misture a farinha e o fermento e coloque em uma forma untada
Assar por aprox 45 min
</t>
  </si>
  <si>
    <t>Chocolate com ninho</t>
  </si>
  <si>
    <t>Bolo de chocolate</t>
  </si>
  <si>
    <t>2 ovos
1/2 copo de oleo
3 copos de farinha de trigo
2 copos de acucar
1/2 copo de leite em po
1 copo de agua
1/2 copo de chocolate
1 colher de sopa de fermento</t>
  </si>
  <si>
    <t xml:space="preserve">Bata tudo no liquidificador, exceto a farinha de trigo e o fermento
Depois misture a farinha e o fermento e coloque em uma forma untada
Assar por aprox 35 min
</t>
  </si>
  <si>
    <t>Chocolate e leite condensado</t>
  </si>
  <si>
    <t>Bolo de chocolate especial</t>
  </si>
  <si>
    <t>1 copo de farinha de trigo
1 lata e leite condensado
3 colheres de chocolate em po
1 colher de fermento
3 ovos</t>
  </si>
  <si>
    <t xml:space="preserve">Bata tudo no liquidificador
Coloque em forma de pudim untada
Assar em banho maria por aprox 35 min
</t>
  </si>
  <si>
    <t>Maça</t>
  </si>
  <si>
    <t>Bolo de maça</t>
  </si>
  <si>
    <t>2 xicaras de farinha de trigo
4 maças
1/2 xic de oleo
2 xic de acucar
4 ovos
1 colher de fermento</t>
  </si>
  <si>
    <t xml:space="preserve">Bata tudo no liquidificador, exceto a farinha de trigo e o fermento
Depois misture a farinha e o fermento e coloque em uma forma untada
Assar em forno pre aquecido por aprox 45 min
</t>
  </si>
  <si>
    <t>Gelado</t>
  </si>
  <si>
    <t>Bolo gelado</t>
  </si>
  <si>
    <t>4 ovos
2 xic de açucar
3 xic de farinha de trigo
3 colheres de manteiga
1 vidros de leite de coco
1 colher de fermento
Cobertura: 1 vidro de leite de coco
1 vez a medida do vidro de leite
1 lata de leite condensado
1 pacote de coco ralado</t>
  </si>
  <si>
    <t xml:space="preserve">Bata tudo na batedeira, exceto o fermento que vai por ultimo
Despeje em uma forma untada
Leve para assar em forno pre aquecido por aprox 40 min
Cobertura:
Misture tudo e reserve
Quando o bolo estiver assado, fure ele todo com um garfo e corte em fatias
Jogue a cobertura por cima com ele ainda quente
Cubra com papel aluminio e leve a geladeira por 3 horas
</t>
  </si>
  <si>
    <t>Salgado</t>
  </si>
  <si>
    <t>Bolo salgado</t>
  </si>
  <si>
    <t>1 colher de fermento
2 1/2 xic de farinha de trigo
1 1/2 xic de leite
3 ovos
Sal a gosto
Recheio:1 cenoura ralada
1 cebola picada
1 tomate picado
1 lata de milho verde
150 g de mussarela cortada em cubos
queijo ralado a gosto</t>
  </si>
  <si>
    <t xml:space="preserve">Misture todo o recheio em uma vasilha e reserve
Bata tudo na batedeira exceto o fermento que vai por ultimo
Depois misture com o recheio e coloque em forma de pudim untada
Asse em forno pre aquecido (210º) por aprox 35 min
</t>
  </si>
  <si>
    <t>Abacaxi e coco</t>
  </si>
  <si>
    <t>Bolo gelado de abacaxi e coco</t>
  </si>
  <si>
    <t xml:space="preserve">4 ovos
1 xic de açucar
1 xic de leite quente
1 1/2 xic de farinha de trigo
1 colher de sopa de fermento
margarina para untar
Recheio: 1 xic de abacaxi em calda picado
1 leite condensado
1 creme de leite
2 xic de coco ralado
</t>
  </si>
  <si>
    <t>Bata tudo na batedeira, exceto o fermento que vai por ultimo
Despeje em uma forma untada
Leve para assar em forno pre aquecido por aprox 30 min
Retire e espere esfriar. Corte o bolo ao meio para rechear.
Recheio:
Misture tudo e reserve
Cozinhe o abacaxi com o leite condensado por 5 minutos em fogo medio, mexendo sempre.
Junte o creme de leite e o coco ralado e continue mexendo para nao empelotar por mais 3 minutos
Espalhe o recheio ainda quente em uma parte do bolo, do centro pra fora,
monte com a outra parte pra fora.</t>
  </si>
  <si>
    <t>Rocambole</t>
  </si>
  <si>
    <t>Manteiga para untar
3 ovos gemas e claras separadas
1/3 xic açucar
1/2 xic farinha de trigo
1 pitada de sal
3 colheres de açucar para polvilhar</t>
  </si>
  <si>
    <t>Aqueça o forno a 180º. Unte com manteiga uma assadeira de 20x30. Reserve.
Na batedeira, bata as claras ate obter picos firmes (aprox 2 min). Aos poucos, acrescente o açucar,
batendo sempre, ate obter uma mistura homogenea (aprox. 2 min). Adicione as gemas e continue
batendo ate a mistura ficar cremosa (cerca de 5 min). Retire da batedeira.
Peneire a farinha e o sal sobre mistura. Com uma espatula, mexa delicadamente ate ficar uniforme.
Passe para a assadeira reservada. Asse em forno pre aquecido ate começar a desprender das
bordas (cerca de 20 min). Deixe esfriar (cerca de 10 min).
Abra um pano de prato sobre uma superficie e polvilhe com o açucar.
Com uma espatula, solte as laterais e o fundo da massa. Desenforme sobre o pano.
Passe o recheio sobre a massa. Com a ajuda do pano, enrole o rocambole no sentido do comprimento.
Transfira para uma travessa e sirva em seguida.</t>
  </si>
  <si>
    <t>Prestigio</t>
  </si>
  <si>
    <t>Bolo desejo</t>
  </si>
  <si>
    <t>1/2 xic de achocolatado
1/2 xic de chocolate em po
2 xic de farinha de trigo
3/4 xic agua quente
1 colher de fermento
4 ovos
Recheio: 1 leite de coco
100g coco ralado
1/2 lata leite condensado
1 1/2 xic de leite
baunilha a gosto
Cobertura: 1/4 de xic de leite
1/2 colher de margarina
1 colher de achocolatado
Calda: 1/2 lata de leite condensado
1/4 de xic de margarina
1 colher de achocolatado</t>
  </si>
  <si>
    <t xml:space="preserve">Massa: Bata bem os ingredientes ate obter uma mistura consistente.
Despeje em uma forma untada e polvilhada com farinha de trigo.
Asse em forno medio pre aquecido, ate dourar. Deixe esfriar.
Recheio: Cozinhe todos os ingredientes (reservando 1 xic de leite) em fogo baixo, mexendo sempre,
ate engrossar. Reserve. Corte o bolo ao meio no sentido horizontal e umedeça as duas metades com
o leite restante. Sobre um das parte do bolo ponha o recheio ja frio, cubra com a outra metade e leve
a geladeira por 1 hora.
Cobertura: Bata todos os ingredientes no liquidificador e despeje sobre o bolo.
Leve novamente a geladeira por 1 hora.
Calda: Bata os ingredientes no liquidificador e regue o bolo com essa mistura.
Leve a geladeira por mais 1 hora.
</t>
  </si>
  <si>
    <t>Recheio de limao</t>
  </si>
  <si>
    <t>2 gemas
1/2 xic de açucar
3 colheres de maisena
1/2 xic de agua
1 creme de leite
2 colheres de suco de limao</t>
  </si>
  <si>
    <t>Bata na batedeira as gemas ate ficarem esbranquiçadas. Reserve.
Numa panela media, junto o açucar, a maisena e a agua e cozinhe em fogo medio,
mexendo sempre, ate engrossar. 
Acrescente a misturade gemas reservadas e cozinhe, mexendo, ate ficar homogeneo.
Deixe esfriar e reserve.
Na batedeira bata bem o creme de leite com o suco de limao ate obter picos firmes, mexa vigorosamente
ate obter um creme homogeneo.
Depois e so rechear.</t>
  </si>
  <si>
    <t>Recheio de chocolate</t>
  </si>
  <si>
    <t>1/4 de xic de maisena
1/4 de xic de chocolate em po
1 1/2 xic de leite
1/3 de xic de açucar
1 colher de manteiga</t>
  </si>
  <si>
    <t xml:space="preserve">Leve ao fogo todos os ingredientes em fogo alto e cozinhe, mexendo bem ate obter um creme grosso.
Retire do fogo.
Cubra com filme plastico e deixe esfriar.
Depois so rechear.
</t>
  </si>
  <si>
    <t>Recheio de baunilha</t>
  </si>
  <si>
    <t>3 colheres de maisena
1/3 de xic de açucar
1 1/4 xic de leite
1 colher de essencia de baunilha</t>
  </si>
  <si>
    <t>Em uma panela media, misture a maisena com o açucar. Aos poucos acrescente o leite, misturando 
sempre. Adicione a essencia de baunilha e misture bem.
Leve ao fogo medio e cozinhe, mexendo sempre, ate a mistura engrossar. Deixe amornar.
Cubra com filme plastico e deixe esfriar. 
Depois so rechear.</t>
  </si>
  <si>
    <t>Bolo pudim</t>
  </si>
  <si>
    <t>Bolo pudim de coco</t>
  </si>
  <si>
    <t>Calda: 2 xic de açucar
Pudim: 1 lata de leide condensado
a mesma medida da lata de leite de coco
3 ovos
Bolo: 4 ovos
1 xic de açucar
1 xic de leite de coco
2 xic de farinha de trigo
1 colher de fermento
50 g de coco ralado</t>
  </si>
  <si>
    <t xml:space="preserve">Calda: Faça a calda e reserve
Pudim: Bata todos os ingrediente no liquidificador e despeje na forma. Reserve.
Bolo: Bata tudo na batedeira e depois despeje a massa sobre o pudim.
Asse em banho maria, em forno medio (180º) por cerca de 1 hora. 
Espere esfriar bem para desenformar.
</t>
  </si>
  <si>
    <t>Fubá</t>
  </si>
  <si>
    <t>BOLO DE FUBÁ COZIDO</t>
  </si>
  <si>
    <t>2 xícaras de fubá 
1/2 xícaras de açúcar 
2 xícaras de leite 
3 ovos 
2 colheres de margarina 
1/2 xícara de óleo 
½ xícara de água 
1 colher (sopa) de fermento em pó</t>
  </si>
  <si>
    <t xml:space="preserve">Cozinhar numa panela o fubá, o açúcar, o leite, o óleo e a água até começar a dar 
ponto de mingau (engrossar).
Retire do fogo, acrescente a margarina e deixe esfriar.
Coloque os ovos e o fermento e misture bem
Leve para assar em forma pequena untada e enfarinhada (uso de pudim), em forno médio, 
pré-aquecido, por cerca de 30 minutos, ou até dourar
</t>
  </si>
  <si>
    <t>Achocolatado</t>
  </si>
  <si>
    <t>Bolo de achocolatado</t>
  </si>
  <si>
    <t xml:space="preserve">2 xícaras de farinha de trigo
2 xícaras de nescau
1 xícara de açúcar
1 colher de sopa cheia de fermento
1/2 xícara de óleo de soja
1/2 xícara de água
3 ovos inteiros
1 xícara de leite quente
COBERTURA: 1 lata de leite condensado
6 colheres de sopa de nescau
1 pacote de coco ralado (opcional)
</t>
  </si>
  <si>
    <t xml:space="preserve">MASSA: 
Peneire os ingredientes secos em uma vasilha e os misture bem 
Em seguida adicione o óleo e os ovos inteiros e, por último, o leite quente, 
batendo a mão até ficar uma massa homogênea 
Coloque em forma untada e enfarinhada, no forno com temperatura de 180º graus 
por 40 minutos ou até o palito sair limpo 
COBERTURA: 
Em uma panela colocar o leite condensado e o nescau, mexendo até desgrudar do fundo da panela 
Coloque em cima do bolo ainda quente 
Se quiser coloque por cima um pacote de coco ralado 
</t>
  </si>
  <si>
    <t>Banana</t>
  </si>
  <si>
    <t>Bolo de banana sem açúcar</t>
  </si>
  <si>
    <t>1 xícara de banana amassada BEM MADURA 
2 ovos 
1/4 de xícara de óleo de coco 
1 colher de sopa de fermento químico em pó 
1 xícara de aveia 
1/2 colher de chá de canela e pó</t>
  </si>
  <si>
    <t>1. Bata tudo no liquidificador até ficar homogêneo. 
2. Coloque em uma assadeira untada ou de silicone e 
asse por cerca de 20-30 min em forno pré-aquecido a 180°C.</t>
  </si>
  <si>
    <t>bolos</t>
  </si>
  <si>
    <t>Gelado Cremoso de Chocolate</t>
  </si>
  <si>
    <t>8 colheres de chocolate em po
1 colher de baunilha
2 cremes de leite
400g de doce de leite
1 gelatina incolor</t>
  </si>
  <si>
    <t>Na batedeira bata tudo por 5 minutos ou ate ficar cremoso.
Coloque em um pote fechado e leve ao frezer por 4 horas</t>
  </si>
  <si>
    <t>Flan</t>
  </si>
  <si>
    <t>Flan de manga</t>
  </si>
  <si>
    <t>1 gelatina incolor
1 manga madura media picada
1 lata de leite moça</t>
  </si>
  <si>
    <t>Dissolva a gelatina em 3 dedos de agua.
Bata tudo no liquidificador.
Coloque em um refratario pra gelar na geladeira por 3 horas</t>
  </si>
  <si>
    <t>Pudim</t>
  </si>
  <si>
    <t>Pudim de pao com chocolate</t>
  </si>
  <si>
    <t>10 fatias de pao de forma moidas
4 ovos
3/4 de xic de açucar
1 xic de chocolate em po
1/4 de xic de leite
100g de chocolate cortado em quadrados</t>
  </si>
  <si>
    <t>Numa tigela, misture todos os ingredientes, 
exceto o chocolate e bata na batedeira ou no liquidificador.
Unte com manteiga uma forma de pudim.
Coloque metade da massa na forma e jogue o chocolate
e o resto da massa por cima.
Leve pra assar em forno pre aquecido em banho maria por 30 min
Deixe esfriar para desenformar.</t>
  </si>
  <si>
    <t>Brigadeirao</t>
  </si>
  <si>
    <t>Brigadeirao branco de Microondas</t>
  </si>
  <si>
    <t>100g de coco ralado
200 g de chocolate branco picado
1 lata de leite condensado
4 ovos
1 creme de leite</t>
  </si>
  <si>
    <t>Junte todos os ingredientes no liquidificador. Bata bem e 
despeje numa forma refrataria de anel untada com manteiga.
Cozinhe em potencia alta de 7 a 8 minutos.
Depois que amornar desenforme e deixe na geladeira ate
o momento de servir. Ou asse em banho maria ate dourar</t>
  </si>
  <si>
    <t>Pudim de brigadeiro</t>
  </si>
  <si>
    <t>2 colheres de manteiga
1 colher de açucar
1 colher de farinha de trigo
2 xic de leite
1/2 xic de chocolate em po
1 lata de leite condensado
4 ovos
1/2 xic de chocolate granulado</t>
  </si>
  <si>
    <t xml:space="preserve">Unte uma forma e pudim com manteiga e açucar.
Derreta a manteiga e cozinhe nela a farinha. Adicione o leite e o
chocolate em po, misturando bem para engrossar.
Deixe esfriar e acrescente o leite condensado e os ovos.
Misture tudo e coloque na forma untada.
Asse em banho maria em forno pre aquecido a temperatura 180º.
Depois de frio, desenforme o pudim e cubra com chocolate granulado.
Tempo de cozimento 45 minutos.
</t>
  </si>
  <si>
    <t>Mousse</t>
  </si>
  <si>
    <t>Mousse de biscoito</t>
  </si>
  <si>
    <t>2 latas de doce de leite
2 xic de biscoito moido
1 gelatina incolor
2 latas de creme de leite</t>
  </si>
  <si>
    <t xml:space="preserve">Dissolva a gelatina em 3 dedos de agua.
Bata tudo no liquidificador.
Coloque em um refratario pra gelar na geladeira por 3 horas
</t>
  </si>
  <si>
    <t>Flan de iogurte</t>
  </si>
  <si>
    <t>1 gelatina incolor
1 lata de leite condensado
1 medida de leite
2 potes de iogurte natural</t>
  </si>
  <si>
    <t>Brigadeirao moça</t>
  </si>
  <si>
    <t>1 lata de leite condensado
1 creme de leite
1 xic de chocolate em po
4 colheres de açucar
1 colher de manteiga
3 ovos
manteiga para untar
1 xic de chocolate granulado para decorar</t>
  </si>
  <si>
    <t xml:space="preserve">Bata no liquidificador o leite condensado com o creme de leite, o chocolate
em po, o açucar, a manteiga e os ovos ate que esteja homogeneo.
Despeje em uma forma de pudim untada com manteiga. Cubra com papel
aluminio e asse em forno medio 180º, em banho maria, ate ficar firme
(cerca de 1h30). Desenforme ainda morno e decore toda a superficie
com o chocolate granulado.
Leve a geladeira por cerca de 6 horas.
</t>
  </si>
  <si>
    <t>Cocada</t>
  </si>
  <si>
    <t>Cocada de colher</t>
  </si>
  <si>
    <t>1 lata de leite condensado
1 medida da lata de leite
2 pedaços de canela em pau
1 coco freco ralado</t>
  </si>
  <si>
    <t>Em uma panela, misture o leite condensado, o leite, a canela e o coco.
Leve ao fogo baixo, mexendo sempre, por cerca de 15min, ate ficar consistente.
Retire do fogo, deixe esfriar e leve a geladeira.</t>
  </si>
  <si>
    <t>Pave</t>
  </si>
  <si>
    <t>Pave de chocolate</t>
  </si>
  <si>
    <t>1 caixa de morangos
2 creme de leite
4 barras de chocolate branco
1 pacote de biscoito maizena</t>
  </si>
  <si>
    <t>Lave os morango e reserve alguns para decorar e corte o restante em fatias. Coloque em uma tigela
o creme de leite e o chocolate e derreta em banho maria mexendo ate ficar homogeneo.
Forre o fundo de um recipiente com uma camada de biscoito, espalhe o creme, parte dos morangos.
Repita as camadas, terminando com o creme, decore com os morangos reservados e leve a geladeira.</t>
  </si>
  <si>
    <t>Pave de bolacha maizena</t>
  </si>
  <si>
    <t xml:space="preserve">2 caixas de leite condensado
2 pacotes de bolacha maizena
1 litro e 700 de leite
10 colheres grandes e cheias de maizena
</t>
  </si>
  <si>
    <t>Colocar um litro e meio de leite em uma panela grande, dissolver a maizena
Depois ligar o fogo e mexer sem parar até o ponto de mingau. Abaixe o fogo e coloque 
o leite condensado e misture bem depois desligue e espere esfriar. Em um vasilha pequena coloque o 
restante do leite. Vá montando o pavê sendo uma camada creme e outra biscoito que deve ser umedecido
no leite da vasilha e depois creme por cima, vá alternando as camadas com a última sendo creme.
Leve a geladeira e deixe esfriar por pelo menos 3 horas antes de servir.</t>
  </si>
  <si>
    <t>Canjica</t>
  </si>
  <si>
    <t>1 litro de leite
500g de canjica (deve ficar de molho 24 horas)
2 latas de leite condensado
50g de coco ralado do tipo úmidecido
4 colheres de maizena
1 xic de açúcar</t>
  </si>
  <si>
    <t xml:space="preserve">Colocar bastante água na panela de pressão, um xicara de açucar e cozinhar por 25 minutos, abrir a panela colocar mais água e cozinhar por mais 25 minutos. Depois misturar o leite a maizena e mexer até engrossar
depois misturar o leite condensado e o coco ralado.
</t>
  </si>
  <si>
    <t>sobremesa</t>
  </si>
  <si>
    <t>cd_ingredientes</t>
  </si>
  <si>
    <t>cd_ingrediente</t>
  </si>
  <si>
    <t>qtd_ingredientes</t>
  </si>
  <si>
    <t>salgada</t>
  </si>
  <si>
    <t>doce</t>
  </si>
  <si>
    <t>Tipo Preparo</t>
  </si>
  <si>
    <t>Fogão</t>
  </si>
  <si>
    <t>Forno</t>
  </si>
  <si>
    <t>Fogão e Forno</t>
  </si>
  <si>
    <t>Geladeira</t>
  </si>
  <si>
    <t>Freezer</t>
  </si>
  <si>
    <t>Outro</t>
  </si>
  <si>
    <t>Categoria</t>
  </si>
  <si>
    <t>Bebidas</t>
  </si>
  <si>
    <t>Doces e Sobremesas</t>
  </si>
  <si>
    <t>Pães, Bolos, Tortas e Lanches diversos</t>
  </si>
  <si>
    <t>Acompanhamentos, Saladas e Molhos</t>
  </si>
  <si>
    <t>Carnes, Aves, Peixes, Etc</t>
  </si>
  <si>
    <t>Sopas</t>
  </si>
  <si>
    <t>Pratos únicos ou Principal</t>
  </si>
  <si>
    <t>não</t>
  </si>
  <si>
    <t>15 minutos</t>
  </si>
  <si>
    <t>á gosto</t>
  </si>
  <si>
    <t>para untar</t>
  </si>
  <si>
    <t>tomate cereja</t>
  </si>
  <si>
    <t>Pimenta do Reino</t>
  </si>
  <si>
    <t>Sal</t>
  </si>
  <si>
    <t>Azeite</t>
  </si>
  <si>
    <t>Manjericão</t>
  </si>
  <si>
    <t>couve</t>
  </si>
  <si>
    <t xml:space="preserve">1 xíc. picada de </t>
  </si>
  <si>
    <t>1/2 xíc.</t>
  </si>
  <si>
    <t>1/4 de xíc.</t>
  </si>
  <si>
    <t>1 pequeno</t>
  </si>
  <si>
    <t>pimentão verde</t>
  </si>
  <si>
    <t>FOI</t>
  </si>
  <si>
    <t>X</t>
  </si>
  <si>
    <t>35 minutos</t>
  </si>
  <si>
    <t>caldo kinor</t>
  </si>
  <si>
    <t>leite</t>
  </si>
  <si>
    <t>óleo</t>
  </si>
  <si>
    <t>queijo ralado</t>
  </si>
  <si>
    <t>milho verde</t>
  </si>
  <si>
    <t>salsa</t>
  </si>
  <si>
    <t>farinha de trigo</t>
  </si>
  <si>
    <t>fermento</t>
  </si>
  <si>
    <t>tomate</t>
  </si>
  <si>
    <t>queijo mussarela</t>
  </si>
  <si>
    <t>1 xíc.</t>
  </si>
  <si>
    <t>3 colheres de sopa</t>
  </si>
  <si>
    <t xml:space="preserve">150gr fatiada de </t>
  </si>
  <si>
    <t>x</t>
  </si>
  <si>
    <t>Bater tudo no liquidificador e depois fritar em frigideira quente com um fio de oleo.</t>
  </si>
  <si>
    <t>30 minutos</t>
  </si>
  <si>
    <t>presunto</t>
  </si>
  <si>
    <t>brócolis</t>
  </si>
  <si>
    <t>creme de leite</t>
  </si>
  <si>
    <t xml:space="preserve">2 cx. de </t>
  </si>
  <si>
    <t>1 lata de</t>
  </si>
  <si>
    <t>1 colher de sopa de</t>
  </si>
  <si>
    <t>2 xíc. De</t>
  </si>
  <si>
    <t>2 copos de</t>
  </si>
  <si>
    <t>1 1/2 copos de</t>
  </si>
  <si>
    <t>1 colher de chá de</t>
  </si>
  <si>
    <t>2 xíc. Picado de</t>
  </si>
  <si>
    <t>2 picados de</t>
  </si>
  <si>
    <t>6 colheres de sopa de</t>
  </si>
  <si>
    <t xml:space="preserve">Bata tudo da massa no liquidificador. 
Em uma vasilha, misture o recheio (presunto, queijo e sal).
Em uma forma untada, depeje metade da massa e espalhe o recheio uniformemente.
Coloque a outra metade da massa e leve ao forno medio, preaquecido, por 40min.
</t>
  </si>
  <si>
    <t>40 minutos</t>
  </si>
  <si>
    <t>margarina</t>
  </si>
  <si>
    <t>Bata tudo da massa no liquidificador. 
Em uma vasilha, misture o recheio (presunto, queijo e sal á gosto).
Em uma forma untada, depeje metade da massa e espalhe o recheio uniformemente.
Coloque a outra metade da massa e leve ao forno medio, preaquecido, por 40min.</t>
  </si>
  <si>
    <t>4 colheres de sopa de</t>
  </si>
  <si>
    <t>12 colheres de sopa de</t>
  </si>
  <si>
    <t xml:space="preserve">1 1/5 colheres de sopa de </t>
  </si>
  <si>
    <t xml:space="preserve">300g picado em cubos de </t>
  </si>
  <si>
    <t xml:space="preserve">450g raladas de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</si>
</sst>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color theme="1"/>
      <name val="Calibri"/>
      <family val="2"/>
      <scheme val="minor"/>
    </font>
    <font>
      <b/>
      <sz val="11"/>
      <color theme="1"/>
      <name val="Calibri"/>
      <family val="2"/>
      <scheme val="minor"/>
    </font>
    <font>
      <sz val="10"/>
      <color theme="1"/>
      <name val="Arial"/>
      <family val="2"/>
    </font>
    <font>
      <b/>
      <sz val="10"/>
      <color theme="1"/>
      <name val="Arial"/>
      <family val="2"/>
    </font>
    <font>
      <sz val="10"/>
      <color rgb="FF000000"/>
      <name val="Arial"/>
      <family val="2"/>
    </font>
    <font>
      <sz val="11"/>
      <color rgb="FF0A0A0A"/>
      <name val="Roboto"/>
    </font>
    <font>
      <sz val="11"/>
      <color rgb="FF000000"/>
      <name val="Roboto"/>
    </font>
    <font>
      <u/>
      <sz val="11"/>
      <color theme="1"/>
      <name val="Calibri"/>
      <family val="2"/>
      <scheme val="minor"/>
    </font>
  </fonts>
  <fills count="5">
    <fill>
      <patternFill patternType="none"/>
    </fill>
    <fill>
      <patternFill patternType="gray125"/>
    </fill>
    <fill>
      <patternFill patternType="solid">
        <fgColor rgb="FFFFFFFF"/>
        <bgColor indexed="64"/>
      </patternFill>
    </fill>
    <fill>
      <patternFill patternType="solid">
        <fgColor rgb="FFEAD1DC"/>
        <bgColor indexed="64"/>
      </patternFill>
    </fill>
    <fill>
      <patternFill patternType="solid">
        <fgColor rgb="FFFF00FF"/>
        <bgColor indexed="64"/>
      </patternFill>
    </fill>
  </fills>
  <borders count="3">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bottom/>
      <diagonal/>
    </border>
  </borders>
  <cellStyleXfs count="1">
    <xf numFmtId="0" fontId="0" fillId="0" borderId="0"/>
  </cellStyleXfs>
  <cellXfs count="19">
    <xf numFmtId="0" fontId="0" fillId="0" borderId="0" xfId="0"/>
    <xf numFmtId="0" fontId="2" fillId="0" borderId="1" xfId="0" applyFont="1" applyBorder="1" applyAlignment="1">
      <alignment horizontal="right" wrapText="1"/>
    </xf>
    <xf numFmtId="0" fontId="2" fillId="0" borderId="1" xfId="0" applyFont="1" applyBorder="1" applyAlignment="1">
      <alignment wrapText="1"/>
    </xf>
    <xf numFmtId="0" fontId="3" fillId="0" borderId="1" xfId="0" applyFont="1" applyBorder="1" applyAlignment="1">
      <alignment wrapText="1"/>
    </xf>
    <xf numFmtId="0" fontId="2" fillId="0" borderId="2" xfId="0" applyFont="1" applyFill="1" applyBorder="1" applyAlignment="1">
      <alignment wrapText="1"/>
    </xf>
    <xf numFmtId="0" fontId="2" fillId="2" borderId="1" xfId="0" applyFont="1" applyFill="1" applyBorder="1" applyAlignment="1">
      <alignment wrapText="1"/>
    </xf>
    <xf numFmtId="0" fontId="2" fillId="0" borderId="1" xfId="0" applyFont="1" applyBorder="1" applyAlignment="1">
      <alignment vertical="center"/>
    </xf>
    <xf numFmtId="0" fontId="4" fillId="2" borderId="1" xfId="0" applyFont="1" applyFill="1" applyBorder="1" applyAlignment="1">
      <alignment wrapText="1"/>
    </xf>
    <xf numFmtId="0" fontId="3" fillId="0" borderId="2" xfId="0" applyFont="1" applyFill="1" applyBorder="1" applyAlignment="1">
      <alignment wrapText="1"/>
    </xf>
    <xf numFmtId="0" fontId="5" fillId="2" borderId="1" xfId="0" applyFont="1" applyFill="1" applyBorder="1" applyAlignment="1">
      <alignment wrapText="1"/>
    </xf>
    <xf numFmtId="0" fontId="2" fillId="3" borderId="1" xfId="0" applyFont="1" applyFill="1" applyBorder="1" applyAlignment="1">
      <alignment wrapText="1"/>
    </xf>
    <xf numFmtId="0" fontId="6" fillId="2" borderId="1" xfId="0" applyFont="1" applyFill="1" applyBorder="1" applyAlignment="1">
      <alignment wrapText="1"/>
    </xf>
    <xf numFmtId="0" fontId="5" fillId="3" borderId="1" xfId="0" applyFont="1" applyFill="1" applyBorder="1" applyAlignment="1">
      <alignment wrapText="1"/>
    </xf>
    <xf numFmtId="0" fontId="2" fillId="4" borderId="1" xfId="0" applyFont="1" applyFill="1" applyBorder="1" applyAlignment="1">
      <alignment wrapText="1"/>
    </xf>
    <xf numFmtId="0" fontId="1" fillId="0" borderId="0" xfId="0" applyFont="1"/>
    <xf numFmtId="0" fontId="0" fillId="0" borderId="0" xfId="0" applyAlignment="1">
      <alignment horizontal="left"/>
    </xf>
    <xf numFmtId="0" fontId="1" fillId="0" borderId="0" xfId="0" applyFont="1" applyAlignment="1">
      <alignment horizontal="center"/>
    </xf>
    <xf numFmtId="0" fontId="0" fillId="0" borderId="0" xfId="0" applyAlignment="1">
      <alignment horizontal="center"/>
    </xf>
    <xf numFmtId="0" fontId="7" fillId="0" borderId="0" xfId="0" applyFont="1"/>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32D429-097A-4BF5-8B9E-D0B4CD332D57}">
  <dimension ref="A1:I6"/>
  <sheetViews>
    <sheetView topLeftCell="B4" workbookViewId="0">
      <selection activeCell="D7" sqref="D7"/>
    </sheetView>
  </sheetViews>
  <sheetFormatPr defaultRowHeight="15"/>
  <cols>
    <col min="1" max="1" width="10.140625" bestFit="1" customWidth="1"/>
    <col min="2" max="2" width="30.7109375" customWidth="1"/>
    <col min="4" max="4" width="73.140625" customWidth="1"/>
    <col min="5" max="5" width="15.140625" customWidth="1"/>
    <col min="6" max="6" width="12.28515625" bestFit="1" customWidth="1"/>
    <col min="8" max="8" width="14" bestFit="1" customWidth="1"/>
    <col min="9" max="9" width="12.140625" bestFit="1" customWidth="1"/>
  </cols>
  <sheetData>
    <row r="1" spans="1:9" ht="15.75" thickBot="1">
      <c r="A1" s="14" t="s">
        <v>0</v>
      </c>
      <c r="B1" s="14" t="s">
        <v>1</v>
      </c>
      <c r="C1" s="14" t="s">
        <v>2</v>
      </c>
      <c r="D1" s="14" t="s">
        <v>3</v>
      </c>
      <c r="E1" s="14" t="s">
        <v>4</v>
      </c>
      <c r="F1" s="14" t="s">
        <v>5</v>
      </c>
      <c r="G1" s="14" t="s">
        <v>6</v>
      </c>
      <c r="H1" s="14" t="s">
        <v>7</v>
      </c>
      <c r="I1" s="14" t="s">
        <v>8</v>
      </c>
    </row>
    <row r="2" spans="1:9" ht="39.75" thickBot="1">
      <c r="A2">
        <v>1</v>
      </c>
      <c r="B2" t="s">
        <v>10</v>
      </c>
      <c r="C2" t="s">
        <v>330</v>
      </c>
      <c r="D2" s="2" t="s">
        <v>12</v>
      </c>
      <c r="E2" t="s">
        <v>331</v>
      </c>
      <c r="G2">
        <v>1</v>
      </c>
      <c r="H2">
        <v>2</v>
      </c>
      <c r="I2">
        <v>5</v>
      </c>
    </row>
    <row r="3" spans="1:9" ht="78" thickBot="1">
      <c r="A3">
        <v>2</v>
      </c>
      <c r="B3" t="s">
        <v>20</v>
      </c>
      <c r="C3" t="s">
        <v>23</v>
      </c>
      <c r="D3" s="2" t="s">
        <v>22</v>
      </c>
      <c r="E3" t="s">
        <v>347</v>
      </c>
      <c r="G3">
        <v>1</v>
      </c>
      <c r="H3">
        <v>2</v>
      </c>
      <c r="I3">
        <v>3</v>
      </c>
    </row>
    <row r="4" spans="1:9" ht="15.75" thickBot="1">
      <c r="A4">
        <v>3</v>
      </c>
      <c r="B4" t="s">
        <v>24</v>
      </c>
      <c r="C4" t="s">
        <v>330</v>
      </c>
      <c r="D4" s="2" t="s">
        <v>362</v>
      </c>
      <c r="E4" t="s">
        <v>363</v>
      </c>
      <c r="G4">
        <v>1</v>
      </c>
      <c r="H4">
        <v>1</v>
      </c>
      <c r="I4">
        <v>3</v>
      </c>
    </row>
    <row r="5" spans="1:9" ht="65.25" thickBot="1">
      <c r="A5">
        <v>4</v>
      </c>
      <c r="B5" t="s">
        <v>27</v>
      </c>
      <c r="C5" t="s">
        <v>330</v>
      </c>
      <c r="D5" s="2" t="s">
        <v>29</v>
      </c>
      <c r="E5" t="s">
        <v>363</v>
      </c>
      <c r="G5">
        <v>1</v>
      </c>
      <c r="H5">
        <v>3</v>
      </c>
      <c r="I5">
        <v>3</v>
      </c>
    </row>
    <row r="6" spans="1:9" ht="59.25" customHeight="1" thickBot="1">
      <c r="B6" t="s">
        <v>30</v>
      </c>
      <c r="C6" t="s">
        <v>330</v>
      </c>
      <c r="D6" s="2" t="s">
        <v>380</v>
      </c>
      <c r="E6" t="s">
        <v>378</v>
      </c>
      <c r="G6">
        <v>1</v>
      </c>
      <c r="H6">
        <v>2</v>
      </c>
      <c r="I6">
        <v>3</v>
      </c>
    </row>
  </sheetData>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4AA277-A93B-447E-833B-B6B216111A70}">
  <sheetPr filterMode="1"/>
  <dimension ref="A1:H83"/>
  <sheetViews>
    <sheetView tabSelected="1" topLeftCell="A61" zoomScale="80" zoomScaleNormal="80" workbookViewId="0">
      <selection activeCell="J61" sqref="J61"/>
    </sheetView>
  </sheetViews>
  <sheetFormatPr defaultRowHeight="15"/>
  <cols>
    <col min="1" max="1" width="11.85546875" customWidth="1"/>
    <col min="2" max="2" width="24.28515625" customWidth="1"/>
    <col min="3" max="3" width="22.5703125" customWidth="1"/>
    <col min="4" max="4" width="32" customWidth="1"/>
    <col min="5" max="5" width="37.5703125" customWidth="1"/>
    <col min="7" max="7" width="14" customWidth="1"/>
  </cols>
  <sheetData>
    <row r="1" spans="1:8" ht="15.75" thickBot="1">
      <c r="A1" s="3" t="s">
        <v>13</v>
      </c>
      <c r="B1" s="3" t="s">
        <v>14</v>
      </c>
      <c r="C1" s="3" t="s">
        <v>15</v>
      </c>
      <c r="D1" s="3" t="s">
        <v>16</v>
      </c>
      <c r="E1" s="3" t="s">
        <v>17</v>
      </c>
      <c r="F1" s="8" t="s">
        <v>74</v>
      </c>
      <c r="G1" s="8" t="s">
        <v>76</v>
      </c>
      <c r="H1" s="8" t="s">
        <v>345</v>
      </c>
    </row>
    <row r="2" spans="1:8" ht="126" hidden="1" customHeight="1" thickBot="1">
      <c r="A2" s="1">
        <v>1</v>
      </c>
      <c r="B2" s="2" t="s">
        <v>9</v>
      </c>
      <c r="C2" t="s">
        <v>10</v>
      </c>
      <c r="D2" s="2" t="s">
        <v>11</v>
      </c>
      <c r="E2" s="2" t="s">
        <v>12</v>
      </c>
      <c r="F2" s="4"/>
      <c r="G2" s="4" t="s">
        <v>18</v>
      </c>
      <c r="H2" s="4" t="s">
        <v>346</v>
      </c>
    </row>
    <row r="3" spans="1:8" ht="154.5" hidden="1" thickBot="1">
      <c r="A3" s="2">
        <v>2</v>
      </c>
      <c r="B3" s="2" t="s">
        <v>19</v>
      </c>
      <c r="C3" s="2" t="s">
        <v>20</v>
      </c>
      <c r="D3" s="5" t="s">
        <v>21</v>
      </c>
      <c r="E3" s="2" t="s">
        <v>22</v>
      </c>
      <c r="F3" s="2" t="s">
        <v>23</v>
      </c>
      <c r="G3" s="4" t="s">
        <v>75</v>
      </c>
      <c r="H3" s="4" t="s">
        <v>361</v>
      </c>
    </row>
    <row r="4" spans="1:8" ht="52.5" hidden="1" thickBot="1">
      <c r="A4" s="2">
        <v>3</v>
      </c>
      <c r="B4" s="2" t="s">
        <v>24</v>
      </c>
      <c r="C4" s="2" t="s">
        <v>24</v>
      </c>
      <c r="D4" s="2" t="s">
        <v>25</v>
      </c>
      <c r="E4" s="2" t="s">
        <v>26</v>
      </c>
      <c r="F4" s="2"/>
      <c r="G4" s="4" t="s">
        <v>75</v>
      </c>
      <c r="H4" s="4" t="s">
        <v>361</v>
      </c>
    </row>
    <row r="5" spans="1:8" ht="129" hidden="1" thickBot="1">
      <c r="A5" s="1">
        <v>4</v>
      </c>
      <c r="B5" s="2" t="s">
        <v>19</v>
      </c>
      <c r="C5" s="2" t="s">
        <v>27</v>
      </c>
      <c r="D5" s="2" t="s">
        <v>28</v>
      </c>
      <c r="E5" s="2" t="s">
        <v>29</v>
      </c>
      <c r="F5" s="2"/>
      <c r="G5" s="4" t="s">
        <v>75</v>
      </c>
      <c r="H5" s="4" t="s">
        <v>361</v>
      </c>
    </row>
    <row r="6" spans="1:8" ht="192.75" hidden="1" thickBot="1">
      <c r="A6" s="2">
        <v>5</v>
      </c>
      <c r="B6" s="2" t="s">
        <v>19</v>
      </c>
      <c r="C6" s="2" t="s">
        <v>30</v>
      </c>
      <c r="D6" s="2" t="s">
        <v>31</v>
      </c>
      <c r="E6" s="2" t="s">
        <v>377</v>
      </c>
      <c r="F6" s="2"/>
      <c r="G6" s="4" t="s">
        <v>75</v>
      </c>
      <c r="H6" s="4" t="s">
        <v>361</v>
      </c>
    </row>
    <row r="7" spans="1:8" ht="256.5" thickBot="1">
      <c r="A7" s="2">
        <v>6</v>
      </c>
      <c r="B7" s="2" t="s">
        <v>19</v>
      </c>
      <c r="C7" s="2" t="s">
        <v>32</v>
      </c>
      <c r="D7" s="5" t="s">
        <v>33</v>
      </c>
      <c r="E7" s="2" t="s">
        <v>34</v>
      </c>
      <c r="F7" s="2" t="s">
        <v>23</v>
      </c>
      <c r="G7" s="4" t="s">
        <v>75</v>
      </c>
    </row>
    <row r="8" spans="1:8" ht="358.5" thickBot="1">
      <c r="A8" s="1">
        <v>7</v>
      </c>
      <c r="B8" s="2" t="s">
        <v>19</v>
      </c>
      <c r="C8" s="5" t="s">
        <v>35</v>
      </c>
      <c r="D8" s="5" t="s">
        <v>36</v>
      </c>
      <c r="E8" s="2" t="s">
        <v>37</v>
      </c>
      <c r="F8" s="2" t="s">
        <v>23</v>
      </c>
      <c r="G8" s="4" t="s">
        <v>75</v>
      </c>
    </row>
    <row r="9" spans="1:8" ht="167.25" thickBot="1">
      <c r="A9" s="2">
        <v>8</v>
      </c>
      <c r="B9" s="2" t="s">
        <v>19</v>
      </c>
      <c r="C9" s="2" t="s">
        <v>38</v>
      </c>
      <c r="D9" s="2" t="s">
        <v>39</v>
      </c>
      <c r="E9" s="2" t="s">
        <v>40</v>
      </c>
      <c r="F9" s="2" t="s">
        <v>23</v>
      </c>
      <c r="G9" s="4" t="s">
        <v>75</v>
      </c>
    </row>
    <row r="10" spans="1:8" ht="205.5" thickBot="1">
      <c r="A10" s="2">
        <v>9</v>
      </c>
      <c r="B10" s="2" t="s">
        <v>19</v>
      </c>
      <c r="C10" s="2" t="s">
        <v>41</v>
      </c>
      <c r="D10" s="2" t="s">
        <v>42</v>
      </c>
      <c r="E10" s="2" t="s">
        <v>43</v>
      </c>
      <c r="F10" s="2"/>
      <c r="G10" s="4" t="s">
        <v>75</v>
      </c>
    </row>
    <row r="11" spans="1:8" ht="180" thickBot="1">
      <c r="A11" s="1">
        <v>10</v>
      </c>
      <c r="B11" s="2" t="s">
        <v>19</v>
      </c>
      <c r="C11" s="2" t="s">
        <v>44</v>
      </c>
      <c r="D11" s="2" t="s">
        <v>45</v>
      </c>
      <c r="E11" s="2" t="s">
        <v>46</v>
      </c>
      <c r="F11" s="2"/>
      <c r="G11" s="4" t="s">
        <v>75</v>
      </c>
    </row>
    <row r="12" spans="1:8" ht="243.75" thickBot="1">
      <c r="A12" s="2">
        <v>11</v>
      </c>
      <c r="B12" s="2" t="s">
        <v>19</v>
      </c>
      <c r="C12" s="2" t="s">
        <v>47</v>
      </c>
      <c r="D12" s="2" t="s">
        <v>48</v>
      </c>
      <c r="E12" s="2" t="s">
        <v>49</v>
      </c>
      <c r="F12" s="2"/>
      <c r="G12" s="4" t="s">
        <v>75</v>
      </c>
    </row>
    <row r="13" spans="1:8" ht="307.5" thickBot="1">
      <c r="A13" s="2">
        <v>12</v>
      </c>
      <c r="B13" s="2" t="s">
        <v>19</v>
      </c>
      <c r="C13" s="2" t="s">
        <v>50</v>
      </c>
      <c r="D13" s="2" t="s">
        <v>51</v>
      </c>
      <c r="E13" s="2" t="s">
        <v>52</v>
      </c>
      <c r="F13" s="2"/>
      <c r="G13" s="4" t="s">
        <v>75</v>
      </c>
    </row>
    <row r="14" spans="1:8" ht="167.25" thickBot="1">
      <c r="A14" s="1">
        <v>13</v>
      </c>
      <c r="B14" s="2" t="s">
        <v>19</v>
      </c>
      <c r="C14" s="2" t="s">
        <v>53</v>
      </c>
      <c r="D14" s="2" t="s">
        <v>54</v>
      </c>
      <c r="E14" s="2" t="s">
        <v>55</v>
      </c>
      <c r="F14" s="2"/>
      <c r="G14" s="4" t="s">
        <v>75</v>
      </c>
    </row>
    <row r="15" spans="1:8" ht="218.25" thickBot="1">
      <c r="A15" s="2">
        <v>14</v>
      </c>
      <c r="B15" s="2" t="s">
        <v>19</v>
      </c>
      <c r="C15" s="2" t="s">
        <v>56</v>
      </c>
      <c r="D15" s="2" t="s">
        <v>57</v>
      </c>
      <c r="E15" s="6" t="s">
        <v>58</v>
      </c>
      <c r="F15" s="2"/>
      <c r="G15" s="4" t="s">
        <v>75</v>
      </c>
    </row>
    <row r="16" spans="1:8" ht="180" thickBot="1">
      <c r="A16" s="2">
        <v>15</v>
      </c>
      <c r="B16" s="2" t="s">
        <v>19</v>
      </c>
      <c r="C16" s="2" t="s">
        <v>59</v>
      </c>
      <c r="D16" s="2" t="s">
        <v>60</v>
      </c>
      <c r="E16" s="6" t="s">
        <v>61</v>
      </c>
      <c r="F16" s="2"/>
      <c r="G16" s="4" t="s">
        <v>75</v>
      </c>
    </row>
    <row r="17" spans="1:7" ht="180" thickBot="1">
      <c r="A17" s="1">
        <v>16</v>
      </c>
      <c r="B17" s="2" t="s">
        <v>19</v>
      </c>
      <c r="C17" s="2" t="s">
        <v>62</v>
      </c>
      <c r="D17" s="2" t="s">
        <v>63</v>
      </c>
      <c r="E17" s="2" t="s">
        <v>64</v>
      </c>
      <c r="F17" s="2"/>
      <c r="G17" s="4" t="s">
        <v>75</v>
      </c>
    </row>
    <row r="18" spans="1:7" ht="243.75" thickBot="1">
      <c r="A18" s="2">
        <v>17</v>
      </c>
      <c r="B18" s="2" t="s">
        <v>19</v>
      </c>
      <c r="C18" s="2" t="s">
        <v>65</v>
      </c>
      <c r="D18" s="2" t="s">
        <v>66</v>
      </c>
      <c r="E18" s="2" t="s">
        <v>67</v>
      </c>
      <c r="F18" s="2"/>
      <c r="G18" s="4" t="s">
        <v>75</v>
      </c>
    </row>
    <row r="19" spans="1:7" ht="180" thickBot="1">
      <c r="A19" s="2">
        <v>18</v>
      </c>
      <c r="B19" s="2" t="s">
        <v>19</v>
      </c>
      <c r="C19" s="2" t="s">
        <v>68</v>
      </c>
      <c r="D19" s="2" t="s">
        <v>69</v>
      </c>
      <c r="E19" s="2" t="s">
        <v>70</v>
      </c>
      <c r="F19" s="2"/>
      <c r="G19" s="4" t="s">
        <v>75</v>
      </c>
    </row>
    <row r="20" spans="1:7" ht="192.75" thickBot="1">
      <c r="A20" s="1">
        <v>19</v>
      </c>
      <c r="B20" s="2" t="s">
        <v>19</v>
      </c>
      <c r="C20" s="2" t="s">
        <v>71</v>
      </c>
      <c r="D20" s="2" t="s">
        <v>72</v>
      </c>
      <c r="E20" s="7" t="s">
        <v>73</v>
      </c>
      <c r="F20" s="2"/>
      <c r="G20" s="4" t="s">
        <v>75</v>
      </c>
    </row>
    <row r="21" spans="1:7" ht="258" thickBot="1">
      <c r="A21" s="2">
        <v>20</v>
      </c>
      <c r="B21" s="2" t="s">
        <v>77</v>
      </c>
      <c r="C21" s="2" t="s">
        <v>78</v>
      </c>
      <c r="D21" s="9" t="s">
        <v>79</v>
      </c>
      <c r="E21" s="9" t="s">
        <v>80</v>
      </c>
      <c r="G21" s="4" t="s">
        <v>81</v>
      </c>
    </row>
    <row r="22" spans="1:7" ht="116.25" thickBot="1">
      <c r="A22" s="2">
        <v>21</v>
      </c>
      <c r="B22" s="2" t="s">
        <v>82</v>
      </c>
      <c r="C22" s="2" t="s">
        <v>83</v>
      </c>
      <c r="D22" s="2" t="s">
        <v>84</v>
      </c>
      <c r="E22" s="2" t="s">
        <v>85</v>
      </c>
      <c r="F22" s="2"/>
      <c r="G22" s="4" t="s">
        <v>105</v>
      </c>
    </row>
    <row r="23" spans="1:7" ht="90.75" thickBot="1">
      <c r="A23" s="1">
        <v>22</v>
      </c>
      <c r="B23" s="2" t="s">
        <v>86</v>
      </c>
      <c r="C23" s="2" t="s">
        <v>87</v>
      </c>
      <c r="D23" s="2" t="s">
        <v>88</v>
      </c>
      <c r="E23" s="2" t="s">
        <v>89</v>
      </c>
      <c r="F23" s="2"/>
      <c r="G23" s="4" t="s">
        <v>105</v>
      </c>
    </row>
    <row r="24" spans="1:7" ht="154.5" thickBot="1">
      <c r="A24" s="2">
        <v>23</v>
      </c>
      <c r="B24" s="2" t="s">
        <v>90</v>
      </c>
      <c r="C24" s="2" t="s">
        <v>91</v>
      </c>
      <c r="D24" s="2" t="s">
        <v>92</v>
      </c>
      <c r="E24" s="6" t="s">
        <v>93</v>
      </c>
      <c r="F24" s="2"/>
      <c r="G24" s="4" t="s">
        <v>105</v>
      </c>
    </row>
    <row r="25" spans="1:7" ht="269.25" thickBot="1">
      <c r="A25" s="2">
        <v>24</v>
      </c>
      <c r="B25" s="2" t="s">
        <v>94</v>
      </c>
      <c r="C25" s="2" t="s">
        <v>95</v>
      </c>
      <c r="D25" s="2" t="s">
        <v>96</v>
      </c>
      <c r="E25" s="2" t="s">
        <v>97</v>
      </c>
      <c r="F25" s="2"/>
      <c r="G25" s="4" t="s">
        <v>105</v>
      </c>
    </row>
    <row r="26" spans="1:7" ht="65.25" thickBot="1">
      <c r="A26" s="1">
        <v>25</v>
      </c>
      <c r="B26" s="2" t="s">
        <v>94</v>
      </c>
      <c r="C26" s="2" t="s">
        <v>98</v>
      </c>
      <c r="D26" s="2" t="s">
        <v>99</v>
      </c>
      <c r="E26" s="6" t="s">
        <v>100</v>
      </c>
      <c r="F26" s="2"/>
      <c r="G26" s="4" t="s">
        <v>105</v>
      </c>
    </row>
    <row r="27" spans="1:7" ht="141.75" thickBot="1">
      <c r="A27" s="2">
        <v>26</v>
      </c>
      <c r="B27" s="2" t="s">
        <v>101</v>
      </c>
      <c r="C27" s="2" t="s">
        <v>102</v>
      </c>
      <c r="D27" s="2" t="s">
        <v>103</v>
      </c>
      <c r="E27" s="2" t="s">
        <v>104</v>
      </c>
      <c r="F27" s="2"/>
      <c r="G27" s="4" t="s">
        <v>105</v>
      </c>
    </row>
    <row r="28" spans="1:7" ht="141.75" thickBot="1">
      <c r="A28" s="2">
        <v>27</v>
      </c>
      <c r="B28" s="2" t="s">
        <v>94</v>
      </c>
      <c r="C28" s="5" t="s">
        <v>106</v>
      </c>
      <c r="D28" s="10" t="s">
        <v>107</v>
      </c>
      <c r="E28" s="2" t="s">
        <v>108</v>
      </c>
      <c r="F28" s="2" t="s">
        <v>23</v>
      </c>
      <c r="G28" s="4" t="s">
        <v>145</v>
      </c>
    </row>
    <row r="29" spans="1:7" ht="215.25" thickBot="1">
      <c r="A29" s="1">
        <v>28</v>
      </c>
      <c r="B29" s="2" t="s">
        <v>109</v>
      </c>
      <c r="C29" s="2" t="s">
        <v>110</v>
      </c>
      <c r="D29" s="11" t="s">
        <v>111</v>
      </c>
      <c r="E29" s="9" t="s">
        <v>112</v>
      </c>
      <c r="F29" s="2"/>
      <c r="G29" s="4" t="s">
        <v>145</v>
      </c>
    </row>
    <row r="30" spans="1:7" ht="129.75" thickBot="1">
      <c r="A30" s="2">
        <v>29</v>
      </c>
      <c r="B30" s="2" t="s">
        <v>94</v>
      </c>
      <c r="C30" s="2" t="s">
        <v>113</v>
      </c>
      <c r="D30" s="12" t="s">
        <v>114</v>
      </c>
      <c r="E30" s="9" t="s">
        <v>115</v>
      </c>
      <c r="F30" s="2"/>
      <c r="G30" s="4" t="s">
        <v>145</v>
      </c>
    </row>
    <row r="31" spans="1:7" ht="205.5" thickBot="1">
      <c r="A31" s="2">
        <v>30</v>
      </c>
      <c r="B31" s="2" t="s">
        <v>116</v>
      </c>
      <c r="C31" s="2" t="s">
        <v>117</v>
      </c>
      <c r="D31" s="2" t="s">
        <v>118</v>
      </c>
      <c r="E31" s="2" t="s">
        <v>119</v>
      </c>
      <c r="F31" s="2"/>
      <c r="G31" s="4" t="s">
        <v>145</v>
      </c>
    </row>
    <row r="32" spans="1:7" ht="154.5" thickBot="1">
      <c r="A32" s="1">
        <v>31</v>
      </c>
      <c r="B32" s="2" t="s">
        <v>116</v>
      </c>
      <c r="C32" s="2" t="s">
        <v>120</v>
      </c>
      <c r="D32" s="10" t="s">
        <v>121</v>
      </c>
      <c r="E32" s="2" t="s">
        <v>122</v>
      </c>
      <c r="F32" s="2"/>
      <c r="G32" s="4" t="s">
        <v>145</v>
      </c>
    </row>
    <row r="33" spans="1:7" ht="141.75" thickBot="1">
      <c r="A33" s="2">
        <v>32</v>
      </c>
      <c r="B33" s="2" t="s">
        <v>116</v>
      </c>
      <c r="C33" s="2" t="s">
        <v>123</v>
      </c>
      <c r="D33" s="2" t="s">
        <v>124</v>
      </c>
      <c r="E33" s="2" t="s">
        <v>125</v>
      </c>
      <c r="F33" s="2"/>
      <c r="G33" s="4" t="s">
        <v>145</v>
      </c>
    </row>
    <row r="34" spans="1:7" ht="231" thickBot="1">
      <c r="A34" s="2">
        <v>33</v>
      </c>
      <c r="B34" s="2" t="s">
        <v>116</v>
      </c>
      <c r="C34" s="2" t="s">
        <v>123</v>
      </c>
      <c r="D34" s="10" t="s">
        <v>126</v>
      </c>
      <c r="E34" s="2" t="s">
        <v>127</v>
      </c>
      <c r="F34" s="2"/>
      <c r="G34" s="4" t="s">
        <v>145</v>
      </c>
    </row>
    <row r="35" spans="1:7" ht="384" thickBot="1">
      <c r="A35" s="1">
        <v>34</v>
      </c>
      <c r="B35" s="2" t="s">
        <v>116</v>
      </c>
      <c r="C35" s="5" t="s">
        <v>128</v>
      </c>
      <c r="D35" s="10" t="s">
        <v>129</v>
      </c>
      <c r="E35" s="2" t="s">
        <v>130</v>
      </c>
      <c r="F35" s="2"/>
      <c r="G35" s="4" t="s">
        <v>145</v>
      </c>
    </row>
    <row r="36" spans="1:7" ht="154.5" thickBot="1">
      <c r="A36" s="2">
        <v>35</v>
      </c>
      <c r="B36" s="2" t="s">
        <v>116</v>
      </c>
      <c r="C36" s="13" t="s">
        <v>131</v>
      </c>
      <c r="D36" s="2" t="s">
        <v>132</v>
      </c>
      <c r="E36" s="6" t="s">
        <v>133</v>
      </c>
      <c r="F36" s="2"/>
      <c r="G36" s="4" t="s">
        <v>145</v>
      </c>
    </row>
    <row r="37" spans="1:7" ht="116.25" thickBot="1">
      <c r="A37" s="2">
        <v>36</v>
      </c>
      <c r="B37" s="2" t="s">
        <v>116</v>
      </c>
      <c r="C37" s="2" t="s">
        <v>134</v>
      </c>
      <c r="D37" s="2" t="s">
        <v>135</v>
      </c>
      <c r="E37" s="2" t="s">
        <v>136</v>
      </c>
      <c r="F37" s="2"/>
      <c r="G37" s="4" t="s">
        <v>145</v>
      </c>
    </row>
    <row r="38" spans="1:7" ht="116.25" thickBot="1">
      <c r="A38" s="1">
        <v>37</v>
      </c>
      <c r="B38" s="2" t="s">
        <v>137</v>
      </c>
      <c r="C38" s="2" t="s">
        <v>138</v>
      </c>
      <c r="D38" s="2" t="s">
        <v>139</v>
      </c>
      <c r="E38" s="2" t="s">
        <v>140</v>
      </c>
      <c r="F38" s="2"/>
      <c r="G38" s="4" t="s">
        <v>145</v>
      </c>
    </row>
    <row r="39" spans="1:7" ht="154.5" thickBot="1">
      <c r="A39" s="2">
        <v>38</v>
      </c>
      <c r="B39" s="2" t="s">
        <v>141</v>
      </c>
      <c r="C39" s="2" t="s">
        <v>142</v>
      </c>
      <c r="D39" s="10" t="s">
        <v>143</v>
      </c>
      <c r="E39" s="2" t="s">
        <v>144</v>
      </c>
      <c r="F39" s="2"/>
      <c r="G39" s="4" t="s">
        <v>145</v>
      </c>
    </row>
    <row r="40" spans="1:7" ht="231" thickBot="1">
      <c r="A40" s="2">
        <v>39</v>
      </c>
      <c r="B40" s="2" t="s">
        <v>146</v>
      </c>
      <c r="C40" s="2" t="s">
        <v>147</v>
      </c>
      <c r="D40" s="2" t="s">
        <v>148</v>
      </c>
      <c r="E40" s="2" t="s">
        <v>149</v>
      </c>
      <c r="F40" s="2"/>
      <c r="G40" s="4" t="s">
        <v>162</v>
      </c>
    </row>
    <row r="41" spans="1:7" ht="129" thickBot="1">
      <c r="A41" s="1">
        <v>40</v>
      </c>
      <c r="B41" s="2" t="s">
        <v>150</v>
      </c>
      <c r="C41" s="2" t="s">
        <v>151</v>
      </c>
      <c r="D41" s="2" t="s">
        <v>152</v>
      </c>
      <c r="E41" s="2" t="s">
        <v>153</v>
      </c>
      <c r="F41" s="2"/>
      <c r="G41" s="4" t="s">
        <v>162</v>
      </c>
    </row>
    <row r="42" spans="1:7" ht="294.75" thickBot="1">
      <c r="A42" s="2">
        <v>41</v>
      </c>
      <c r="B42" s="2" t="s">
        <v>154</v>
      </c>
      <c r="C42" s="2" t="s">
        <v>155</v>
      </c>
      <c r="D42" s="2" t="s">
        <v>156</v>
      </c>
      <c r="E42" s="2" t="s">
        <v>157</v>
      </c>
      <c r="F42" s="2"/>
      <c r="G42" s="4" t="s">
        <v>162</v>
      </c>
    </row>
    <row r="43" spans="1:7" ht="192.75" thickBot="1">
      <c r="A43" s="2">
        <v>42</v>
      </c>
      <c r="B43" s="2" t="s">
        <v>158</v>
      </c>
      <c r="C43" s="2" t="s">
        <v>159</v>
      </c>
      <c r="D43" s="2" t="s">
        <v>160</v>
      </c>
      <c r="E43" s="2" t="s">
        <v>161</v>
      </c>
      <c r="F43" s="2"/>
      <c r="G43" s="4" t="s">
        <v>162</v>
      </c>
    </row>
    <row r="44" spans="1:7" ht="218.25" thickBot="1">
      <c r="A44" s="1">
        <v>43</v>
      </c>
      <c r="B44" s="2" t="s">
        <v>163</v>
      </c>
      <c r="C44" s="2" t="s">
        <v>164</v>
      </c>
      <c r="D44" s="2" t="s">
        <v>165</v>
      </c>
      <c r="E44" s="2" t="s">
        <v>166</v>
      </c>
      <c r="F44" s="2" t="s">
        <v>167</v>
      </c>
      <c r="G44" s="4" t="s">
        <v>194</v>
      </c>
    </row>
    <row r="45" spans="1:7" ht="154.5" thickBot="1">
      <c r="A45" s="2">
        <v>44</v>
      </c>
      <c r="B45" s="2" t="s">
        <v>168</v>
      </c>
      <c r="C45" s="2" t="s">
        <v>169</v>
      </c>
      <c r="D45" s="2" t="s">
        <v>170</v>
      </c>
      <c r="E45" s="6" t="s">
        <v>171</v>
      </c>
      <c r="F45" s="2"/>
      <c r="G45" s="4" t="s">
        <v>194</v>
      </c>
    </row>
    <row r="46" spans="1:7" ht="141.75" thickBot="1">
      <c r="A46" s="2">
        <v>45</v>
      </c>
      <c r="B46" s="2" t="s">
        <v>172</v>
      </c>
      <c r="C46" s="2" t="s">
        <v>173</v>
      </c>
      <c r="D46" s="2" t="s">
        <v>174</v>
      </c>
      <c r="E46" s="6" t="s">
        <v>175</v>
      </c>
      <c r="F46" s="2"/>
      <c r="G46" s="4" t="s">
        <v>194</v>
      </c>
    </row>
    <row r="47" spans="1:7" ht="154.5" thickBot="1">
      <c r="A47" s="1">
        <v>46</v>
      </c>
      <c r="B47" s="2" t="s">
        <v>24</v>
      </c>
      <c r="C47" s="2" t="s">
        <v>176</v>
      </c>
      <c r="D47" s="2" t="s">
        <v>177</v>
      </c>
      <c r="E47" s="2" t="s">
        <v>178</v>
      </c>
      <c r="F47" s="2"/>
      <c r="G47" s="4" t="s">
        <v>194</v>
      </c>
    </row>
    <row r="48" spans="1:7" ht="144" thickBot="1">
      <c r="A48" s="2">
        <v>47</v>
      </c>
      <c r="B48" s="2" t="s">
        <v>179</v>
      </c>
      <c r="C48" s="2" t="s">
        <v>180</v>
      </c>
      <c r="D48" s="9" t="s">
        <v>181</v>
      </c>
      <c r="E48" s="9" t="s">
        <v>182</v>
      </c>
      <c r="F48" s="2"/>
      <c r="G48" s="4" t="s">
        <v>194</v>
      </c>
    </row>
    <row r="49" spans="1:7" ht="78" thickBot="1">
      <c r="A49" s="2">
        <v>48</v>
      </c>
      <c r="B49" s="2" t="s">
        <v>183</v>
      </c>
      <c r="C49" s="2" t="s">
        <v>184</v>
      </c>
      <c r="D49" s="2" t="s">
        <v>185</v>
      </c>
      <c r="E49" s="2" t="s">
        <v>186</v>
      </c>
      <c r="F49" s="2"/>
      <c r="G49" s="4" t="s">
        <v>194</v>
      </c>
    </row>
    <row r="50" spans="1:7" ht="52.5" thickBot="1">
      <c r="A50" s="1">
        <v>49</v>
      </c>
      <c r="B50" s="2" t="s">
        <v>187</v>
      </c>
      <c r="C50" s="2" t="s">
        <v>188</v>
      </c>
      <c r="D50" s="2" t="s">
        <v>189</v>
      </c>
      <c r="E50" s="2" t="s">
        <v>190</v>
      </c>
      <c r="F50" s="2"/>
      <c r="G50" s="4" t="s">
        <v>194</v>
      </c>
    </row>
    <row r="51" spans="1:7" ht="115.5" thickBot="1">
      <c r="A51" s="2">
        <v>50</v>
      </c>
      <c r="B51" s="2" t="s">
        <v>24</v>
      </c>
      <c r="C51" s="2" t="s">
        <v>191</v>
      </c>
      <c r="D51" s="9" t="s">
        <v>192</v>
      </c>
      <c r="E51" s="2" t="s">
        <v>193</v>
      </c>
      <c r="F51" s="2"/>
      <c r="G51" s="4" t="s">
        <v>194</v>
      </c>
    </row>
    <row r="52" spans="1:7" ht="78" thickBot="1">
      <c r="A52" s="2">
        <v>51</v>
      </c>
      <c r="B52" s="2" t="s">
        <v>195</v>
      </c>
      <c r="C52" s="2" t="s">
        <v>196</v>
      </c>
      <c r="D52" s="2" t="s">
        <v>197</v>
      </c>
      <c r="E52" s="2" t="s">
        <v>198</v>
      </c>
      <c r="F52" s="2" t="s">
        <v>199</v>
      </c>
      <c r="G52" s="4" t="s">
        <v>267</v>
      </c>
    </row>
    <row r="53" spans="1:7" ht="103.5" thickBot="1">
      <c r="A53" s="1">
        <v>52</v>
      </c>
      <c r="B53" s="2" t="s">
        <v>200</v>
      </c>
      <c r="C53" s="2" t="s">
        <v>201</v>
      </c>
      <c r="D53" s="2" t="s">
        <v>202</v>
      </c>
      <c r="E53" s="2" t="s">
        <v>203</v>
      </c>
      <c r="F53" s="2"/>
      <c r="G53" s="4" t="s">
        <v>267</v>
      </c>
    </row>
    <row r="54" spans="1:7" ht="103.5" thickBot="1">
      <c r="A54" s="2">
        <v>53</v>
      </c>
      <c r="B54" s="2" t="s">
        <v>204</v>
      </c>
      <c r="C54" s="2" t="s">
        <v>205</v>
      </c>
      <c r="D54" s="2" t="s">
        <v>206</v>
      </c>
      <c r="E54" s="2" t="s">
        <v>207</v>
      </c>
      <c r="F54" s="2"/>
      <c r="G54" s="4" t="s">
        <v>267</v>
      </c>
    </row>
    <row r="55" spans="1:7" ht="90.75" thickBot="1">
      <c r="A55" s="2">
        <v>54</v>
      </c>
      <c r="B55" s="2" t="s">
        <v>163</v>
      </c>
      <c r="C55" s="2" t="s">
        <v>208</v>
      </c>
      <c r="D55" s="2" t="s">
        <v>209</v>
      </c>
      <c r="E55" s="2" t="s">
        <v>210</v>
      </c>
      <c r="F55" s="2"/>
      <c r="G55" s="4" t="s">
        <v>267</v>
      </c>
    </row>
    <row r="56" spans="1:7" ht="116.25" thickBot="1">
      <c r="A56" s="1">
        <v>55</v>
      </c>
      <c r="B56" s="2" t="s">
        <v>211</v>
      </c>
      <c r="C56" s="2" t="s">
        <v>212</v>
      </c>
      <c r="D56" s="2" t="s">
        <v>213</v>
      </c>
      <c r="E56" s="2" t="s">
        <v>214</v>
      </c>
      <c r="F56" s="2"/>
      <c r="G56" s="4" t="s">
        <v>267</v>
      </c>
    </row>
    <row r="57" spans="1:7" ht="65.25" thickBot="1">
      <c r="A57" s="2">
        <v>56</v>
      </c>
      <c r="B57" s="2" t="s">
        <v>215</v>
      </c>
      <c r="C57" s="2" t="s">
        <v>216</v>
      </c>
      <c r="D57" s="2" t="s">
        <v>217</v>
      </c>
      <c r="E57" s="2" t="s">
        <v>218</v>
      </c>
      <c r="F57" s="2"/>
      <c r="G57" s="4" t="s">
        <v>267</v>
      </c>
    </row>
    <row r="58" spans="1:7" ht="116.25" thickBot="1">
      <c r="A58" s="2">
        <v>57</v>
      </c>
      <c r="B58" s="2" t="s">
        <v>219</v>
      </c>
      <c r="C58" s="2" t="s">
        <v>220</v>
      </c>
      <c r="D58" s="2" t="s">
        <v>221</v>
      </c>
      <c r="E58" s="2" t="s">
        <v>222</v>
      </c>
      <c r="F58" s="2"/>
      <c r="G58" s="4" t="s">
        <v>267</v>
      </c>
    </row>
    <row r="59" spans="1:7" ht="205.5" thickBot="1">
      <c r="A59" s="1">
        <v>58</v>
      </c>
      <c r="B59" s="2" t="s">
        <v>223</v>
      </c>
      <c r="C59" s="2" t="s">
        <v>224</v>
      </c>
      <c r="D59" s="2" t="s">
        <v>225</v>
      </c>
      <c r="E59" s="2" t="s">
        <v>226</v>
      </c>
      <c r="F59" s="2" t="s">
        <v>23</v>
      </c>
      <c r="G59" s="4" t="s">
        <v>267</v>
      </c>
    </row>
    <row r="60" spans="1:7" ht="192.75" thickBot="1">
      <c r="A60" s="2">
        <v>59</v>
      </c>
      <c r="B60" s="2" t="s">
        <v>227</v>
      </c>
      <c r="C60" s="2" t="s">
        <v>228</v>
      </c>
      <c r="D60" s="2" t="s">
        <v>229</v>
      </c>
      <c r="E60" s="2" t="s">
        <v>230</v>
      </c>
      <c r="F60" s="2"/>
      <c r="G60" s="4" t="s">
        <v>267</v>
      </c>
    </row>
    <row r="61" spans="1:7" ht="231" thickBot="1">
      <c r="A61" s="2">
        <v>60</v>
      </c>
      <c r="B61" s="2" t="s">
        <v>231</v>
      </c>
      <c r="C61" s="2" t="s">
        <v>232</v>
      </c>
      <c r="D61" s="2" t="s">
        <v>233</v>
      </c>
      <c r="E61" s="2" t="s">
        <v>234</v>
      </c>
      <c r="F61" s="2"/>
      <c r="G61" s="4" t="s">
        <v>267</v>
      </c>
    </row>
    <row r="62" spans="1:7" ht="371.25" thickBot="1">
      <c r="A62" s="1">
        <v>61</v>
      </c>
      <c r="B62" s="2" t="s">
        <v>235</v>
      </c>
      <c r="C62" s="2" t="s">
        <v>235</v>
      </c>
      <c r="D62" s="2" t="s">
        <v>236</v>
      </c>
      <c r="E62" s="2" t="s">
        <v>237</v>
      </c>
      <c r="F62" s="2"/>
      <c r="G62" s="4" t="s">
        <v>267</v>
      </c>
    </row>
    <row r="63" spans="1:7" ht="371.25" thickBot="1">
      <c r="A63" s="2">
        <v>62</v>
      </c>
      <c r="B63" s="2" t="s">
        <v>238</v>
      </c>
      <c r="C63" s="2" t="s">
        <v>239</v>
      </c>
      <c r="D63" s="2" t="s">
        <v>240</v>
      </c>
      <c r="E63" s="2" t="s">
        <v>241</v>
      </c>
      <c r="F63" s="2"/>
      <c r="G63" s="4" t="s">
        <v>267</v>
      </c>
    </row>
    <row r="64" spans="1:7" ht="78" thickBot="1">
      <c r="A64" s="2">
        <v>63</v>
      </c>
      <c r="B64" s="2" t="s">
        <v>235</v>
      </c>
      <c r="C64" s="2" t="s">
        <v>242</v>
      </c>
      <c r="D64" s="2" t="s">
        <v>243</v>
      </c>
      <c r="E64" s="6" t="s">
        <v>244</v>
      </c>
      <c r="F64" s="2"/>
      <c r="G64" s="4" t="s">
        <v>267</v>
      </c>
    </row>
    <row r="65" spans="1:7" ht="103.5" thickBot="1">
      <c r="A65" s="1">
        <v>64</v>
      </c>
      <c r="B65" s="2" t="s">
        <v>235</v>
      </c>
      <c r="C65" s="2" t="s">
        <v>245</v>
      </c>
      <c r="D65" s="2" t="s">
        <v>246</v>
      </c>
      <c r="E65" s="2" t="s">
        <v>247</v>
      </c>
      <c r="F65" s="2"/>
      <c r="G65" s="4" t="s">
        <v>267</v>
      </c>
    </row>
    <row r="66" spans="1:7" ht="129" thickBot="1">
      <c r="A66" s="2">
        <v>65</v>
      </c>
      <c r="B66" s="2" t="s">
        <v>235</v>
      </c>
      <c r="C66" s="2" t="s">
        <v>248</v>
      </c>
      <c r="D66" s="2" t="s">
        <v>249</v>
      </c>
      <c r="E66" s="2" t="s">
        <v>250</v>
      </c>
      <c r="F66" s="2"/>
      <c r="G66" s="4" t="s">
        <v>267</v>
      </c>
    </row>
    <row r="67" spans="1:7" ht="167.25" thickBot="1">
      <c r="A67" s="2">
        <v>66</v>
      </c>
      <c r="B67" s="2" t="s">
        <v>251</v>
      </c>
      <c r="C67" s="2" t="s">
        <v>252</v>
      </c>
      <c r="D67" s="2" t="s">
        <v>253</v>
      </c>
      <c r="E67" s="2" t="s">
        <v>254</v>
      </c>
      <c r="F67" s="2" t="s">
        <v>167</v>
      </c>
      <c r="G67" s="4" t="s">
        <v>267</v>
      </c>
    </row>
    <row r="68" spans="1:7" ht="180" thickBot="1">
      <c r="A68" s="1">
        <v>67</v>
      </c>
      <c r="B68" s="2" t="s">
        <v>255</v>
      </c>
      <c r="C68" s="2" t="s">
        <v>256</v>
      </c>
      <c r="D68" s="2" t="s">
        <v>257</v>
      </c>
      <c r="E68" s="2" t="s">
        <v>258</v>
      </c>
      <c r="F68" s="2" t="s">
        <v>167</v>
      </c>
      <c r="G68" s="4" t="s">
        <v>267</v>
      </c>
    </row>
    <row r="69" spans="1:7" ht="231" thickBot="1">
      <c r="A69" s="2">
        <v>68</v>
      </c>
      <c r="B69" s="2" t="s">
        <v>259</v>
      </c>
      <c r="C69" s="2" t="s">
        <v>260</v>
      </c>
      <c r="D69" s="2" t="s">
        <v>261</v>
      </c>
      <c r="E69" s="2" t="s">
        <v>262</v>
      </c>
      <c r="F69" s="2" t="s">
        <v>167</v>
      </c>
      <c r="G69" s="4" t="s">
        <v>267</v>
      </c>
    </row>
    <row r="70" spans="1:7" ht="15.75" thickBot="1">
      <c r="A70" s="2">
        <v>69</v>
      </c>
      <c r="B70" s="2"/>
      <c r="C70" s="2"/>
      <c r="D70" s="2"/>
      <c r="E70" s="2"/>
      <c r="F70" s="2"/>
      <c r="G70" s="4" t="s">
        <v>267</v>
      </c>
    </row>
    <row r="71" spans="1:7" ht="115.5" thickBot="1">
      <c r="A71" s="1">
        <v>70</v>
      </c>
      <c r="B71" s="2" t="s">
        <v>263</v>
      </c>
      <c r="C71" s="2" t="s">
        <v>264</v>
      </c>
      <c r="D71" s="9" t="s">
        <v>265</v>
      </c>
      <c r="E71" s="2" t="s">
        <v>266</v>
      </c>
      <c r="F71" s="2"/>
      <c r="G71" s="4" t="s">
        <v>267</v>
      </c>
    </row>
    <row r="72" spans="1:7" ht="65.25" thickBot="1">
      <c r="A72" s="2">
        <v>71</v>
      </c>
      <c r="B72" s="2" t="s">
        <v>223</v>
      </c>
      <c r="C72" s="2" t="s">
        <v>268</v>
      </c>
      <c r="D72" s="2" t="s">
        <v>269</v>
      </c>
      <c r="E72" s="2" t="s">
        <v>270</v>
      </c>
      <c r="F72" s="2"/>
      <c r="G72" s="4" t="s">
        <v>309</v>
      </c>
    </row>
    <row r="73" spans="1:7" ht="52.5" thickBot="1">
      <c r="A73" s="2">
        <v>72</v>
      </c>
      <c r="B73" s="2" t="s">
        <v>271</v>
      </c>
      <c r="C73" s="2" t="s">
        <v>272</v>
      </c>
      <c r="D73" s="2" t="s">
        <v>273</v>
      </c>
      <c r="E73" s="2" t="s">
        <v>274</v>
      </c>
      <c r="F73" s="2"/>
      <c r="G73" s="4" t="s">
        <v>309</v>
      </c>
    </row>
    <row r="74" spans="1:7" ht="141.75" thickBot="1">
      <c r="A74" s="1">
        <v>73</v>
      </c>
      <c r="B74" s="2" t="s">
        <v>275</v>
      </c>
      <c r="C74" s="2" t="s">
        <v>276</v>
      </c>
      <c r="D74" s="2" t="s">
        <v>277</v>
      </c>
      <c r="E74" s="2" t="s">
        <v>278</v>
      </c>
      <c r="F74" s="2"/>
      <c r="G74" s="4" t="s">
        <v>309</v>
      </c>
    </row>
    <row r="75" spans="1:7" ht="129" thickBot="1">
      <c r="A75" s="2">
        <v>74</v>
      </c>
      <c r="B75" s="2" t="s">
        <v>279</v>
      </c>
      <c r="C75" s="2" t="s">
        <v>280</v>
      </c>
      <c r="D75" s="2" t="s">
        <v>281</v>
      </c>
      <c r="E75" s="2" t="s">
        <v>282</v>
      </c>
      <c r="F75" s="2"/>
      <c r="G75" s="4" t="s">
        <v>309</v>
      </c>
    </row>
    <row r="76" spans="1:7" ht="192.75" thickBot="1">
      <c r="A76" s="2">
        <v>75</v>
      </c>
      <c r="B76" s="2" t="s">
        <v>275</v>
      </c>
      <c r="C76" s="2" t="s">
        <v>283</v>
      </c>
      <c r="D76" s="2" t="s">
        <v>284</v>
      </c>
      <c r="E76" s="2" t="s">
        <v>285</v>
      </c>
      <c r="F76" s="2"/>
      <c r="G76" s="4" t="s">
        <v>309</v>
      </c>
    </row>
    <row r="77" spans="1:7" ht="65.25" thickBot="1">
      <c r="A77" s="1">
        <v>76</v>
      </c>
      <c r="B77" s="2" t="s">
        <v>286</v>
      </c>
      <c r="C77" s="2" t="s">
        <v>287</v>
      </c>
      <c r="D77" s="2" t="s">
        <v>288</v>
      </c>
      <c r="E77" s="2" t="s">
        <v>289</v>
      </c>
      <c r="F77" s="2"/>
      <c r="G77" s="4" t="s">
        <v>309</v>
      </c>
    </row>
    <row r="78" spans="1:7" ht="65.25" thickBot="1">
      <c r="A78" s="2">
        <v>77</v>
      </c>
      <c r="B78" s="2" t="s">
        <v>271</v>
      </c>
      <c r="C78" s="2" t="s">
        <v>290</v>
      </c>
      <c r="D78" s="2" t="s">
        <v>291</v>
      </c>
      <c r="E78" s="2" t="s">
        <v>289</v>
      </c>
      <c r="F78" s="2"/>
      <c r="G78" s="4" t="s">
        <v>309</v>
      </c>
    </row>
    <row r="79" spans="1:7" ht="167.25" thickBot="1">
      <c r="A79" s="2">
        <v>78</v>
      </c>
      <c r="B79" s="2" t="s">
        <v>279</v>
      </c>
      <c r="C79" s="2" t="s">
        <v>292</v>
      </c>
      <c r="D79" s="2" t="s">
        <v>293</v>
      </c>
      <c r="E79" s="2" t="s">
        <v>294</v>
      </c>
      <c r="F79" s="2"/>
      <c r="G79" s="4" t="s">
        <v>309</v>
      </c>
    </row>
    <row r="80" spans="1:7" ht="78" thickBot="1">
      <c r="A80" s="1">
        <v>79</v>
      </c>
      <c r="B80" s="2" t="s">
        <v>295</v>
      </c>
      <c r="C80" s="2" t="s">
        <v>296</v>
      </c>
      <c r="D80" s="2" t="s">
        <v>297</v>
      </c>
      <c r="E80" s="2" t="s">
        <v>298</v>
      </c>
      <c r="F80" s="2"/>
      <c r="G80" s="4" t="s">
        <v>309</v>
      </c>
    </row>
    <row r="81" spans="1:7" ht="154.5" thickBot="1">
      <c r="A81" s="2">
        <v>80</v>
      </c>
      <c r="B81" s="2" t="s">
        <v>299</v>
      </c>
      <c r="C81" s="2" t="s">
        <v>300</v>
      </c>
      <c r="D81" s="2" t="s">
        <v>301</v>
      </c>
      <c r="E81" s="2" t="s">
        <v>302</v>
      </c>
      <c r="F81" s="2" t="s">
        <v>167</v>
      </c>
      <c r="G81" s="4" t="s">
        <v>309</v>
      </c>
    </row>
    <row r="82" spans="1:7" ht="90.75" thickBot="1">
      <c r="A82" s="2">
        <v>81</v>
      </c>
      <c r="B82" s="2" t="s">
        <v>299</v>
      </c>
      <c r="C82" s="2" t="s">
        <v>303</v>
      </c>
      <c r="D82" s="2" t="s">
        <v>304</v>
      </c>
      <c r="E82" s="6" t="s">
        <v>305</v>
      </c>
      <c r="F82" s="2"/>
      <c r="G82" s="4" t="s">
        <v>309</v>
      </c>
    </row>
    <row r="83" spans="1:7" ht="103.5" thickBot="1">
      <c r="A83" s="1">
        <v>82</v>
      </c>
      <c r="B83" s="2" t="s">
        <v>306</v>
      </c>
      <c r="C83" s="2" t="s">
        <v>306</v>
      </c>
      <c r="D83" s="2" t="s">
        <v>307</v>
      </c>
      <c r="E83" s="6" t="s">
        <v>308</v>
      </c>
      <c r="F83" s="2"/>
      <c r="G83" s="4" t="s">
        <v>309</v>
      </c>
    </row>
  </sheetData>
  <autoFilter ref="A1:H83" xr:uid="{DC9E8C37-7FA9-4A2A-91A2-CA51E4D8AFE0}">
    <filterColumn colId="7">
      <filters blank="1"/>
    </filterColumn>
  </autoFilter>
  <pageMargins left="0.511811024" right="0.511811024" top="0.78740157499999996" bottom="0.78740157499999996" header="0.31496062000000002" footer="0.31496062000000002"/>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6A65C3-D07E-40A4-910E-2BF444B23F52}">
  <dimension ref="A1:E23"/>
  <sheetViews>
    <sheetView topLeftCell="A10" workbookViewId="0">
      <selection activeCell="C18" sqref="C18"/>
    </sheetView>
  </sheetViews>
  <sheetFormatPr defaultRowHeight="15"/>
  <cols>
    <col min="1" max="1" width="15.42578125" bestFit="1" customWidth="1"/>
    <col min="2" max="2" width="46" customWidth="1"/>
    <col min="3" max="3" width="34.85546875" bestFit="1" customWidth="1"/>
    <col min="4" max="4" width="10.42578125" customWidth="1"/>
    <col min="5" max="5" width="26.5703125" style="15" customWidth="1"/>
  </cols>
  <sheetData>
    <row r="1" spans="1:2">
      <c r="A1" s="14" t="s">
        <v>310</v>
      </c>
      <c r="B1" s="14" t="s">
        <v>1</v>
      </c>
    </row>
    <row r="2" spans="1:2">
      <c r="A2">
        <v>1</v>
      </c>
      <c r="B2" t="s">
        <v>187</v>
      </c>
    </row>
    <row r="3" spans="1:2">
      <c r="A3">
        <v>2</v>
      </c>
      <c r="B3" t="s">
        <v>339</v>
      </c>
    </row>
    <row r="4" spans="1:2">
      <c r="A4">
        <v>3</v>
      </c>
      <c r="B4" t="s">
        <v>334</v>
      </c>
    </row>
    <row r="5" spans="1:2">
      <c r="A5">
        <v>4</v>
      </c>
      <c r="B5" t="s">
        <v>344</v>
      </c>
    </row>
    <row r="6" spans="1:2">
      <c r="A6">
        <v>5</v>
      </c>
      <c r="B6" t="s">
        <v>336</v>
      </c>
    </row>
    <row r="7" spans="1:2">
      <c r="A7">
        <v>6</v>
      </c>
      <c r="B7" t="s">
        <v>351</v>
      </c>
    </row>
    <row r="8" spans="1:2">
      <c r="A8">
        <v>7</v>
      </c>
      <c r="B8" t="s">
        <v>337</v>
      </c>
    </row>
    <row r="9" spans="1:2">
      <c r="A9">
        <v>8</v>
      </c>
      <c r="B9" t="s">
        <v>338</v>
      </c>
    </row>
    <row r="10" spans="1:2">
      <c r="A10">
        <v>9</v>
      </c>
      <c r="B10" t="s">
        <v>335</v>
      </c>
    </row>
    <row r="11" spans="1:2">
      <c r="A11">
        <v>10</v>
      </c>
      <c r="B11" t="s">
        <v>348</v>
      </c>
    </row>
    <row r="12" spans="1:2">
      <c r="A12">
        <v>11</v>
      </c>
      <c r="B12" t="s">
        <v>349</v>
      </c>
    </row>
    <row r="13" spans="1:2">
      <c r="A13">
        <v>12</v>
      </c>
      <c r="B13" t="s">
        <v>350</v>
      </c>
    </row>
    <row r="14" spans="1:2">
      <c r="A14">
        <v>13</v>
      </c>
      <c r="B14" t="s">
        <v>352</v>
      </c>
    </row>
    <row r="15" spans="1:2">
      <c r="A15">
        <v>14</v>
      </c>
      <c r="B15" t="s">
        <v>353</v>
      </c>
    </row>
    <row r="16" spans="1:2">
      <c r="A16">
        <v>15</v>
      </c>
      <c r="B16" t="s">
        <v>354</v>
      </c>
    </row>
    <row r="17" spans="1:2">
      <c r="A17">
        <v>16</v>
      </c>
      <c r="B17" t="s">
        <v>355</v>
      </c>
    </row>
    <row r="18" spans="1:2">
      <c r="A18">
        <v>17</v>
      </c>
      <c r="B18" t="s">
        <v>356</v>
      </c>
    </row>
    <row r="19" spans="1:2">
      <c r="A19">
        <v>18</v>
      </c>
      <c r="B19" t="s">
        <v>357</v>
      </c>
    </row>
    <row r="20" spans="1:2">
      <c r="A20">
        <v>19</v>
      </c>
      <c r="B20" t="s">
        <v>364</v>
      </c>
    </row>
    <row r="21" spans="1:2">
      <c r="A21">
        <v>20</v>
      </c>
      <c r="B21" t="s">
        <v>365</v>
      </c>
    </row>
    <row r="22" spans="1:2">
      <c r="A22">
        <v>21</v>
      </c>
      <c r="B22" t="s">
        <v>366</v>
      </c>
    </row>
    <row r="23" spans="1:2">
      <c r="A23">
        <v>22</v>
      </c>
      <c r="B23" t="s">
        <v>379</v>
      </c>
    </row>
  </sheetData>
  <conditionalFormatting sqref="B1:B1048576">
    <cfRule type="duplicateValues" dxfId="0" priority="1"/>
  </conditionalFormatting>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83990C-E4B2-4B1A-B182-47EBFF04A2E9}">
  <dimension ref="A1:G43"/>
  <sheetViews>
    <sheetView topLeftCell="A28" workbookViewId="0">
      <selection activeCell="E34" sqref="E34"/>
    </sheetView>
  </sheetViews>
  <sheetFormatPr defaultRowHeight="15"/>
  <cols>
    <col min="1" max="1" width="10.140625" bestFit="1" customWidth="1"/>
    <col min="2" max="2" width="14.5703125" bestFit="1" customWidth="1"/>
    <col min="3" max="3" width="22.5703125" customWidth="1"/>
    <col min="9" max="9" width="24" bestFit="1" customWidth="1"/>
  </cols>
  <sheetData>
    <row r="1" spans="1:7">
      <c r="A1" s="14" t="s">
        <v>0</v>
      </c>
      <c r="B1" s="14" t="s">
        <v>311</v>
      </c>
      <c r="C1" s="14" t="s">
        <v>312</v>
      </c>
    </row>
    <row r="2" spans="1:7">
      <c r="A2">
        <v>1</v>
      </c>
      <c r="B2">
        <v>1</v>
      </c>
      <c r="C2" s="15">
        <v>7</v>
      </c>
    </row>
    <row r="3" spans="1:7">
      <c r="A3">
        <v>1</v>
      </c>
      <c r="B3">
        <v>2</v>
      </c>
      <c r="C3" s="15" t="s">
        <v>340</v>
      </c>
    </row>
    <row r="4" spans="1:7">
      <c r="A4">
        <v>1</v>
      </c>
      <c r="B4">
        <v>3</v>
      </c>
      <c r="C4" s="15" t="s">
        <v>341</v>
      </c>
    </row>
    <row r="5" spans="1:7">
      <c r="A5">
        <v>1</v>
      </c>
      <c r="B5">
        <v>4</v>
      </c>
      <c r="C5" s="15" t="s">
        <v>343</v>
      </c>
    </row>
    <row r="6" spans="1:7">
      <c r="A6">
        <v>1</v>
      </c>
      <c r="B6">
        <v>5</v>
      </c>
      <c r="C6" s="15" t="s">
        <v>332</v>
      </c>
    </row>
    <row r="7" spans="1:7">
      <c r="A7">
        <v>1</v>
      </c>
      <c r="B7">
        <v>6</v>
      </c>
      <c r="C7" s="15" t="s">
        <v>342</v>
      </c>
    </row>
    <row r="8" spans="1:7">
      <c r="A8">
        <v>1</v>
      </c>
      <c r="B8">
        <v>7</v>
      </c>
      <c r="C8" s="15" t="s">
        <v>333</v>
      </c>
    </row>
    <row r="9" spans="1:7">
      <c r="A9">
        <v>1</v>
      </c>
      <c r="B9">
        <v>9</v>
      </c>
      <c r="C9" s="15" t="s">
        <v>332</v>
      </c>
    </row>
    <row r="10" spans="1:7">
      <c r="A10">
        <v>1</v>
      </c>
      <c r="B10">
        <v>8</v>
      </c>
      <c r="C10" s="15" t="s">
        <v>332</v>
      </c>
    </row>
    <row r="11" spans="1:7">
      <c r="A11">
        <v>2</v>
      </c>
      <c r="B11">
        <v>10</v>
      </c>
      <c r="C11" s="15">
        <v>1</v>
      </c>
    </row>
    <row r="12" spans="1:7">
      <c r="A12">
        <v>2</v>
      </c>
      <c r="B12">
        <v>11</v>
      </c>
      <c r="C12" s="15" t="s">
        <v>358</v>
      </c>
    </row>
    <row r="13" spans="1:7">
      <c r="A13">
        <v>2</v>
      </c>
      <c r="B13">
        <v>1</v>
      </c>
      <c r="C13" s="15">
        <v>3</v>
      </c>
    </row>
    <row r="14" spans="1:7">
      <c r="A14">
        <v>2</v>
      </c>
      <c r="B14">
        <v>12</v>
      </c>
      <c r="C14" s="15" t="s">
        <v>341</v>
      </c>
    </row>
    <row r="15" spans="1:7">
      <c r="A15">
        <v>2</v>
      </c>
      <c r="B15">
        <v>6</v>
      </c>
      <c r="C15" s="15" t="s">
        <v>359</v>
      </c>
      <c r="G15" s="18"/>
    </row>
    <row r="16" spans="1:7">
      <c r="A16">
        <v>2</v>
      </c>
      <c r="B16">
        <v>13</v>
      </c>
      <c r="C16" s="15" t="s">
        <v>368</v>
      </c>
    </row>
    <row r="17" spans="1:3">
      <c r="A17">
        <v>2</v>
      </c>
      <c r="B17">
        <v>14</v>
      </c>
      <c r="C17" s="15" t="s">
        <v>369</v>
      </c>
    </row>
    <row r="18" spans="1:3">
      <c r="A18">
        <v>2</v>
      </c>
      <c r="B18">
        <v>15</v>
      </c>
      <c r="C18" s="15" t="s">
        <v>370</v>
      </c>
    </row>
    <row r="19" spans="1:3">
      <c r="A19">
        <v>2</v>
      </c>
      <c r="B19">
        <v>16</v>
      </c>
      <c r="C19" s="15" t="s">
        <v>369</v>
      </c>
    </row>
    <row r="20" spans="1:3">
      <c r="A20">
        <v>2</v>
      </c>
      <c r="B20">
        <v>17</v>
      </c>
      <c r="C20" s="15">
        <v>2</v>
      </c>
    </row>
    <row r="21" spans="1:3">
      <c r="A21">
        <v>2</v>
      </c>
      <c r="B21">
        <v>18</v>
      </c>
      <c r="C21" s="15" t="s">
        <v>360</v>
      </c>
    </row>
    <row r="22" spans="1:3">
      <c r="A22">
        <v>3</v>
      </c>
      <c r="B22">
        <v>1</v>
      </c>
      <c r="C22" s="15">
        <v>2</v>
      </c>
    </row>
    <row r="23" spans="1:3">
      <c r="A23">
        <v>3</v>
      </c>
      <c r="B23">
        <v>11</v>
      </c>
      <c r="C23" s="15" t="s">
        <v>371</v>
      </c>
    </row>
    <row r="24" spans="1:3">
      <c r="A24">
        <v>3</v>
      </c>
      <c r="B24">
        <v>15</v>
      </c>
      <c r="C24" s="15" t="s">
        <v>372</v>
      </c>
    </row>
    <row r="25" spans="1:3">
      <c r="A25">
        <v>3</v>
      </c>
      <c r="B25">
        <v>5</v>
      </c>
      <c r="C25" s="15" t="s">
        <v>373</v>
      </c>
    </row>
    <row r="26" spans="1:3">
      <c r="A26">
        <v>4</v>
      </c>
      <c r="B26">
        <v>19</v>
      </c>
      <c r="C26" s="15" t="s">
        <v>374</v>
      </c>
    </row>
    <row r="27" spans="1:3">
      <c r="A27">
        <v>4</v>
      </c>
      <c r="B27">
        <v>20</v>
      </c>
      <c r="C27" s="15" t="s">
        <v>375</v>
      </c>
    </row>
    <row r="28" spans="1:3">
      <c r="A28">
        <v>4</v>
      </c>
      <c r="B28">
        <v>5</v>
      </c>
      <c r="C28" s="15" t="s">
        <v>332</v>
      </c>
    </row>
    <row r="29" spans="1:3">
      <c r="A29">
        <v>4</v>
      </c>
      <c r="B29">
        <v>9</v>
      </c>
      <c r="C29" s="15" t="s">
        <v>332</v>
      </c>
    </row>
    <row r="30" spans="1:3">
      <c r="A30">
        <v>4</v>
      </c>
      <c r="B30">
        <v>1</v>
      </c>
      <c r="C30" s="15">
        <v>6</v>
      </c>
    </row>
    <row r="31" spans="1:3">
      <c r="A31">
        <v>4</v>
      </c>
      <c r="B31">
        <v>21</v>
      </c>
      <c r="C31" s="15" t="s">
        <v>367</v>
      </c>
    </row>
    <row r="32" spans="1:3">
      <c r="A32">
        <v>4</v>
      </c>
      <c r="B32">
        <v>15</v>
      </c>
      <c r="C32" s="15" t="s">
        <v>376</v>
      </c>
    </row>
    <row r="33" spans="1:3">
      <c r="A33">
        <v>4</v>
      </c>
      <c r="B33">
        <v>16</v>
      </c>
      <c r="C33" s="15" t="s">
        <v>369</v>
      </c>
    </row>
    <row r="34" spans="1:3">
      <c r="A34">
        <v>4</v>
      </c>
      <c r="B34">
        <v>7</v>
      </c>
      <c r="C34" s="15" t="s">
        <v>333</v>
      </c>
    </row>
    <row r="35" spans="1:3">
      <c r="A35">
        <v>5</v>
      </c>
      <c r="B35">
        <v>1</v>
      </c>
      <c r="C35" s="15">
        <v>3</v>
      </c>
    </row>
    <row r="36" spans="1:3">
      <c r="A36">
        <v>5</v>
      </c>
      <c r="B36">
        <v>12</v>
      </c>
      <c r="C36" s="15" t="s">
        <v>381</v>
      </c>
    </row>
    <row r="37" spans="1:3">
      <c r="A37">
        <v>5</v>
      </c>
      <c r="B37">
        <v>15</v>
      </c>
      <c r="C37" s="15" t="s">
        <v>382</v>
      </c>
    </row>
    <row r="38" spans="1:3">
      <c r="A38">
        <v>5</v>
      </c>
      <c r="B38">
        <v>16</v>
      </c>
      <c r="C38" s="15" t="s">
        <v>383</v>
      </c>
    </row>
    <row r="39" spans="1:3">
      <c r="A39">
        <v>5</v>
      </c>
      <c r="B39">
        <v>11</v>
      </c>
      <c r="C39" s="15" t="s">
        <v>370</v>
      </c>
    </row>
    <row r="40" spans="1:3">
      <c r="A40">
        <v>5</v>
      </c>
      <c r="B40">
        <v>5</v>
      </c>
      <c r="C40" s="15" t="s">
        <v>373</v>
      </c>
    </row>
    <row r="41" spans="1:3">
      <c r="A41">
        <v>5</v>
      </c>
      <c r="B41">
        <v>22</v>
      </c>
      <c r="C41" s="15" t="s">
        <v>333</v>
      </c>
    </row>
    <row r="42" spans="1:3">
      <c r="A42">
        <v>5</v>
      </c>
      <c r="B42">
        <v>19</v>
      </c>
      <c r="C42" s="15" t="s">
        <v>384</v>
      </c>
    </row>
    <row r="43" spans="1:3">
      <c r="A43">
        <v>5</v>
      </c>
      <c r="B43">
        <v>18</v>
      </c>
      <c r="C43" s="15" t="s">
        <v>385</v>
      </c>
    </row>
  </sheetData>
  <pageMargins left="0.511811024" right="0.511811024" top="0.78740157499999996" bottom="0.78740157499999996" header="0.31496062000000002" footer="0.31496062000000002"/>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15A5AC-C47E-444F-9956-00305A04FFBD}">
  <dimension ref="A1:B20"/>
  <sheetViews>
    <sheetView topLeftCell="A4" workbookViewId="0">
      <selection activeCell="D5" sqref="D5"/>
    </sheetView>
  </sheetViews>
  <sheetFormatPr defaultRowHeight="15"/>
  <cols>
    <col min="1" max="1" width="12.28515625" bestFit="1" customWidth="1"/>
    <col min="2" max="2" width="35.140625" bestFit="1" customWidth="1"/>
  </cols>
  <sheetData>
    <row r="1" spans="1:2">
      <c r="A1" s="14" t="s">
        <v>14</v>
      </c>
      <c r="B1" s="14"/>
    </row>
    <row r="2" spans="1:2">
      <c r="A2" s="16">
        <v>1</v>
      </c>
      <c r="B2" s="14" t="s">
        <v>313</v>
      </c>
    </row>
    <row r="3" spans="1:2">
      <c r="A3" s="16">
        <v>2</v>
      </c>
      <c r="B3" s="14" t="s">
        <v>314</v>
      </c>
    </row>
    <row r="4" spans="1:2">
      <c r="A4" s="17"/>
    </row>
    <row r="5" spans="1:2">
      <c r="A5" s="16" t="s">
        <v>315</v>
      </c>
      <c r="B5" s="14"/>
    </row>
    <row r="6" spans="1:2">
      <c r="A6" s="16">
        <v>1</v>
      </c>
      <c r="B6" s="14" t="s">
        <v>316</v>
      </c>
    </row>
    <row r="7" spans="1:2">
      <c r="A7" s="16">
        <v>2</v>
      </c>
      <c r="B7" s="14" t="s">
        <v>317</v>
      </c>
    </row>
    <row r="8" spans="1:2">
      <c r="A8" s="16">
        <v>3</v>
      </c>
      <c r="B8" s="14" t="s">
        <v>318</v>
      </c>
    </row>
    <row r="9" spans="1:2">
      <c r="A9" s="16">
        <v>4</v>
      </c>
      <c r="B9" s="14" t="s">
        <v>319</v>
      </c>
    </row>
    <row r="10" spans="1:2">
      <c r="A10" s="16">
        <v>5</v>
      </c>
      <c r="B10" s="14" t="s">
        <v>320</v>
      </c>
    </row>
    <row r="11" spans="1:2">
      <c r="A11" s="16">
        <v>6</v>
      </c>
      <c r="B11" s="14" t="s">
        <v>321</v>
      </c>
    </row>
    <row r="12" spans="1:2">
      <c r="A12" s="17"/>
    </row>
    <row r="13" spans="1:2">
      <c r="A13" s="16" t="s">
        <v>322</v>
      </c>
    </row>
    <row r="14" spans="1:2">
      <c r="A14" s="16">
        <v>1</v>
      </c>
      <c r="B14" s="14" t="s">
        <v>323</v>
      </c>
    </row>
    <row r="15" spans="1:2">
      <c r="A15" s="16">
        <v>2</v>
      </c>
      <c r="B15" s="14" t="s">
        <v>324</v>
      </c>
    </row>
    <row r="16" spans="1:2">
      <c r="A16" s="16">
        <v>3</v>
      </c>
      <c r="B16" s="14" t="s">
        <v>325</v>
      </c>
    </row>
    <row r="17" spans="1:2">
      <c r="A17" s="16">
        <v>4</v>
      </c>
      <c r="B17" s="14" t="s">
        <v>326</v>
      </c>
    </row>
    <row r="18" spans="1:2">
      <c r="A18" s="16">
        <v>5</v>
      </c>
      <c r="B18" s="14" t="s">
        <v>327</v>
      </c>
    </row>
    <row r="19" spans="1:2">
      <c r="A19" s="16">
        <v>6</v>
      </c>
      <c r="B19" s="14" t="s">
        <v>328</v>
      </c>
    </row>
    <row r="20" spans="1:2">
      <c r="A20" s="16">
        <v>7</v>
      </c>
      <c r="B20" s="14" t="s">
        <v>329</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5</vt:i4>
      </vt:variant>
    </vt:vector>
  </HeadingPairs>
  <TitlesOfParts>
    <vt:vector size="5" baseType="lpstr">
      <vt:lpstr>Receitas</vt:lpstr>
      <vt:lpstr>Receita Completa</vt:lpstr>
      <vt:lpstr>Ingredientes</vt:lpstr>
      <vt:lpstr>Detalhes Ingredientes Receita</vt:lpstr>
      <vt:lpstr>Enums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Ana Carolina</dc:creator>
  <cp:lastModifiedBy>Ana Carolina</cp:lastModifiedBy>
  <dcterms:created xsi:type="dcterms:W3CDTF">2020-04-04T01:24:24Z</dcterms:created>
  <dcterms:modified xsi:type="dcterms:W3CDTF">2020-04-04T13:39:01Z</dcterms:modified>
</cp:coreProperties>
</file>