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  <sheet name="Backlog por Critério" sheetId="2" state="visible" r:id="rId2"/>
    <sheet name="Semanas" sheetId="3" state="visible" r:id="rId3"/>
    <sheet name="Entregas por Sprint" sheetId="4" state="visible" r:id="rId4"/>
    <sheet name="Trello (import)" sheetId="5" state="visible" r:id="rId5"/>
  </sheets>
  <definedNames>
    <definedName name="_xlnm._FilterDatabase" localSheetId="0" hidden="1">'Cronograma'!$A$1:$L$49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023665"/>
      </patternFill>
    </fill>
    <fill>
      <patternFill patternType="solid">
        <fgColor rgb="00E3F0FB"/>
      </patternFill>
    </fill>
    <fill>
      <patternFill patternType="solid">
        <fgColor rgb="00E6F4E9"/>
      </patternFill>
    </fill>
    <fill>
      <patternFill patternType="solid">
        <fgColor rgb="00FDF0E1"/>
      </patternFill>
    </fill>
    <fill>
      <patternFill patternType="solid">
        <fgColor rgb="00FDE7E7"/>
      </patternFill>
    </fill>
    <fill>
      <patternFill patternType="solid">
        <fgColor rgb="00F1E7FA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EDEDF5"/>
      </patternFill>
    </fill>
    <fill>
      <patternFill patternType="solid">
        <fgColor rgb="00E8EEF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/>
    </xf>
    <xf numFmtId="0" fontId="4" fillId="11" borderId="1" applyAlignment="1" pivotButton="0" quotePrefix="0" xfId="0">
      <alignment horizontal="left"/>
    </xf>
    <xf numFmtId="0" fontId="5" fillId="0" borderId="0" pivotButton="0" quotePrefix="0" xfId="0"/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0" customWidth="1" min="3" max="3"/>
    <col width="9" customWidth="1" min="4" max="4"/>
    <col width="11" customWidth="1" min="5" max="5"/>
    <col width="22" customWidth="1" min="6" max="6"/>
    <col width="38" customWidth="1" min="7" max="7"/>
    <col width="52" customWidth="1" min="8" max="8"/>
    <col width="68" customWidth="1" min="9" max="9"/>
    <col width="20" customWidth="1" min="10" max="10"/>
    <col width="44" customWidth="1" min="11" max="11"/>
    <col width="12" customWidth="1" min="12" max="12"/>
  </cols>
  <sheetData>
    <row r="1" ht="34" customHeight="1">
      <c r="A1" s="1" t="inlineStr">
        <is>
          <t>Cod</t>
        </is>
      </c>
      <c r="B1" s="1" t="inlineStr">
        <is>
          <t>Área</t>
        </is>
      </c>
      <c r="C1" s="1" t="inlineStr">
        <is>
          <t>Épico</t>
        </is>
      </c>
      <c r="D1" s="1" t="inlineStr">
        <is>
          <t>Sprint</t>
        </is>
      </c>
      <c r="E1" s="1" t="inlineStr">
        <is>
          <t>Semana</t>
        </is>
      </c>
      <c r="F1" s="1" t="inlineStr">
        <is>
          <t>Período</t>
        </is>
      </c>
      <c r="G1" s="1" t="inlineStr">
        <is>
          <t>Atividade</t>
        </is>
      </c>
      <c r="H1" s="1" t="inlineStr">
        <is>
          <t>Critério (conforme documento de avaliação)</t>
        </is>
      </c>
      <c r="I1" s="1" t="inlineStr">
        <is>
          <t>Descrição da atividade</t>
        </is>
      </c>
      <c r="J1" s="1" t="inlineStr">
        <is>
          <t>Dependência</t>
        </is>
      </c>
      <c r="K1" s="1" t="inlineStr">
        <is>
          <t>Entrega esperada</t>
        </is>
      </c>
      <c r="L1" s="1" t="inlineStr">
        <is>
          <t>Status</t>
        </is>
      </c>
    </row>
    <row r="2" ht="112" customHeight="1">
      <c r="A2" s="2" t="inlineStr">
        <is>
          <t>BE03.1</t>
        </is>
      </c>
      <c r="B2" s="3" t="inlineStr">
        <is>
          <t>Backend</t>
        </is>
      </c>
      <c r="C2" s="4" t="inlineStr">
        <is>
          <t>BE03 · Migrações de banco de dados</t>
        </is>
      </c>
      <c r="D2" s="5" t="inlineStr">
        <is>
          <t>Sprint 3</t>
        </is>
      </c>
      <c r="E2" s="5" t="inlineStr">
        <is>
          <t>Semana 1</t>
        </is>
      </c>
      <c r="F2" s="4" t="inlineStr">
        <is>
          <t>10/08 a 16/08/2026</t>
        </is>
      </c>
      <c r="G2" s="4" t="inlineStr">
        <is>
          <t>Implantar o controle de migrações de banco</t>
        </is>
      </c>
      <c r="H2" s="4" t="inlineStr">
        <is>
          <t>O backend utiliza migrações de dados de maneira profissional</t>
        </is>
      </c>
      <c r="I2" s="4" t="inlineStr">
        <is>
          <t>Adotar uma ferramenta de versionamento de esquema, registrar a estrutura atual do banco como ponto de partida e desativar a geração automática de esquema pela aplicação. A partir desta atividade, toda alteração de banco passa a ser entregue como migração versionada e revisável.</t>
        </is>
      </c>
      <c r="J2" s="4" t="inlineStr">
        <is>
          <t>Não possui</t>
        </is>
      </c>
      <c r="K2" s="4" t="inlineStr">
        <is>
          <t>O banco de dados é criado do zero a partir das migrações versionadas, sem intervenção manual.</t>
        </is>
      </c>
      <c r="L2" s="5" t="inlineStr">
        <is>
          <t>A Fazer</t>
        </is>
      </c>
    </row>
    <row r="3" ht="112" customHeight="1">
      <c r="A3" s="2" t="inlineStr">
        <is>
          <t>DO01.1</t>
        </is>
      </c>
      <c r="B3" s="6" t="inlineStr">
        <is>
          <t>DevOps</t>
        </is>
      </c>
      <c r="C3" s="4" t="inlineStr">
        <is>
          <t>DO01 · Integração contínua</t>
        </is>
      </c>
      <c r="D3" s="5" t="inlineStr">
        <is>
          <t>Sprint 3</t>
        </is>
      </c>
      <c r="E3" s="5" t="inlineStr">
        <is>
          <t>Semana 1</t>
        </is>
      </c>
      <c r="F3" s="4" t="inlineStr">
        <is>
          <t>10/08 a 16/08/2026</t>
        </is>
      </c>
      <c r="G3" s="4" t="inlineStr">
        <is>
          <t>Criar o pipeline de integração contínua do backend</t>
        </is>
      </c>
      <c r="H3" s="4" t="inlineStr">
        <is>
          <t>O sistema possui CI/CD com pipelines por ambiente (dev, test, prod) e automação de build, testes e deploy na nuvem</t>
        </is>
      </c>
      <c r="I3" s="4" t="inlineStr">
        <is>
          <t>Configurar a automação de build do backend para ser executada a cada solicitação de alteração, aproveitando o fluxo de revisão por Pull Request já praticado pela equipe.</t>
        </is>
      </c>
      <c r="J3" s="4" t="inlineStr">
        <is>
          <t>Não possui</t>
        </is>
      </c>
      <c r="K3" s="4" t="inlineStr">
        <is>
          <t>Toda solicitação de alteração passa a exibir automaticamente o resultado do build.</t>
        </is>
      </c>
      <c r="L3" s="5" t="inlineStr">
        <is>
          <t>A Fazer</t>
        </is>
      </c>
    </row>
    <row r="4" ht="112" customHeight="1">
      <c r="A4" s="2" t="inlineStr">
        <is>
          <t>ES01.1</t>
        </is>
      </c>
      <c r="B4" s="7" t="inlineStr">
        <is>
          <t>Eng. Software</t>
        </is>
      </c>
      <c r="C4" s="4" t="inlineStr">
        <is>
          <t>ES01 · Prototipação e usabilidade</t>
        </is>
      </c>
      <c r="D4" s="5" t="inlineStr">
        <is>
          <t>Sprint 3</t>
        </is>
      </c>
      <c r="E4" s="5" t="inlineStr">
        <is>
          <t>Semana 1</t>
        </is>
      </c>
      <c r="F4" s="4" t="inlineStr">
        <is>
          <t>10/08 a 16/08/2026</t>
        </is>
      </c>
      <c r="G4" s="4" t="inlineStr">
        <is>
          <t>Definir o público-alvo e o roteiro do teste de usabilidade</t>
        </is>
      </c>
      <c r="H4" s="4" t="inlineStr">
        <is>
          <t>A equipe usou processos de engenharia de software na prototipação de telas e usabilidade?</t>
        </is>
      </c>
      <c r="I4" s="4" t="inlineStr">
        <is>
          <t>Escolher e caracterizar o público que participará da avaliação, e elaborar o roteiro do teste: tarefas a serem executadas, métricas observadas, critérios de sucesso e instrumento de coleta.</t>
        </is>
      </c>
      <c r="J4" s="4" t="inlineStr">
        <is>
          <t>Não possui</t>
        </is>
      </c>
      <c r="K4" s="4" t="inlineStr">
        <is>
          <t>Público definido e roteiro de teste de usabilidade revisado e aprovado pela equipe.</t>
        </is>
      </c>
      <c r="L4" s="5" t="inlineStr">
        <is>
          <t>A Fazer</t>
        </is>
      </c>
    </row>
    <row r="5" ht="112" customHeight="1">
      <c r="A5" s="2" t="inlineStr">
        <is>
          <t>OB03.1</t>
        </is>
      </c>
      <c r="B5" s="8" t="inlineStr">
        <is>
          <t>Obrigatório</t>
        </is>
      </c>
      <c r="C5" s="4" t="inlineStr">
        <is>
          <t>OB03 · Contrato de erro padronizado na API</t>
        </is>
      </c>
      <c r="D5" s="5" t="inlineStr">
        <is>
          <t>Sprint 3</t>
        </is>
      </c>
      <c r="E5" s="5" t="inlineStr">
        <is>
          <t>Semana 2</t>
        </is>
      </c>
      <c r="F5" s="4" t="inlineStr">
        <is>
          <t>17/08 a 23/08/2026</t>
        </is>
      </c>
      <c r="G5" s="4" t="inlineStr">
        <is>
          <t>Criar o tratamento global de erros da API</t>
        </is>
      </c>
      <c r="H5" s="4" t="inlineStr">
        <is>
          <t>O backend segue o padrão restful e comunica-se com o frontend através de mensagens JSON?</t>
        </is>
      </c>
      <c r="I5" s="4" t="inlineStr">
        <is>
          <t>Implementar um ponto único de tratamento de exceções que converta qualquer falha em uma resposta JSON com formato constante, contendo identificação do erro, mensagem, origem e momento da ocorrência.</t>
        </is>
      </c>
      <c r="J5" s="4" t="inlineStr">
        <is>
          <t>Não possui</t>
        </is>
      </c>
      <c r="K5" s="4" t="inlineStr">
        <is>
          <t>Falhas de negócio e de validação retornam sempre no mesmo formato de mensagem.</t>
        </is>
      </c>
      <c r="L5" s="5" t="inlineStr">
        <is>
          <t>A Fazer</t>
        </is>
      </c>
    </row>
    <row r="6" ht="112" customHeight="1">
      <c r="A6" s="2" t="inlineStr">
        <is>
          <t>DO01.2</t>
        </is>
      </c>
      <c r="B6" s="6" t="inlineStr">
        <is>
          <t>DevOps</t>
        </is>
      </c>
      <c r="C6" s="4" t="inlineStr">
        <is>
          <t>DO01 · Integração contínua</t>
        </is>
      </c>
      <c r="D6" s="5" t="inlineStr">
        <is>
          <t>Sprint 3</t>
        </is>
      </c>
      <c r="E6" s="5" t="inlineStr">
        <is>
          <t>Semana 2</t>
        </is>
      </c>
      <c r="F6" s="4" t="inlineStr">
        <is>
          <t>17/08 a 23/08/2026</t>
        </is>
      </c>
      <c r="G6" s="4" t="inlineStr">
        <is>
          <t>Estender a integração contínua ao aplicativo</t>
        </is>
      </c>
      <c r="H6" s="4" t="inlineStr">
        <is>
          <t>O sistema possui CI/CD com pipelines por ambiente (dev, test, prod) e automação de build, testes e deploy na nuvem</t>
        </is>
      </c>
      <c r="I6" s="4" t="inlineStr">
        <is>
          <t>Incluir no pipeline a verificação automática do aplicativo, com análise estática e checagem de tipos, e configurar a proteção da branch principal para exigir aprovação da automação antes da integração.</t>
        </is>
      </c>
      <c r="J6" s="4" t="inlineStr">
        <is>
          <t>DO01.1</t>
        </is>
      </c>
      <c r="K6" s="4" t="inlineStr">
        <is>
          <t>Alterações com build ou verificação reprovada ficam impedidas de integrar a branch principal.</t>
        </is>
      </c>
      <c r="L6" s="5" t="inlineStr">
        <is>
          <t>A Fazer</t>
        </is>
      </c>
    </row>
    <row r="7" ht="112" customHeight="1">
      <c r="A7" s="2" t="inlineStr">
        <is>
          <t>FE01.1</t>
        </is>
      </c>
      <c r="B7" s="9" t="inlineStr">
        <is>
          <t>Frontend</t>
        </is>
      </c>
      <c r="C7" s="4" t="inlineStr">
        <is>
          <t>FE01 · Padrões de projeto e arquitetura limpa</t>
        </is>
      </c>
      <c r="D7" s="5" t="inlineStr">
        <is>
          <t>Sprint 3</t>
        </is>
      </c>
      <c r="E7" s="5" t="inlineStr">
        <is>
          <t>Semana 2</t>
        </is>
      </c>
      <c r="F7" s="4" t="inlineStr">
        <is>
          <t>17/08 a 23/08/2026</t>
        </is>
      </c>
      <c r="G7" s="4" t="inlineStr">
        <is>
          <t>Centralizar o acesso à API na camada de serviços</t>
        </is>
      </c>
      <c r="H7" s="4" t="inlineStr">
        <is>
          <t>O sistema aplica padrões de projeto, princípios de design e conceitos de arquitetura limpa, promovendo separação de responsabilidades, baixo acoplamento, alta coesão e evolução sustentável do software.</t>
        </is>
      </c>
      <c r="I7" s="4" t="inlineStr">
        <is>
          <t>Concentrar toda a comunicação com o backend em uma camada dedicada, eliminando chamadas diretas feitas a partir das telas, de modo a reduzir o acoplamento e permitir evolução independente das duas pontas.</t>
        </is>
      </c>
      <c r="J7" s="4" t="inlineStr">
        <is>
          <t>Não possui</t>
        </is>
      </c>
      <c r="K7" s="4" t="inlineStr">
        <is>
          <t>Nenhuma tela comunica-se diretamente com a API; todo o tráfego passa pela camada de serviços.</t>
        </is>
      </c>
      <c r="L7" s="5" t="inlineStr">
        <is>
          <t>A Fazer</t>
        </is>
      </c>
    </row>
    <row r="8" ht="112" customHeight="1">
      <c r="A8" s="2" t="inlineStr">
        <is>
          <t>ES01.2</t>
        </is>
      </c>
      <c r="B8" s="7" t="inlineStr">
        <is>
          <t>Eng. Software</t>
        </is>
      </c>
      <c r="C8" s="4" t="inlineStr">
        <is>
          <t>ES01 · Prototipação e usabilidade</t>
        </is>
      </c>
      <c r="D8" s="5" t="inlineStr">
        <is>
          <t>Sprint 3</t>
        </is>
      </c>
      <c r="E8" s="5" t="inlineStr">
        <is>
          <t>Semana 2</t>
        </is>
      </c>
      <c r="F8" s="4" t="inlineStr">
        <is>
          <t>17/08 a 23/08/2026</t>
        </is>
      </c>
      <c r="G8" s="4" t="inlineStr">
        <is>
          <t>Completar o protótipo das novas telas</t>
        </is>
      </c>
      <c r="H8" s="4" t="inlineStr">
        <is>
          <t>A equipe usou processos de engenharia de software na prototipação de telas e usabilidade?</t>
        </is>
      </c>
      <c r="I8" s="4" t="inlineStr">
        <is>
          <t>Prototipar em ferramenta de design as interfaces ainda não desenhadas, em especial o painel de filtros do dashboard gerencial e a seleção de idioma, mantendo a coerência visual com as telas existentes.</t>
        </is>
      </c>
      <c r="J8" s="4" t="inlineStr">
        <is>
          <t>ES01.1</t>
        </is>
      </c>
      <c r="K8" s="4" t="inlineStr">
        <is>
          <t>Protótipo cobrindo todas as telas previstas para as duas sprints.</t>
        </is>
      </c>
      <c r="L8" s="5" t="inlineStr">
        <is>
          <t>A Fazer</t>
        </is>
      </c>
    </row>
    <row r="9" ht="112" customHeight="1">
      <c r="A9" s="2" t="inlineStr">
        <is>
          <t>OB03.2</t>
        </is>
      </c>
      <c r="B9" s="8" t="inlineStr">
        <is>
          <t>Obrigatório</t>
        </is>
      </c>
      <c r="C9" s="4" t="inlineStr">
        <is>
          <t>OB03 · Contrato de erro padronizado na API</t>
        </is>
      </c>
      <c r="D9" s="5" t="inlineStr">
        <is>
          <t>Sprint 3</t>
        </is>
      </c>
      <c r="E9" s="5" t="inlineStr">
        <is>
          <t>Semana 3</t>
        </is>
      </c>
      <c r="F9" s="4" t="inlineStr">
        <is>
          <t>24/08 a 30/08/2026</t>
        </is>
      </c>
      <c r="G9" s="4" t="inlineStr">
        <is>
          <t>Padronizar as respostas de autenticação e autorização</t>
        </is>
      </c>
      <c r="H9" s="4" t="inlineStr">
        <is>
          <t>O backend segue o padrão restful e comunica-se com o frontend através de mensagens JSON?</t>
        </is>
      </c>
      <c r="I9" s="4" t="inlineStr">
        <is>
          <t>Adequar as respostas de acesso negado e de sessão inválida ao contrato de erro definido, garantindo que também as falhas de segurança sejam comunicadas em JSON e com mensagem compreensível ao aplicativo.</t>
        </is>
      </c>
      <c r="J9" s="4" t="inlineStr">
        <is>
          <t>OB03.1</t>
        </is>
      </c>
      <c r="K9" s="4" t="inlineStr">
        <is>
          <t>Toda resposta de erro da API, inclusive as de segurança, segue o contrato único.</t>
        </is>
      </c>
      <c r="L9" s="5" t="inlineStr">
        <is>
          <t>A Fazer</t>
        </is>
      </c>
    </row>
    <row r="10" ht="112" customHeight="1">
      <c r="A10" s="2" t="inlineStr">
        <is>
          <t>BE02.1</t>
        </is>
      </c>
      <c r="B10" s="3" t="inlineStr">
        <is>
          <t>Backend</t>
        </is>
      </c>
      <c r="C10" s="4" t="inlineStr">
        <is>
          <t>BE02 · Uso avançado de banco relacional</t>
        </is>
      </c>
      <c r="D10" s="5" t="inlineStr">
        <is>
          <t>Sprint 3</t>
        </is>
      </c>
      <c r="E10" s="5" t="inlineStr">
        <is>
          <t>Semana 3</t>
        </is>
      </c>
      <c r="F10" s="4" t="inlineStr">
        <is>
          <t>24/08 a 30/08/2026</t>
        </is>
      </c>
      <c r="G10" s="4" t="inlineStr">
        <is>
          <t>Mover as estatísticas de usuários para consultas agregadas</t>
        </is>
      </c>
      <c r="H10" s="4" t="inlineStr">
        <is>
          <t>O sistema faz uso avançado de tecnologias de banco de dados: SQL ou ORM: a) Uso de grouped queries em dashboards; b) uso correto de índices para reforçar regras de negócio; c) stored procedures, geonavegação ou recursos específicos do banco de dados;</t>
        </is>
      </c>
      <c r="I10" s="4" t="inlineStr">
        <is>
          <t>Reescrever os indicadores de usuários do painel gerencial de modo que o agrupamento e a contagem sejam executados pelo banco de dados, e não pela aplicação, reduzindo o volume de dados trafegado e o tempo de resposta.</t>
        </is>
      </c>
      <c r="J10" s="4" t="inlineStr">
        <is>
          <t>BE03.1</t>
        </is>
      </c>
      <c r="K10" s="4" t="inlineStr">
        <is>
          <t>Indicadores de usuários do painel servidos por consultas agregadas no banco.</t>
        </is>
      </c>
      <c r="L10" s="5" t="inlineStr">
        <is>
          <t>A Fazer</t>
        </is>
      </c>
    </row>
    <row r="11" ht="112" customHeight="1">
      <c r="A11" s="2" t="inlineStr">
        <is>
          <t>FE01.2</t>
        </is>
      </c>
      <c r="B11" s="9" t="inlineStr">
        <is>
          <t>Frontend</t>
        </is>
      </c>
      <c r="C11" s="4" t="inlineStr">
        <is>
          <t>FE01 · Padrões de projeto e arquitetura limpa</t>
        </is>
      </c>
      <c r="D11" s="5" t="inlineStr">
        <is>
          <t>Sprint 3</t>
        </is>
      </c>
      <c r="E11" s="5" t="inlineStr">
        <is>
          <t>Semana 3</t>
        </is>
      </c>
      <c r="F11" s="4" t="inlineStr">
        <is>
          <t>24/08 a 30/08/2026</t>
        </is>
      </c>
      <c r="G11" s="4" t="inlineStr">
        <is>
          <t>Criar o padrão único de carregamento, erro e vazio</t>
        </is>
      </c>
      <c r="H11" s="4" t="inlineStr">
        <is>
          <t>O sistema aplica padrões de projeto, princípios de design e conceitos de arquitetura limpa, promovendo separação de responsabilidades, baixo acoplamento, alta coesão e evolução sustentável do software.</t>
        </is>
      </c>
      <c r="I11" s="4" t="inlineStr">
        <is>
          <t>Desenvolver um recurso reutilizável que unifique a apresentação dos estados de carregamento, falha e ausência de dados, incluindo mensagem orientativa e ação de recuperação para o usuário.</t>
        </is>
      </c>
      <c r="J11" s="4" t="inlineStr">
        <is>
          <t>FE01.1</t>
        </is>
      </c>
      <c r="K11" s="4" t="inlineStr">
        <is>
          <t>Padrão de feedback implementado e validado em uma tela piloto.</t>
        </is>
      </c>
      <c r="L11" s="5" t="inlineStr">
        <is>
          <t>A Fazer</t>
        </is>
      </c>
    </row>
    <row r="12" ht="112" customHeight="1">
      <c r="A12" s="2" t="inlineStr">
        <is>
          <t>FE01.3</t>
        </is>
      </c>
      <c r="B12" s="9" t="inlineStr">
        <is>
          <t>Frontend</t>
        </is>
      </c>
      <c r="C12" s="4" t="inlineStr">
        <is>
          <t>FE01 · Padrões de projeto e arquitetura limpa</t>
        </is>
      </c>
      <c r="D12" s="5" t="inlineStr">
        <is>
          <t>Sprint 3</t>
        </is>
      </c>
      <c r="E12" s="5" t="inlineStr">
        <is>
          <t>Semana 3</t>
        </is>
      </c>
      <c r="F12" s="4" t="inlineStr">
        <is>
          <t>24/08 a 30/08/2026</t>
        </is>
      </c>
      <c r="G12" s="4" t="inlineStr">
        <is>
          <t>Separar a regra de negócio da camada de apresentação</t>
        </is>
      </c>
      <c r="H12" s="4" t="inlineStr">
        <is>
          <t>O sistema aplica padrões de projeto, princípios de design e conceitos de arquitetura limpa, promovendo separação de responsabilidades, baixo acoplamento, alta coesão e evolução sustentável do software.</t>
        </is>
      </c>
      <c r="I12" s="4" t="inlineStr">
        <is>
          <t>Extrair das telas e dos controladores as regras de negócio que hoje estão misturadas à apresentação, alocando-as em camadas próprias, e registrar na documentação os padrões de projeto adotados.</t>
        </is>
      </c>
      <c r="J12" s="4" t="inlineStr">
        <is>
          <t>FE01.1</t>
        </is>
      </c>
      <c r="K12" s="4" t="inlineStr">
        <is>
          <t>Responsabilidades separadas por camada e padrões de projeto documentados.</t>
        </is>
      </c>
      <c r="L12" s="5" t="inlineStr">
        <is>
          <t>A Fazer</t>
        </is>
      </c>
    </row>
    <row r="13" ht="112" customHeight="1">
      <c r="A13" s="2" t="inlineStr">
        <is>
          <t>BE02.2</t>
        </is>
      </c>
      <c r="B13" s="3" t="inlineStr">
        <is>
          <t>Backend</t>
        </is>
      </c>
      <c r="C13" s="4" t="inlineStr">
        <is>
          <t>BE02 · Uso avançado de banco relacional</t>
        </is>
      </c>
      <c r="D13" s="5" t="inlineStr">
        <is>
          <t>Sprint 3</t>
        </is>
      </c>
      <c r="E13" s="5" t="inlineStr">
        <is>
          <t>Semana 4</t>
        </is>
      </c>
      <c r="F13" s="4" t="inlineStr">
        <is>
          <t>31/08 a 06/09/2026</t>
        </is>
      </c>
      <c r="G13" s="4" t="inlineStr">
        <is>
          <t>Mover as estatísticas de roteiros e locais para consultas agregadas</t>
        </is>
      </c>
      <c r="H13" s="4" t="inlineStr">
        <is>
          <t>O sistema faz uso avançado de tecnologias de banco de dados: SQL ou ORM: a) Uso de grouped queries em dashboards; b) uso correto de índices para reforçar regras de negócio; c) stored procedures, geonavegação ou recursos específicos do banco de dados;</t>
        </is>
      </c>
      <c r="I13" s="4" t="inlineStr">
        <is>
          <t>Reescrever os indicadores de roteiros e de locais do painel gerencial para que sejam calculados por consultas agrupadas no banco de dados, completando a migração iniciada com os indicadores de usuários.</t>
        </is>
      </c>
      <c r="J13" s="4" t="inlineStr">
        <is>
          <t>BE02.1</t>
        </is>
      </c>
      <c r="K13" s="4" t="inlineStr">
        <is>
          <t>Todos os indicadores do painel gerencial servidos por consultas agregadas.</t>
        </is>
      </c>
      <c r="L13" s="5" t="inlineStr">
        <is>
          <t>A Fazer</t>
        </is>
      </c>
    </row>
    <row r="14" ht="112" customHeight="1">
      <c r="A14" s="2" t="inlineStr">
        <is>
          <t>BE02.3</t>
        </is>
      </c>
      <c r="B14" s="3" t="inlineStr">
        <is>
          <t>Backend</t>
        </is>
      </c>
      <c r="C14" s="4" t="inlineStr">
        <is>
          <t>BE02 · Uso avançado de banco relacional</t>
        </is>
      </c>
      <c r="D14" s="5" t="inlineStr">
        <is>
          <t>Sprint 3</t>
        </is>
      </c>
      <c r="E14" s="5" t="inlineStr">
        <is>
          <t>Semana 4</t>
        </is>
      </c>
      <c r="F14" s="4" t="inlineStr">
        <is>
          <t>31/08 a 06/09/2026</t>
        </is>
      </c>
      <c r="G14" s="4" t="inlineStr">
        <is>
          <t>Declarar índices e restrições de integridade</t>
        </is>
      </c>
      <c r="H14" s="4" t="inlineStr">
        <is>
          <t>O sistema faz uso avançado de tecnologias de banco de dados: SQL ou ORM: a) Uso de grouped queries em dashboards; b) uso correto de índices para reforçar regras de negócio; c) stored procedures, geonavegação ou recursos específicos do banco de dados;</t>
        </is>
      </c>
      <c r="I14" s="4" t="inlineStr">
        <is>
          <t>Criar, por meio de migração versionada, os índices e as restrições que reforçam no banco as regras de negócio hoje garantidas apenas pela aplicação, como unicidade de cadastro e integridade dos vínculos entre entidades.</t>
        </is>
      </c>
      <c r="J14" s="4" t="inlineStr">
        <is>
          <t>BE03.1 · BE02.2</t>
        </is>
      </c>
      <c r="K14" s="4" t="inlineStr">
        <is>
          <t>Regras de negócio reforçadas no banco e consultas do painel otimizadas por índice.</t>
        </is>
      </c>
      <c r="L14" s="5" t="inlineStr">
        <is>
          <t>A Fazer</t>
        </is>
      </c>
    </row>
    <row r="15" ht="112" customHeight="1">
      <c r="A15" s="2" t="inlineStr">
        <is>
          <t>OB02.1</t>
        </is>
      </c>
      <c r="B15" s="8" t="inlineStr">
        <is>
          <t>Obrigatório</t>
        </is>
      </c>
      <c r="C15" s="4" t="inlineStr">
        <is>
          <t>OB02 · Feedback de erro e carregamento padronizado</t>
        </is>
      </c>
      <c r="D15" s="5" t="inlineStr">
        <is>
          <t>Sprint 3</t>
        </is>
      </c>
      <c r="E15" s="5" t="inlineStr">
        <is>
          <t>Semana 4</t>
        </is>
      </c>
      <c r="F15" s="4" t="inlineStr">
        <is>
          <t>31/08 a 06/09/2026</t>
        </is>
      </c>
      <c r="G15" s="4" t="inlineStr">
        <is>
          <t>Aplicar o padrão de feedback nas telas de acesso e perfil</t>
        </is>
      </c>
      <c r="H15" s="4" t="inlineStr">
        <is>
          <t>O frontend é bem acabado, possuindo interface limpa, mensagens informativas e reage bem mesmo na presença de erro?</t>
        </is>
      </c>
      <c r="I15" s="4" t="inlineStr">
        <is>
          <t>Adotar o padrão único de carregamento, erro e vazio nas telas de entrada, cadastro, recuperação de senha, verificação de conta e perfil, substituindo os tratamentos específicos de cada tela.</t>
        </is>
      </c>
      <c r="J15" s="4" t="inlineStr">
        <is>
          <t>FE01.2</t>
        </is>
      </c>
      <c r="K15" s="4" t="inlineStr">
        <is>
          <t>Telas de acesso e perfil respondendo a falhas de forma uniforme e orientativa.</t>
        </is>
      </c>
      <c r="L15" s="5" t="inlineStr">
        <is>
          <t>A Fazer</t>
        </is>
      </c>
    </row>
    <row r="16" ht="112" customHeight="1">
      <c r="A16" s="2" t="inlineStr">
        <is>
          <t>BE04.1</t>
        </is>
      </c>
      <c r="B16" s="3" t="inlineStr">
        <is>
          <t>Backend</t>
        </is>
      </c>
      <c r="C16" s="4" t="inlineStr">
        <is>
          <t>BE04 · Uso avançado de banco NoSQL</t>
        </is>
      </c>
      <c r="D16" s="5" t="inlineStr">
        <is>
          <t>Sprint 3</t>
        </is>
      </c>
      <c r="E16" s="5" t="inlineStr">
        <is>
          <t>Semana 4</t>
        </is>
      </c>
      <c r="F16" s="4" t="inlineStr">
        <is>
          <t>31/08 a 06/09/2026</t>
        </is>
      </c>
      <c r="G16" s="4" t="inlineStr">
        <is>
          <t>Provisionar o banco NoSQL e modelar as coleções</t>
        </is>
      </c>
      <c r="H16" s="4" t="inlineStr">
        <is>
          <t>O sistema faz uso avançado de tecnologias de banco de dados NoSQL. a) Uso de JSON Schema para validação. b) Criação de índices para otimização / expiração de dados c) sharding ou uso de agregation framework para gerar queries otimizadas</t>
        </is>
      </c>
      <c r="I16" s="4" t="inlineStr">
        <is>
          <t>Contratar e configurar um banco NoSQL gerenciado e modelar as coleções destinadas ao armazenamento temporário de pontos turísticos e às avaliações.</t>
        </is>
      </c>
      <c r="J16" s="4" t="inlineStr">
        <is>
          <t>Não possui</t>
        </is>
      </c>
      <c r="K16" s="4" t="inlineStr">
        <is>
          <t>Aplicação conectada ao banco NoSQL, com as coleções criadas e acessíveis.</t>
        </is>
      </c>
      <c r="L16" s="5" t="inlineStr">
        <is>
          <t>A Fazer</t>
        </is>
      </c>
    </row>
    <row r="17" ht="112" customHeight="1">
      <c r="A17" s="2" t="inlineStr">
        <is>
          <t>BE02.4</t>
        </is>
      </c>
      <c r="B17" s="3" t="inlineStr">
        <is>
          <t>Backend</t>
        </is>
      </c>
      <c r="C17" s="4" t="inlineStr">
        <is>
          <t>BE02 · Uso avançado de banco relacional</t>
        </is>
      </c>
      <c r="D17" s="5" t="inlineStr">
        <is>
          <t>Sprint 3</t>
        </is>
      </c>
      <c r="E17" s="5" t="inlineStr">
        <is>
          <t>Semana 5</t>
        </is>
      </c>
      <c r="F17" s="10" t="inlineStr">
        <is>
          <t>07/09 a 13/09/2026
⚠ Independência do Brasil (07/09, segunda)</t>
        </is>
      </c>
      <c r="G17" s="4" t="inlineStr">
        <is>
          <t>Implementar busca de locais por proximidade geográfica</t>
        </is>
      </c>
      <c r="H17" s="4" t="inlineStr">
        <is>
          <t>O sistema faz uso avançado de tecnologias de banco de dados: SQL ou ORM: a) Uso de grouped queries em dashboards; b) uso correto de índices para reforçar regras de negócio; c) stored procedures, geonavegação ou recursos específicos do banco de dados;</t>
        </is>
      </c>
      <c r="I17" s="4" t="inlineStr">
        <is>
          <t>Utilizar os recursos geoespaciais do banco de dados sobre as coordenadas já armazenadas para oferecer busca de pontos turísticos por proximidade, substituindo comparações feitas na aplicação.</t>
        </is>
      </c>
      <c r="J17" s="4" t="inlineStr">
        <is>
          <t>BE02.3</t>
        </is>
      </c>
      <c r="K17" s="4" t="inlineStr">
        <is>
          <t>Consulta de locais próximos a uma posição funcionando a partir do banco.</t>
        </is>
      </c>
      <c r="L17" s="5" t="inlineStr">
        <is>
          <t>A Fazer</t>
        </is>
      </c>
    </row>
    <row r="18" ht="112" customHeight="1">
      <c r="A18" s="2" t="inlineStr">
        <is>
          <t>OB01.1</t>
        </is>
      </c>
      <c r="B18" s="8" t="inlineStr">
        <is>
          <t>Obrigatório</t>
        </is>
      </c>
      <c r="C18" s="4" t="inlineStr">
        <is>
          <t>OB01 · Dashboard gerencial com filtros</t>
        </is>
      </c>
      <c r="D18" s="5" t="inlineStr">
        <is>
          <t>Sprint 3</t>
        </is>
      </c>
      <c r="E18" s="5" t="inlineStr">
        <is>
          <t>Semana 5</t>
        </is>
      </c>
      <c r="F18" s="10" t="inlineStr">
        <is>
          <t>07/09 a 13/09/2026
⚠ Independência do Brasil (07/09, segunda)</t>
        </is>
      </c>
      <c r="G18" s="4" t="inlineStr">
        <is>
          <t>Parametrizar o serviço de estatísticas com filtros</t>
        </is>
      </c>
      <c r="H18" s="4" t="inlineStr">
        <is>
          <t>O sistema possui um dashboard com informações, filtros e gráficos de modo a dar suporte a decisões gerenciais?</t>
        </is>
      </c>
      <c r="I18" s="4" t="inlineStr">
        <is>
          <t>Permitir que os indicadores do painel gerencial sejam recortados por período, perfil de viajante, país e categoria de local, aplicando os critérios diretamente nas consultas agregadas.</t>
        </is>
      </c>
      <c r="J18" s="4" t="inlineStr">
        <is>
          <t>BE02.2</t>
        </is>
      </c>
      <c r="K18" s="4" t="inlineStr">
        <is>
          <t>Serviço de estatísticas respondendo a filtros isolados e combinados.</t>
        </is>
      </c>
      <c r="L18" s="5" t="inlineStr">
        <is>
          <t>A Fazer</t>
        </is>
      </c>
    </row>
    <row r="19" ht="112" customHeight="1">
      <c r="A19" s="2" t="inlineStr">
        <is>
          <t>OB02.2</t>
        </is>
      </c>
      <c r="B19" s="8" t="inlineStr">
        <is>
          <t>Obrigatório</t>
        </is>
      </c>
      <c r="C19" s="4" t="inlineStr">
        <is>
          <t>OB02 · Feedback de erro e carregamento padronizado</t>
        </is>
      </c>
      <c r="D19" s="5" t="inlineStr">
        <is>
          <t>Sprint 3</t>
        </is>
      </c>
      <c r="E19" s="5" t="inlineStr">
        <is>
          <t>Semana 5</t>
        </is>
      </c>
      <c r="F19" s="10" t="inlineStr">
        <is>
          <t>07/09 a 13/09/2026
⚠ Independência do Brasil (07/09, segunda)</t>
        </is>
      </c>
      <c r="G19" s="4" t="inlineStr">
        <is>
          <t>Aplicar o padrão de feedback nas telas de conteúdo</t>
        </is>
      </c>
      <c r="H19" s="4" t="inlineStr">
        <is>
          <t>O frontend é bem acabado, possuindo interface limpa, mensagens informativas e reage bem mesmo na presença de erro?</t>
        </is>
      </c>
      <c r="I19" s="4" t="inlineStr">
        <is>
          <t>Estender o padrão único de carregamento, erro e vazio às telas de roteiro, mapa, exploração e painel gerencial, concluindo a uniformização da experiência em toda a aplicação.</t>
        </is>
      </c>
      <c r="J19" s="4" t="inlineStr">
        <is>
          <t>OB02.1</t>
        </is>
      </c>
      <c r="K19" s="4" t="inlineStr">
        <is>
          <t>Aplicativo inteiro com tratamento de falhas e carregamento consistente.</t>
        </is>
      </c>
      <c r="L19" s="5" t="inlineStr">
        <is>
          <t>A Fazer</t>
        </is>
      </c>
    </row>
    <row r="20" ht="112" customHeight="1">
      <c r="A20" s="2" t="inlineStr">
        <is>
          <t>OB01.2</t>
        </is>
      </c>
      <c r="B20" s="8" t="inlineStr">
        <is>
          <t>Obrigatório</t>
        </is>
      </c>
      <c r="C20" s="4" t="inlineStr">
        <is>
          <t>OB01 · Dashboard gerencial com filtros</t>
        </is>
      </c>
      <c r="D20" s="5" t="inlineStr">
        <is>
          <t>Sprint 3</t>
        </is>
      </c>
      <c r="E20" s="5" t="inlineStr">
        <is>
          <t>Semana 6</t>
        </is>
      </c>
      <c r="F20" s="4" t="inlineStr">
        <is>
          <t>14/09 a 20/09/2026</t>
        </is>
      </c>
      <c r="G20" s="4" t="inlineStr">
        <is>
          <t>Construir o painel de filtros do dashboard</t>
        </is>
      </c>
      <c r="H20" s="4" t="inlineStr">
        <is>
          <t>O sistema possui um dashboard com informações, filtros e gráficos de modo a dar suporte a decisões gerenciais?</t>
        </is>
      </c>
      <c r="I20" s="4" t="inlineStr">
        <is>
          <t>Implementar na interface do painel gerencial os controles de seleção de período, perfil, país e categoria, preservando a última configuração escolhida pelo usuário entre sessões.</t>
        </is>
      </c>
      <c r="J20" s="4" t="inlineStr">
        <is>
          <t>OB01.1 · ES01.2</t>
        </is>
      </c>
      <c r="K20" s="4" t="inlineStr">
        <is>
          <t>Painel gerencial filtrável, com a seleção do usuário preservada.</t>
        </is>
      </c>
      <c r="L20" s="5" t="inlineStr">
        <is>
          <t>A Fazer</t>
        </is>
      </c>
    </row>
    <row r="21" ht="112" customHeight="1">
      <c r="A21" s="2" t="inlineStr">
        <is>
          <t>OB01.3</t>
        </is>
      </c>
      <c r="B21" s="8" t="inlineStr">
        <is>
          <t>Obrigatório</t>
        </is>
      </c>
      <c r="C21" s="4" t="inlineStr">
        <is>
          <t>OB01 · Dashboard gerencial com filtros</t>
        </is>
      </c>
      <c r="D21" s="5" t="inlineStr">
        <is>
          <t>Sprint 3</t>
        </is>
      </c>
      <c r="E21" s="5" t="inlineStr">
        <is>
          <t>Semana 6</t>
        </is>
      </c>
      <c r="F21" s="4" t="inlineStr">
        <is>
          <t>14/09 a 20/09/2026</t>
        </is>
      </c>
      <c r="G21" s="4" t="inlineStr">
        <is>
          <t>Conectar os gráficos aos filtros e tratar ausência de dados</t>
        </is>
      </c>
      <c r="H21" s="4" t="inlineStr">
        <is>
          <t>O sistema possui um dashboard com informações, filtros e gráficos de modo a dar suporte a decisões gerenciais?</t>
        </is>
      </c>
      <c r="I21" s="4" t="inlineStr">
        <is>
          <t>Fazer com que todos os gráficos e indicadores reajam à seleção de filtros e apresentem orientação adequada quando o recorte escolhido não retornar dados.</t>
        </is>
      </c>
      <c r="J21" s="4" t="inlineStr">
        <is>
          <t>OB01.2</t>
        </is>
      </c>
      <c r="K21" s="4" t="inlineStr">
        <is>
          <t>Painel gerencial completo, apoiando decisões por meio de recortes dos dados.</t>
        </is>
      </c>
      <c r="L21" s="5" t="inlineStr">
        <is>
          <t>A Fazer</t>
        </is>
      </c>
    </row>
    <row r="22" ht="112" customHeight="1">
      <c r="A22" s="2" t="inlineStr">
        <is>
          <t>QA01.1</t>
        </is>
      </c>
      <c r="B22" s="11" t="inlineStr">
        <is>
          <t>Qualidade</t>
        </is>
      </c>
      <c r="C22" s="4" t="inlineStr">
        <is>
          <t>QA01 · Regressão e correção de defeitos</t>
        </is>
      </c>
      <c r="D22" s="5" t="inlineStr">
        <is>
          <t>Sprint 3</t>
        </is>
      </c>
      <c r="E22" s="5" t="inlineStr">
        <is>
          <t>Semana 6</t>
        </is>
      </c>
      <c r="F22" s="4" t="inlineStr">
        <is>
          <t>14/09 a 20/09/2026</t>
        </is>
      </c>
      <c r="G22" s="4" t="inlineStr">
        <is>
          <t>Executar a regressão da Sprint 3 e corrigir os defeitos</t>
        </is>
      </c>
      <c r="H22" s="4" t="inlineStr">
        <is>
          <t>O frontend é bem acabado, possuindo interface limpa, mensagens informativas e reage bem mesmo na presença de erro?</t>
        </is>
      </c>
      <c r="I22" s="4" t="inlineStr">
        <is>
          <t>Percorrer os fluxos principais da aplicação para verificar que as alterações da sprint não introduziram regressões, registrar os defeitos encontrados e corrigi-los antes da apresentação do incremento.</t>
        </is>
      </c>
      <c r="J22" s="4" t="inlineStr">
        <is>
          <t>Todas as atividades da Sprint 3</t>
        </is>
      </c>
      <c r="K22" s="4" t="inlineStr">
        <is>
          <t>Incremento da Sprint 3 estável e pronto para demonstração.</t>
        </is>
      </c>
      <c r="L22" s="5" t="inlineStr">
        <is>
          <t>A Fazer</t>
        </is>
      </c>
    </row>
    <row r="23" ht="112" customHeight="1">
      <c r="A23" s="2" t="inlineStr">
        <is>
          <t>DOC01.1</t>
        </is>
      </c>
      <c r="B23" s="12" t="inlineStr">
        <is>
          <t>Processo</t>
        </is>
      </c>
      <c r="C23" s="4" t="inlineStr">
        <is>
          <t>DOC01 · Documentação das sprints</t>
        </is>
      </c>
      <c r="D23" s="5" t="inlineStr">
        <is>
          <t>Sprint 3</t>
        </is>
      </c>
      <c r="E23" s="5" t="inlineStr">
        <is>
          <t>Semana 6</t>
        </is>
      </c>
      <c r="F23" s="4" t="inlineStr">
        <is>
          <t>14/09 a 20/09/2026</t>
        </is>
      </c>
      <c r="G23" s="4" t="inlineStr">
        <is>
          <t>Documentar o encerramento da Sprint 3</t>
        </is>
      </c>
      <c r="H23" s="4" t="inlineStr">
        <is>
          <t>Os alunos seguiram um processo ágil e documentaram corretamente a entrega das sprints como solicitado no TDE?</t>
        </is>
      </c>
      <c r="I23" s="4" t="inlineStr">
        <is>
          <t>Registrar o planejamento executado, a revisão do incremento e a retrospectiva da equipe, reunindo as evidências de entrega conforme solicitado pelo processo de acompanhamento.</t>
        </is>
      </c>
      <c r="J23" s="4" t="inlineStr">
        <is>
          <t>QA01.1</t>
        </is>
      </c>
      <c r="K23" s="4" t="inlineStr">
        <is>
          <t>Documentação da Sprint 3 concluída, com evidências de entrega registradas.</t>
        </is>
      </c>
      <c r="L23" s="5" t="inlineStr">
        <is>
          <t>A Fazer</t>
        </is>
      </c>
    </row>
    <row r="24" ht="112" customHeight="1">
      <c r="A24" s="2" t="inlineStr">
        <is>
          <t>OB04.1</t>
        </is>
      </c>
      <c r="B24" s="8" t="inlineStr">
        <is>
          <t>Obrigatório</t>
        </is>
      </c>
      <c r="C24" s="4" t="inlineStr">
        <is>
          <t>OB04 · Persistência dos pontos turísticos</t>
        </is>
      </c>
      <c r="D24" s="5" t="inlineStr">
        <is>
          <t>Sprint 4</t>
        </is>
      </c>
      <c r="E24" s="5" t="inlineStr">
        <is>
          <t>Semana 7</t>
        </is>
      </c>
      <c r="F24" s="4" t="inlineStr">
        <is>
          <t>21/09 a 27/09/2026</t>
        </is>
      </c>
      <c r="G24" s="4" t="inlineStr">
        <is>
          <t>Persistir os pontos turísticos com expiração automática</t>
        </is>
      </c>
      <c r="H24" s="4" t="inlineStr">
        <is>
          <t>Todos os dados relevantes estão corretamente persistidos em banco de dados?</t>
        </is>
      </c>
      <c r="I24" s="4" t="inlineStr">
        <is>
          <t>Armazenar no banco NoSQL os pontos turísticos obtidos dos serviços externos, com índice de expiração que renove o conteúdo periodicamente sem intervenção manual.</t>
        </is>
      </c>
      <c r="J24" s="4" t="inlineStr">
        <is>
          <t>BE04.1</t>
        </is>
      </c>
      <c r="K24" s="4" t="inlineStr">
        <is>
          <t>Pontos turísticos armazenados e renovados automaticamente.</t>
        </is>
      </c>
      <c r="L24" s="5" t="inlineStr">
        <is>
          <t>A Fazer</t>
        </is>
      </c>
    </row>
    <row r="25" ht="112" customHeight="1">
      <c r="A25" s="2" t="inlineStr">
        <is>
          <t>OB05.1</t>
        </is>
      </c>
      <c r="B25" s="8" t="inlineStr">
        <is>
          <t>Obrigatório</t>
        </is>
      </c>
      <c r="C25" s="4" t="inlineStr">
        <is>
          <t>OB05 · Persistência dos requisitos RF08, RF10 e RF11</t>
        </is>
      </c>
      <c r="D25" s="5" t="inlineStr">
        <is>
          <t>Sprint 4</t>
        </is>
      </c>
      <c r="E25" s="5" t="inlineStr">
        <is>
          <t>Semana 7</t>
        </is>
      </c>
      <c r="F25" s="4" t="inlineStr">
        <is>
          <t>21/09 a 27/09/2026</t>
        </is>
      </c>
      <c r="G25" s="4" t="inlineStr">
        <is>
          <t>Implementar o serviço de locais favoritos</t>
        </is>
      </c>
      <c r="H25" s="4" t="inlineStr">
        <is>
          <t>Todos os dados relevantes estão corretamente persistidos em banco de dados?</t>
        </is>
      </c>
      <c r="I25" s="4" t="inlineStr">
        <is>
          <t>Criar, por migração versionada, o armazenamento dos locais favoritos por usuário e disponibilizar os serviços de marcar, desmarcar e listar favoritos, atendendo ao requisito RF08.</t>
        </is>
      </c>
      <c r="J25" s="4" t="inlineStr">
        <is>
          <t>BE03.1</t>
        </is>
      </c>
      <c r="K25" s="4" t="inlineStr">
        <is>
          <t>Serviços de favoritos disponíveis e documentados na API.</t>
        </is>
      </c>
      <c r="L25" s="5" t="inlineStr">
        <is>
          <t>A Fazer</t>
        </is>
      </c>
    </row>
    <row r="26" ht="112" customHeight="1">
      <c r="A26" s="2" t="inlineStr">
        <is>
          <t>FE02.1</t>
        </is>
      </c>
      <c r="B26" s="9" t="inlineStr">
        <is>
          <t>Frontend</t>
        </is>
      </c>
      <c r="C26" s="4" t="inlineStr">
        <is>
          <t>FE02 · Internacionalização</t>
        </is>
      </c>
      <c r="D26" s="5" t="inlineStr">
        <is>
          <t>Sprint 4</t>
        </is>
      </c>
      <c r="E26" s="5" t="inlineStr">
        <is>
          <t>Semana 7</t>
        </is>
      </c>
      <c r="F26" s="4" t="inlineStr">
        <is>
          <t>21/09 a 27/09/2026</t>
        </is>
      </c>
      <c r="G26" s="4" t="inlineStr">
        <is>
          <t>Estruturar a internacionalização do aplicativo</t>
        </is>
      </c>
      <c r="H26" s="4" t="inlineStr">
        <is>
          <t>O frontend foi organizado de modo a ser internacionalizado: a) Textos estáticos podem mudar de língua; b) Formatos de dados (data, número, etc) se alteram; c) dados da base e valores monetários são internacionalizados;</t>
        </is>
      </c>
      <c r="I26" s="4" t="inlineStr">
        <is>
          <t>Adotar biblioteca de internacionalização, organizar os dicionários de português e inglês e definir a convenção de nomeação e a estratégia de detecção do idioma do dispositivo.</t>
        </is>
      </c>
      <c r="J26" s="4" t="inlineStr">
        <is>
          <t>FE01.1</t>
        </is>
      </c>
      <c r="K26" s="4" t="inlineStr">
        <is>
          <t>Estrutura de tradução operante, com troca de idioma funcionando em uma tela piloto.</t>
        </is>
      </c>
      <c r="L26" s="5" t="inlineStr">
        <is>
          <t>A Fazer</t>
        </is>
      </c>
    </row>
    <row r="27" ht="112" customHeight="1">
      <c r="A27" s="2" t="inlineStr">
        <is>
          <t>ES01.3</t>
        </is>
      </c>
      <c r="B27" s="7" t="inlineStr">
        <is>
          <t>Eng. Software</t>
        </is>
      </c>
      <c r="C27" s="4" t="inlineStr">
        <is>
          <t>ES01 · Prototipação e usabilidade</t>
        </is>
      </c>
      <c r="D27" s="5" t="inlineStr">
        <is>
          <t>Sprint 4</t>
        </is>
      </c>
      <c r="E27" s="5" t="inlineStr">
        <is>
          <t>Semana 7</t>
        </is>
      </c>
      <c r="F27" s="4" t="inlineStr">
        <is>
          <t>21/09 a 27/09/2026</t>
        </is>
      </c>
      <c r="G27" s="4" t="inlineStr">
        <is>
          <t>Conduzir o teste de usabilidade</t>
        </is>
      </c>
      <c r="H27" s="4" t="inlineStr">
        <is>
          <t>A equipe usou processos de engenharia de software na prototipação de telas e usabilidade?</t>
        </is>
      </c>
      <c r="I27" s="4" t="inlineStr">
        <is>
          <t>Executar o teste com os participantes do público definido, seguindo o roteiro elaborado e abrangendo os fluxos de geração de roteiro e de consulta ao painel gerencial, com registro de tempo, dificuldades e comentários.</t>
        </is>
      </c>
      <c r="J27" s="4" t="inlineStr">
        <is>
          <t>ES01.1 · OB01.3</t>
        </is>
      </c>
      <c r="K27" s="4" t="inlineStr">
        <is>
          <t>Dados de usabilidade coletados junto a todos os participantes previstos.</t>
        </is>
      </c>
      <c r="L27" s="5" t="inlineStr">
        <is>
          <t>A Fazer</t>
        </is>
      </c>
    </row>
    <row r="28" ht="112" customHeight="1">
      <c r="A28" s="2" t="inlineStr">
        <is>
          <t>OB04.2</t>
        </is>
      </c>
      <c r="B28" s="8" t="inlineStr">
        <is>
          <t>Obrigatório</t>
        </is>
      </c>
      <c r="C28" s="4" t="inlineStr">
        <is>
          <t>OB04 · Persistência dos pontos turísticos</t>
        </is>
      </c>
      <c r="D28" s="5" t="inlineStr">
        <is>
          <t>Sprint 4</t>
        </is>
      </c>
      <c r="E28" s="5" t="inlineStr">
        <is>
          <t>Semana 8</t>
        </is>
      </c>
      <c r="F28" s="4" t="inlineStr">
        <is>
          <t>28/09 a 04/10/2026</t>
        </is>
      </c>
      <c r="G28" s="4" t="inlineStr">
        <is>
          <t>Consumir os pontos turísticos a partir da base própria</t>
        </is>
      </c>
      <c r="H28" s="4" t="inlineStr">
        <is>
          <t>Todos os dados relevantes estão corretamente persistidos em banco de dados?</t>
        </is>
      </c>
      <c r="I28" s="4" t="inlineStr">
        <is>
          <t>Fazer com que a aplicação consulte primeiro a base própria e recorra aos serviços externos apenas quando necessário, tornando a experiência independente da disponibilidade desses serviços.</t>
        </is>
      </c>
      <c r="J28" s="4" t="inlineStr">
        <is>
          <t>OB04.1</t>
        </is>
      </c>
      <c r="K28" s="4" t="inlineStr">
        <is>
          <t>Consulta a pontos turísticos permanece funcional mesmo com o serviço externo indisponível.</t>
        </is>
      </c>
      <c r="L28" s="5" t="inlineStr">
        <is>
          <t>A Fazer</t>
        </is>
      </c>
    </row>
    <row r="29" ht="112" customHeight="1">
      <c r="A29" s="2" t="inlineStr">
        <is>
          <t>OB05.2</t>
        </is>
      </c>
      <c r="B29" s="8" t="inlineStr">
        <is>
          <t>Obrigatório</t>
        </is>
      </c>
      <c r="C29" s="4" t="inlineStr">
        <is>
          <t>OB05 · Persistência dos requisitos RF08, RF10 e RF11</t>
        </is>
      </c>
      <c r="D29" s="5" t="inlineStr">
        <is>
          <t>Sprint 4</t>
        </is>
      </c>
      <c r="E29" s="5" t="inlineStr">
        <is>
          <t>Semana 8</t>
        </is>
      </c>
      <c r="F29" s="4" t="inlineStr">
        <is>
          <t>28/09 a 04/10/2026</t>
        </is>
      </c>
      <c r="G29" s="4" t="inlineStr">
        <is>
          <t>Disponibilizar os favoritos na interface</t>
        </is>
      </c>
      <c r="H29" s="4" t="inlineStr">
        <is>
          <t>Todos os dados relevantes estão corretamente persistidos em banco de dados?</t>
        </is>
      </c>
      <c r="I29" s="4" t="inlineStr">
        <is>
          <t>Incluir a ação de favoritar na tela de detalhe do local e criar a listagem dos favoritos do usuário, com os estados de carregamento e ausência de itens já padronizados.</t>
        </is>
      </c>
      <c r="J29" s="4" t="inlineStr">
        <is>
          <t>OB05.1 · OB02.2</t>
        </is>
      </c>
      <c r="K29" s="4" t="inlineStr">
        <is>
          <t>Usuário favorita locais e reencontra a lista ao retornar ao aplicativo.</t>
        </is>
      </c>
      <c r="L29" s="5" t="inlineStr">
        <is>
          <t>A Fazer</t>
        </is>
      </c>
    </row>
    <row r="30" ht="112" customHeight="1">
      <c r="A30" s="2" t="inlineStr">
        <is>
          <t>FE02.2</t>
        </is>
      </c>
      <c r="B30" s="9" t="inlineStr">
        <is>
          <t>Frontend</t>
        </is>
      </c>
      <c r="C30" s="4" t="inlineStr">
        <is>
          <t>FE02 · Internacionalização</t>
        </is>
      </c>
      <c r="D30" s="5" t="inlineStr">
        <is>
          <t>Sprint 4</t>
        </is>
      </c>
      <c r="E30" s="5" t="inlineStr">
        <is>
          <t>Semana 8</t>
        </is>
      </c>
      <c r="F30" s="4" t="inlineStr">
        <is>
          <t>28/09 a 04/10/2026</t>
        </is>
      </c>
      <c r="G30" s="4" t="inlineStr">
        <is>
          <t>Traduzir as telas de acesso e perfil</t>
        </is>
      </c>
      <c r="H30" s="4" t="inlineStr">
        <is>
          <t>O frontend foi organizado de modo a ser internacionalizado: a) Textos estáticos podem mudar de língua; b) Formatos de dados (data, número, etc) se alteram; c) dados da base e valores monetários são internacionalizados;</t>
        </is>
      </c>
      <c r="I30" s="4" t="inlineStr">
        <is>
          <t>Extrair para os dicionários de tradução todo o texto fixo das telas de entrada, cadastro, recuperação de senha, verificação de conta e perfil.</t>
        </is>
      </c>
      <c r="J30" s="4" t="inlineStr">
        <is>
          <t>FE02.1</t>
        </is>
      </c>
      <c r="K30" s="4" t="inlineStr">
        <is>
          <t>Telas de acesso e perfil disponíveis em português e inglês.</t>
        </is>
      </c>
      <c r="L30" s="5" t="inlineStr">
        <is>
          <t>A Fazer</t>
        </is>
      </c>
    </row>
    <row r="31" ht="112" customHeight="1">
      <c r="A31" s="2" t="inlineStr">
        <is>
          <t>BE04.2</t>
        </is>
      </c>
      <c r="B31" s="3" t="inlineStr">
        <is>
          <t>Backend</t>
        </is>
      </c>
      <c r="C31" s="4" t="inlineStr">
        <is>
          <t>BE04 · Uso avançado de banco NoSQL</t>
        </is>
      </c>
      <c r="D31" s="5" t="inlineStr">
        <is>
          <t>Sprint 4</t>
        </is>
      </c>
      <c r="E31" s="5" t="inlineStr">
        <is>
          <t>Semana 8</t>
        </is>
      </c>
      <c r="F31" s="4" t="inlineStr">
        <is>
          <t>28/09 a 04/10/2026</t>
        </is>
      </c>
      <c r="G31" s="4" t="inlineStr">
        <is>
          <t>Aplicar validação de esquema nas coleções NoSQL</t>
        </is>
      </c>
      <c r="H31" s="4" t="inlineStr">
        <is>
          <t>O sistema faz uso avançado de tecnologias de banco de dados NoSQL. a) Uso de JSON Schema para validação. b) Criação de índices para otimização / expiração de dados c) sharding ou uso de agregation framework para gerar queries otimizadas</t>
        </is>
      </c>
      <c r="I31" s="4" t="inlineStr">
        <is>
          <t>Definir e aplicar as regras de validação de estrutura das coleções, garantindo que apenas documentos consistentes sejam gravados, independentemente da origem da escrita.</t>
        </is>
      </c>
      <c r="J31" s="4" t="inlineStr">
        <is>
          <t>BE04.1</t>
        </is>
      </c>
      <c r="K31" s="4" t="inlineStr">
        <is>
          <t>Gravações no banco NoSQL validadas por esquema, com rejeição de dados inconsistentes.</t>
        </is>
      </c>
      <c r="L31" s="5" t="inlineStr">
        <is>
          <t>A Fazer</t>
        </is>
      </c>
    </row>
    <row r="32" ht="112" customHeight="1">
      <c r="A32" s="2" t="inlineStr">
        <is>
          <t>BE04.3</t>
        </is>
      </c>
      <c r="B32" s="3" t="inlineStr">
        <is>
          <t>Backend</t>
        </is>
      </c>
      <c r="C32" s="4" t="inlineStr">
        <is>
          <t>BE04 · Uso avançado de banco NoSQL</t>
        </is>
      </c>
      <c r="D32" s="5" t="inlineStr">
        <is>
          <t>Sprint 4</t>
        </is>
      </c>
      <c r="E32" s="5" t="inlineStr">
        <is>
          <t>Semana 9</t>
        </is>
      </c>
      <c r="F32" s="4" t="inlineStr">
        <is>
          <t>05/10 a 11/10/2026</t>
        </is>
      </c>
      <c r="G32" s="4" t="inlineStr">
        <is>
          <t>Mover os rankings do painel para o mecanismo de agregação</t>
        </is>
      </c>
      <c r="H32" s="4" t="inlineStr">
        <is>
          <t>O sistema faz uso avançado de tecnologias de banco de dados NoSQL. a) Uso de JSON Schema para validação. b) Criação de índices para otimização / expiração de dados c) sharding ou uso de agregation framework para gerar queries otimizadas</t>
        </is>
      </c>
      <c r="I32" s="4" t="inlineStr">
        <is>
          <t>Reescrever os rankings de locais mais bem avaliados e mais comentados utilizando o mecanismo de agregação do banco NoSQL, substituindo o processamento hoje feito pela aplicação.</t>
        </is>
      </c>
      <c r="J32" s="4" t="inlineStr">
        <is>
          <t>BE04.2</t>
        </is>
      </c>
      <c r="K32" s="4" t="inlineStr">
        <is>
          <t>Rankings do painel gerencial calculados diretamente pelo banco NoSQL.</t>
        </is>
      </c>
      <c r="L32" s="5" t="inlineStr">
        <is>
          <t>A Fazer</t>
        </is>
      </c>
    </row>
    <row r="33" ht="112" customHeight="1">
      <c r="A33" s="2" t="inlineStr">
        <is>
          <t>OB05.3</t>
        </is>
      </c>
      <c r="B33" s="8" t="inlineStr">
        <is>
          <t>Obrigatório</t>
        </is>
      </c>
      <c r="C33" s="4" t="inlineStr">
        <is>
          <t>OB05 · Persistência dos requisitos RF08, RF10 e RF11</t>
        </is>
      </c>
      <c r="D33" s="5" t="inlineStr">
        <is>
          <t>Sprint 4</t>
        </is>
      </c>
      <c r="E33" s="5" t="inlineStr">
        <is>
          <t>Semana 9</t>
        </is>
      </c>
      <c r="F33" s="4" t="inlineStr">
        <is>
          <t>05/10 a 11/10/2026</t>
        </is>
      </c>
      <c r="G33" s="4" t="inlineStr">
        <is>
          <t>Implementar anotações pessoais no roteiro</t>
        </is>
      </c>
      <c r="H33" s="4" t="inlineStr">
        <is>
          <t>Todos os dados relevantes estão corretamente persistidos em banco de dados?</t>
        </is>
      </c>
      <c r="I33" s="4" t="inlineStr">
        <is>
          <t>Criar o armazenamento das observações que o usuário registra em cada parada do roteiro e disponibilizá-las na tela de itinerário, atendendo ao requisito RF10.</t>
        </is>
      </c>
      <c r="J33" s="4" t="inlineStr">
        <is>
          <t>OB05.1</t>
        </is>
      </c>
      <c r="K33" s="4" t="inlineStr">
        <is>
          <t>Usuário registra anotações no roteiro e as recupera em acessos posteriores.</t>
        </is>
      </c>
      <c r="L33" s="5" t="inlineStr">
        <is>
          <t>A Fazer</t>
        </is>
      </c>
    </row>
    <row r="34" ht="112" customHeight="1">
      <c r="A34" s="2" t="inlineStr">
        <is>
          <t>FE02.3</t>
        </is>
      </c>
      <c r="B34" s="9" t="inlineStr">
        <is>
          <t>Frontend</t>
        </is>
      </c>
      <c r="C34" s="4" t="inlineStr">
        <is>
          <t>FE02 · Internacionalização</t>
        </is>
      </c>
      <c r="D34" s="5" t="inlineStr">
        <is>
          <t>Sprint 4</t>
        </is>
      </c>
      <c r="E34" s="5" t="inlineStr">
        <is>
          <t>Semana 9</t>
        </is>
      </c>
      <c r="F34" s="4" t="inlineStr">
        <is>
          <t>05/10 a 11/10/2026</t>
        </is>
      </c>
      <c r="G34" s="4" t="inlineStr">
        <is>
          <t>Traduzir as telas de conteúdo</t>
        </is>
      </c>
      <c r="H34" s="4" t="inlineStr">
        <is>
          <t>O frontend foi organizado de modo a ser internacionalizado: a) Textos estáticos podem mudar de língua; b) Formatos de dados (data, número, etc) se alteram; c) dados da base e valores monetários são internacionalizados;</t>
        </is>
      </c>
      <c r="I34" s="4" t="inlineStr">
        <is>
          <t>Extrair para os dicionários de tradução o texto fixo das telas de roteiro, mapa, exploração, teste de perfil de viajante e painel gerencial.</t>
        </is>
      </c>
      <c r="J34" s="4" t="inlineStr">
        <is>
          <t>FE02.2</t>
        </is>
      </c>
      <c r="K34" s="4" t="inlineStr">
        <is>
          <t>Todo o texto fixo do aplicativo disponível nos dois idiomas.</t>
        </is>
      </c>
      <c r="L34" s="5" t="inlineStr">
        <is>
          <t>A Fazer</t>
        </is>
      </c>
    </row>
    <row r="35" ht="112" customHeight="1">
      <c r="A35" s="2" t="inlineStr">
        <is>
          <t>BE05.1</t>
        </is>
      </c>
      <c r="B35" s="3" t="inlineStr">
        <is>
          <t>Backend</t>
        </is>
      </c>
      <c r="C35" s="4" t="inlineStr">
        <is>
          <t>BE05 · Serviços em nuvem</t>
        </is>
      </c>
      <c r="D35" s="5" t="inlineStr">
        <is>
          <t>Sprint 4</t>
        </is>
      </c>
      <c r="E35" s="5" t="inlineStr">
        <is>
          <t>Semana 9</t>
        </is>
      </c>
      <c r="F35" s="4" t="inlineStr">
        <is>
          <t>05/10 a 11/10/2026</t>
        </is>
      </c>
      <c r="G35" s="4" t="inlineStr">
        <is>
          <t>Migrar o envio de mensagens para serviço gerenciado</t>
        </is>
      </c>
      <c r="H35" s="4" t="inlineStr">
        <is>
          <t>O sistema utiliza serviços cloud relevantes ao problema (ex: autenticação federada, mensageria, storage, functions, notificações), demonstrando uso adequado ao contexto de negócio</t>
        </is>
      </c>
      <c r="I35" s="4" t="inlineStr">
        <is>
          <t>Substituir o envio de mensagens por configuração manual de servidor por um serviço gerenciado de entrega, melhorando a confiabilidade da verificação de conta e da recuperação de senha.</t>
        </is>
      </c>
      <c r="J35" s="4" t="inlineStr">
        <is>
          <t>Não possui</t>
        </is>
      </c>
      <c r="K35" s="4" t="inlineStr">
        <is>
          <t>Verificação de conta e recuperação de senha operando pelo serviço gerenciado.</t>
        </is>
      </c>
      <c r="L35" s="5" t="inlineStr">
        <is>
          <t>A Fazer</t>
        </is>
      </c>
    </row>
    <row r="36" ht="112" customHeight="1">
      <c r="A36" s="2" t="inlineStr">
        <is>
          <t>OB05.4</t>
        </is>
      </c>
      <c r="B36" s="8" t="inlineStr">
        <is>
          <t>Obrigatório</t>
        </is>
      </c>
      <c r="C36" s="4" t="inlineStr">
        <is>
          <t>OB05 · Persistência dos requisitos RF08, RF10 e RF11</t>
        </is>
      </c>
      <c r="D36" s="5" t="inlineStr">
        <is>
          <t>Sprint 4</t>
        </is>
      </c>
      <c r="E36" s="5" t="inlineStr">
        <is>
          <t>Semana 10</t>
        </is>
      </c>
      <c r="F36" s="10" t="inlineStr">
        <is>
          <t>12/10 a 18/10/2026
⚠ Nossa Senhora Aparecida (12/10, segunda)</t>
        </is>
      </c>
      <c r="G36" s="4" t="inlineStr">
        <is>
          <t>Implementar a sugestão de novos pontos de interesse</t>
        </is>
      </c>
      <c r="H36" s="4" t="inlineStr">
        <is>
          <t>Todos os dados relevantes estão corretamente persistidos em banco de dados?</t>
        </is>
      </c>
      <c r="I36" s="4" t="inlineStr">
        <is>
          <t>Criar o armazenamento e o fluxo pelo qual o usuário propõe um novo ponto de interesse ao sistema, incluindo a situação de análise da proposta, atendendo ao requisito RF11.</t>
        </is>
      </c>
      <c r="J36" s="4" t="inlineStr">
        <is>
          <t>OB05.3</t>
        </is>
      </c>
      <c r="K36" s="4" t="inlineStr">
        <is>
          <t>Usuário submete sugestões de novos pontos e acompanha a situação de cada uma.</t>
        </is>
      </c>
      <c r="L36" s="5" t="inlineStr">
        <is>
          <t>A Fazer</t>
        </is>
      </c>
    </row>
    <row r="37" ht="112" customHeight="1">
      <c r="A37" s="2" t="inlineStr">
        <is>
          <t>FE02.4</t>
        </is>
      </c>
      <c r="B37" s="9" t="inlineStr">
        <is>
          <t>Frontend</t>
        </is>
      </c>
      <c r="C37" s="4" t="inlineStr">
        <is>
          <t>FE02 · Internacionalização</t>
        </is>
      </c>
      <c r="D37" s="5" t="inlineStr">
        <is>
          <t>Sprint 4</t>
        </is>
      </c>
      <c r="E37" s="5" t="inlineStr">
        <is>
          <t>Semana 10</t>
        </is>
      </c>
      <c r="F37" s="10" t="inlineStr">
        <is>
          <t>12/10 a 18/10/2026
⚠ Nossa Senhora Aparecida (12/10, segunda)</t>
        </is>
      </c>
      <c r="G37" s="4" t="inlineStr">
        <is>
          <t>Adequar formatos de data e número ao idioma</t>
        </is>
      </c>
      <c r="H37" s="4" t="inlineStr">
        <is>
          <t>O frontend foi organizado de modo a ser internacionalizado: a) Textos estáticos podem mudar de língua; b) Formatos de dados (data, número, etc) se alteram; c) dados da base e valores monetários são internacionalizados;</t>
        </is>
      </c>
      <c r="I37" s="4" t="inlineStr">
        <is>
          <t>Aplicar formatação sensível ao idioma em datas, horários e valores numéricos exibidos no aplicativo, substituindo as formatações fixas em português.</t>
        </is>
      </c>
      <c r="J37" s="4" t="inlineStr">
        <is>
          <t>FE02.3</t>
        </is>
      </c>
      <c r="K37" s="4" t="inlineStr">
        <is>
          <t>Datas e números apresentados conforme a convenção do idioma selecionado.</t>
        </is>
      </c>
      <c r="L37" s="5" t="inlineStr">
        <is>
          <t>A Fazer</t>
        </is>
      </c>
    </row>
    <row r="38" ht="112" customHeight="1">
      <c r="A38" s="2" t="inlineStr">
        <is>
          <t>BE05.2</t>
        </is>
      </c>
      <c r="B38" s="3" t="inlineStr">
        <is>
          <t>Backend</t>
        </is>
      </c>
      <c r="C38" s="4" t="inlineStr">
        <is>
          <t>BE05 · Serviços em nuvem</t>
        </is>
      </c>
      <c r="D38" s="5" t="inlineStr">
        <is>
          <t>Sprint 4</t>
        </is>
      </c>
      <c r="E38" s="5" t="inlineStr">
        <is>
          <t>Semana 10</t>
        </is>
      </c>
      <c r="F38" s="10" t="inlineStr">
        <is>
          <t>12/10 a 18/10/2026
⚠ Nossa Senhora Aparecida (12/10, segunda)</t>
        </is>
      </c>
      <c r="G38" s="4" t="inlineStr">
        <is>
          <t>Implementar notificações</t>
        </is>
      </c>
      <c r="H38" s="4" t="inlineStr">
        <is>
          <t>O sistema utiliza serviços cloud relevantes ao problema (ex: autenticação federada, mensageria, storage, functions, notificações), demonstrando uso adequado ao contexto de negócio</t>
        </is>
      </c>
      <c r="I38" s="4" t="inlineStr">
        <is>
          <t>Adotar serviço gerenciado de notificações para avisar o usuário sobre a conclusão da geração do roteiro e sobre a proximidade das viagens planejadas.</t>
        </is>
      </c>
      <c r="J38" s="4" t="inlineStr">
        <is>
          <t>BE05.1</t>
        </is>
      </c>
      <c r="K38" s="4" t="inlineStr">
        <is>
          <t>Usuário recebe notificações de conclusão de roteiro e de viagem próxima.</t>
        </is>
      </c>
      <c r="L38" s="5" t="inlineStr">
        <is>
          <t>A Fazer</t>
        </is>
      </c>
    </row>
    <row r="39" ht="112" customHeight="1">
      <c r="A39" s="2" t="inlineStr">
        <is>
          <t>OB06.1</t>
        </is>
      </c>
      <c r="B39" s="8" t="inlineStr">
        <is>
          <t>Obrigatório</t>
        </is>
      </c>
      <c r="C39" s="4" t="inlineStr">
        <is>
          <t>OB06 · Perfis de acesso extensíveis</t>
        </is>
      </c>
      <c r="D39" s="5" t="inlineStr">
        <is>
          <t>Sprint 4</t>
        </is>
      </c>
      <c r="E39" s="5" t="inlineStr">
        <is>
          <t>Semana 11</t>
        </is>
      </c>
      <c r="F39" s="4" t="inlineStr">
        <is>
          <t>19/10 a 25/10/2026</t>
        </is>
      </c>
      <c r="G39" s="4" t="inlineStr">
        <is>
          <t>Modelar os perfis de acesso de forma extensível</t>
        </is>
      </c>
      <c r="H39" s="4" t="inlineStr">
        <is>
          <t>O sistema possui pelo menos 2 perfis de acesso e as diferentes permissões são validadas tanto no frontend quanto no backend?</t>
        </is>
      </c>
      <c r="I39" s="4" t="inlineStr">
        <is>
          <t>Substituir a representação atual dos perfis por um modelo capaz de comportar novos papéis, ajustar as regras de autorização do backend e migrar os usuários já cadastrados sem perda de permissões.</t>
        </is>
      </c>
      <c r="J39" s="4" t="inlineStr">
        <is>
          <t>BE03.1</t>
        </is>
      </c>
      <c r="K39" s="4" t="inlineStr">
        <is>
          <t>Backend autorizando por perfil extensível, com a base de usuários migrada.</t>
        </is>
      </c>
      <c r="L39" s="5" t="inlineStr">
        <is>
          <t>A Fazer</t>
        </is>
      </c>
    </row>
    <row r="40" ht="112" customHeight="1">
      <c r="A40" s="2" t="inlineStr">
        <is>
          <t>OB06.2</t>
        </is>
      </c>
      <c r="B40" s="8" t="inlineStr">
        <is>
          <t>Obrigatório</t>
        </is>
      </c>
      <c r="C40" s="4" t="inlineStr">
        <is>
          <t>OB06 · Perfis de acesso extensíveis</t>
        </is>
      </c>
      <c r="D40" s="5" t="inlineStr">
        <is>
          <t>Sprint 4</t>
        </is>
      </c>
      <c r="E40" s="5" t="inlineStr">
        <is>
          <t>Semana 11</t>
        </is>
      </c>
      <c r="F40" s="4" t="inlineStr">
        <is>
          <t>19/10 a 25/10/2026</t>
        </is>
      </c>
      <c r="G40" s="4" t="inlineStr">
        <is>
          <t>Adequar o aplicativo aos novos perfis de acesso</t>
        </is>
      </c>
      <c r="H40" s="4" t="inlineStr">
        <is>
          <t>O sistema possui pelo menos 2 perfis de acesso e as diferentes permissões são validadas tanto no frontend quanto no backend?</t>
        </is>
      </c>
      <c r="I40" s="4" t="inlineStr">
        <is>
          <t>Ajustar a navegação, o redirecionamento inicial e as telas administrativas do aplicativo ao novo modelo de perfis, mantendo a verificação de permissão também no lado do cliente.</t>
        </is>
      </c>
      <c r="J40" s="4" t="inlineStr">
        <is>
          <t>OB06.1</t>
        </is>
      </c>
      <c r="K40" s="4" t="inlineStr">
        <is>
          <t>Permissões validadas nas duas camadas sobre o novo modelo, sem regressão nas telas administrativas.</t>
        </is>
      </c>
      <c r="L40" s="5" t="inlineStr">
        <is>
          <t>A Fazer</t>
        </is>
      </c>
    </row>
    <row r="41" ht="112" customHeight="1">
      <c r="A41" s="2" t="inlineStr">
        <is>
          <t>FE02.5</t>
        </is>
      </c>
      <c r="B41" s="9" t="inlineStr">
        <is>
          <t>Frontend</t>
        </is>
      </c>
      <c r="C41" s="4" t="inlineStr">
        <is>
          <t>FE02 · Internacionalização</t>
        </is>
      </c>
      <c r="D41" s="5" t="inlineStr">
        <is>
          <t>Sprint 4</t>
        </is>
      </c>
      <c r="E41" s="5" t="inlineStr">
        <is>
          <t>Semana 11</t>
        </is>
      </c>
      <c r="F41" s="4" t="inlineStr">
        <is>
          <t>19/10 a 25/10/2026</t>
        </is>
      </c>
      <c r="G41" s="4" t="inlineStr">
        <is>
          <t>Internacionalizar o conteúdo obtido de serviços externos</t>
        </is>
      </c>
      <c r="H41" s="4" t="inlineStr">
        <is>
          <t>O frontend foi organizado de modo a ser internacionalizado: a) Textos estáticos podem mudar de língua; b) Formatos de dados (data, número, etc) se alteram; c) dados da base e valores monetários são internacionalizados;</t>
        </is>
      </c>
      <c r="I41" s="4" t="inlineStr">
        <is>
          <t>Passar a solicitar aos serviços externos de dados turísticos o conteúdo no idioma escolhido pelo usuário e disponibilizar a seleção de idioma na tela de perfil.</t>
        </is>
      </c>
      <c r="J41" s="4" t="inlineStr">
        <is>
          <t>FE02.4</t>
        </is>
      </c>
      <c r="K41" s="4" t="inlineStr">
        <is>
          <t>Troca de idioma alcança inclusive as descrições dos pontos turísticos.</t>
        </is>
      </c>
      <c r="L41" s="5" t="inlineStr">
        <is>
          <t>A Fazer</t>
        </is>
      </c>
    </row>
    <row r="42" ht="112" customHeight="1">
      <c r="A42" s="2" t="inlineStr">
        <is>
          <t>ES01.4</t>
        </is>
      </c>
      <c r="B42" s="7" t="inlineStr">
        <is>
          <t>Eng. Software</t>
        </is>
      </c>
      <c r="C42" s="4" t="inlineStr">
        <is>
          <t>ES01 · Prototipação e usabilidade</t>
        </is>
      </c>
      <c r="D42" s="5" t="inlineStr">
        <is>
          <t>Sprint 4</t>
        </is>
      </c>
      <c r="E42" s="5" t="inlineStr">
        <is>
          <t>Semana 11</t>
        </is>
      </c>
      <c r="F42" s="4" t="inlineStr">
        <is>
          <t>19/10 a 25/10/2026</t>
        </is>
      </c>
      <c r="G42" s="4" t="inlineStr">
        <is>
          <t>Consolidar o relatório de usabilidade</t>
        </is>
      </c>
      <c r="H42" s="4" t="inlineStr">
        <is>
          <t>A equipe usou processos de engenharia de software na prototipação de telas e usabilidade?</t>
        </is>
      </c>
      <c r="I42" s="4" t="inlineStr">
        <is>
          <t>Redigir o relatório do estudo contendo a caracterização do público, o método aplicado, os dados coletados, os problemas identificados e as correções realizadas na aplicação em resposta a cada achado.</t>
        </is>
      </c>
      <c r="J42" s="4" t="inlineStr">
        <is>
          <t>ES01.3</t>
        </is>
      </c>
      <c r="K42" s="4" t="inlineStr">
        <is>
          <t>Relatório de usabilidade concluído, com evidência das correções aplicadas.</t>
        </is>
      </c>
      <c r="L42" s="5" t="inlineStr">
        <is>
          <t>A Fazer</t>
        </is>
      </c>
    </row>
    <row r="43" ht="112" customHeight="1">
      <c r="A43" s="2" t="inlineStr">
        <is>
          <t>BE01.1</t>
        </is>
      </c>
      <c r="B43" s="3" t="inlineStr">
        <is>
          <t>Backend</t>
        </is>
      </c>
      <c r="C43" s="4" t="inlineStr">
        <is>
          <t>BE01 · Documentação dos serviços</t>
        </is>
      </c>
      <c r="D43" s="5" t="inlineStr">
        <is>
          <t>Sprint 4</t>
        </is>
      </c>
      <c r="E43" s="5" t="inlineStr">
        <is>
          <t>Semana 12</t>
        </is>
      </c>
      <c r="F43" s="4" t="inlineStr">
        <is>
          <t>26/10 a 01/11/2026</t>
        </is>
      </c>
      <c r="G43" s="4" t="inlineStr">
        <is>
          <t>Documentar todos os serviços da API</t>
        </is>
      </c>
      <c r="H43" s="4" t="inlineStr">
        <is>
          <t>Os serviços do backend estão corretamente documentados (OpenAPI, readme, wiki): a) Todos os serviços estão disponíveis em uma página com sumário e descrição preenchidas; b) exemplos de payload com dados reais; c) readme.md completo, descrevendo o que é o projeto, como montar o ambiente e como executar o projeto;</t>
        </is>
      </c>
      <c r="I43" s="4" t="inlineStr">
        <is>
          <t>Preencher, na documentação interativa, o sumário e a descrição de cada serviço, acompanhados de exemplos de requisição e resposta com dados representativos do uso real do sistema.</t>
        </is>
      </c>
      <c r="J43" s="4" t="inlineStr">
        <is>
          <t>OB03.2 · OB05.4</t>
        </is>
      </c>
      <c r="K43" s="4" t="inlineStr">
        <is>
          <t>Documentação interativa cobrindo todos os serviços, com descrições e exemplos.</t>
        </is>
      </c>
      <c r="L43" s="5" t="inlineStr">
        <is>
          <t>A Fazer</t>
        </is>
      </c>
    </row>
    <row r="44" ht="112" customHeight="1">
      <c r="A44" s="2" t="inlineStr">
        <is>
          <t>BE01.2</t>
        </is>
      </c>
      <c r="B44" s="3" t="inlineStr">
        <is>
          <t>Backend</t>
        </is>
      </c>
      <c r="C44" s="4" t="inlineStr">
        <is>
          <t>BE01 · Documentação dos serviços</t>
        </is>
      </c>
      <c r="D44" s="5" t="inlineStr">
        <is>
          <t>Sprint 4</t>
        </is>
      </c>
      <c r="E44" s="5" t="inlineStr">
        <is>
          <t>Semana 12</t>
        </is>
      </c>
      <c r="F44" s="4" t="inlineStr">
        <is>
          <t>26/10 a 01/11/2026</t>
        </is>
      </c>
      <c r="G44" s="4" t="inlineStr">
        <is>
          <t>Completar a documentação de projeto e ambiente</t>
        </is>
      </c>
      <c r="H44" s="4" t="inlineStr">
        <is>
          <t>Os serviços do backend estão corretamente documentados (OpenAPI, readme, wiki): a) Todos os serviços estão disponíveis em uma página com sumário e descrição preenchidas; b) exemplos de payload com dados reais; c) readme.md completo, descrevendo o que é o projeto, como montar o ambiente e como executar o projeto;</t>
        </is>
      </c>
      <c r="I44" s="4" t="inlineStr">
        <is>
          <t>Revisar a documentação principal do repositório para descrever o propósito do sistema, sua estrutura, o preparo do ambiente e o procedimento de execução, incorporando os recursos introduzidos nas duas sprints.</t>
        </is>
      </c>
      <c r="J44" s="4" t="inlineStr">
        <is>
          <t>BE01.1</t>
        </is>
      </c>
      <c r="K44" s="4" t="inlineStr">
        <is>
          <t>Documentação permite que alguém externo prepare o ambiente e execute o projeto.</t>
        </is>
      </c>
      <c r="L44" s="5" t="inlineStr">
        <is>
          <t>A Fazer</t>
        </is>
      </c>
    </row>
    <row r="45" ht="112" customHeight="1">
      <c r="A45" s="2" t="inlineStr">
        <is>
          <t>DO02.1</t>
        </is>
      </c>
      <c r="B45" s="6" t="inlineStr">
        <is>
          <t>DevOps</t>
        </is>
      </c>
      <c r="C45" s="4" t="inlineStr">
        <is>
          <t>DO02 · Entrega contínua por ambiente</t>
        </is>
      </c>
      <c r="D45" s="5" t="inlineStr">
        <is>
          <t>Sprint 4</t>
        </is>
      </c>
      <c r="E45" s="5" t="inlineStr">
        <is>
          <t>Semana 12</t>
        </is>
      </c>
      <c r="F45" s="4" t="inlineStr">
        <is>
          <t>26/10 a 01/11/2026</t>
        </is>
      </c>
      <c r="G45" s="4" t="inlineStr">
        <is>
          <t>Automatizar a publicação dos ambientes de desenvolvimento e teste</t>
        </is>
      </c>
      <c r="H45" s="4" t="inlineStr">
        <is>
          <t>O sistema possui CI/CD com pipelines por ambiente (dev, test, prod) e automação de build, testes e deploy na nuvem</t>
        </is>
      </c>
      <c r="I45" s="4" t="inlineStr">
        <is>
          <t>Estender o pipeline com publicação automatizada em nuvem para os ambientes de desenvolvimento e teste, com separação de variáveis e credenciais por ambiente.</t>
        </is>
      </c>
      <c r="J45" s="4" t="inlineStr">
        <is>
          <t>DO01.2 · BE03.1</t>
        </is>
      </c>
      <c r="K45" s="4" t="inlineStr">
        <is>
          <t>Ambientes de desenvolvimento e teste publicados automaticamente.</t>
        </is>
      </c>
      <c r="L45" s="5" t="inlineStr">
        <is>
          <t>A Fazer</t>
        </is>
      </c>
    </row>
    <row r="46" ht="112" customHeight="1">
      <c r="A46" s="2" t="inlineStr">
        <is>
          <t>BE05.3</t>
        </is>
      </c>
      <c r="B46" s="3" t="inlineStr">
        <is>
          <t>Backend</t>
        </is>
      </c>
      <c r="C46" s="4" t="inlineStr">
        <is>
          <t>BE05 · Serviços em nuvem</t>
        </is>
      </c>
      <c r="D46" s="5" t="inlineStr">
        <is>
          <t>Sprint 4</t>
        </is>
      </c>
      <c r="E46" s="5" t="inlineStr">
        <is>
          <t>Semana 12</t>
        </is>
      </c>
      <c r="F46" s="4" t="inlineStr">
        <is>
          <t>26/10 a 01/11/2026</t>
        </is>
      </c>
      <c r="G46" s="4" t="inlineStr">
        <is>
          <t>Consolidar e documentar os serviços em nuvem</t>
        </is>
      </c>
      <c r="H46" s="4" t="inlineStr">
        <is>
          <t>O sistema utiliza serviços cloud relevantes ao problema (ex: autenticação federada, mensageria, storage, functions, notificações), demonstrando uso adequado ao contexto de negócio</t>
        </is>
      </c>
      <c r="I46" s="4" t="inlineStr">
        <is>
          <t>Revisar a configuração dos serviços em nuvem adotados — armazenamento, banco gerenciado, mensagens e notificações — e documentar a finalidade de cada um e o procedimento de configuração.</t>
        </is>
      </c>
      <c r="J46" s="4" t="inlineStr">
        <is>
          <t>BE05.2</t>
        </is>
      </c>
      <c r="K46" s="4" t="inlineStr">
        <is>
          <t>Quatro serviços em nuvem em operação, configurados por ambiente e documentados.</t>
        </is>
      </c>
      <c r="L46" s="5" t="inlineStr">
        <is>
          <t>A Fazer</t>
        </is>
      </c>
    </row>
    <row r="47" ht="112" customHeight="1">
      <c r="A47" s="2" t="inlineStr">
        <is>
          <t>DO02.2</t>
        </is>
      </c>
      <c r="B47" s="6" t="inlineStr">
        <is>
          <t>DevOps</t>
        </is>
      </c>
      <c r="C47" s="4" t="inlineStr">
        <is>
          <t>DO02 · Entrega contínua por ambiente</t>
        </is>
      </c>
      <c r="D47" s="5" t="inlineStr">
        <is>
          <t>Sprint 4</t>
        </is>
      </c>
      <c r="E47" s="5" t="inlineStr">
        <is>
          <t>Semana 13</t>
        </is>
      </c>
      <c r="F47" s="10" t="inlineStr">
        <is>
          <t>02/11 a 08/11/2026
⚠ Finados (02/11, segunda)</t>
        </is>
      </c>
      <c r="G47" s="4" t="inlineStr">
        <is>
          <t>Publicar o ambiente de produção e validar a esteira completa</t>
        </is>
      </c>
      <c r="H47" s="4" t="inlineStr">
        <is>
          <t>O sistema possui CI/CD com pipelines por ambiente (dev, test, prod) e automação de build, testes e deploy na nuvem</t>
        </is>
      </c>
      <c r="I47" s="4" t="inlineStr">
        <is>
          <t>Concluir a esteira com a publicação do ambiente de produção e validar o caminho completo, da alteração aprovada até a aplicação disponível, nos três ambientes.</t>
        </is>
      </c>
      <c r="J47" s="4" t="inlineStr">
        <is>
          <t>DO02.1</t>
        </is>
      </c>
      <c r="K47" s="4" t="inlineStr">
        <is>
          <t>Desenvolvimento, teste e produção publicados, com entrega automatizada validada.</t>
        </is>
      </c>
      <c r="L47" s="5" t="inlineStr">
        <is>
          <t>A Fazer</t>
        </is>
      </c>
    </row>
    <row r="48" ht="112" customHeight="1">
      <c r="A48" s="2" t="inlineStr">
        <is>
          <t>QA01.2</t>
        </is>
      </c>
      <c r="B48" s="11" t="inlineStr">
        <is>
          <t>Qualidade</t>
        </is>
      </c>
      <c r="C48" s="4" t="inlineStr">
        <is>
          <t>QA01 · Regressão e correção de defeitos</t>
        </is>
      </c>
      <c r="D48" s="5" t="inlineStr">
        <is>
          <t>Sprint 4</t>
        </is>
      </c>
      <c r="E48" s="5" t="inlineStr">
        <is>
          <t>Semana 13</t>
        </is>
      </c>
      <c r="F48" s="10" t="inlineStr">
        <is>
          <t>02/11 a 08/11/2026
⚠ Finados (02/11, segunda)</t>
        </is>
      </c>
      <c r="G48" s="4" t="inlineStr">
        <is>
          <t>Executar a regressão final e corrigir os defeitos</t>
        </is>
      </c>
      <c r="H48" s="4" t="inlineStr">
        <is>
          <t>O frontend é bem acabado, possuindo interface limpa, mensagens informativas e reage bem mesmo na presença de erro?</t>
        </is>
      </c>
      <c r="I48" s="4" t="inlineStr">
        <is>
          <t>Percorrer todos os fluxos da aplicação nos dois perfis de acesso e nos dois idiomas, registrar os defeitos encontrados e corrigi-los antes da entrega final.</t>
        </is>
      </c>
      <c r="J48" s="4" t="inlineStr">
        <is>
          <t>Todas as atividades da Sprint 4</t>
        </is>
      </c>
      <c r="K48" s="4" t="inlineStr">
        <is>
          <t>Aplicação estável e demonstrável em todos os fluxos e perfis.</t>
        </is>
      </c>
      <c r="L48" s="5" t="inlineStr">
        <is>
          <t>A Fazer</t>
        </is>
      </c>
    </row>
    <row r="49" ht="112" customHeight="1">
      <c r="A49" s="2" t="inlineStr">
        <is>
          <t>DOC01.2</t>
        </is>
      </c>
      <c r="B49" s="12" t="inlineStr">
        <is>
          <t>Processo</t>
        </is>
      </c>
      <c r="C49" s="4" t="inlineStr">
        <is>
          <t>DOC01 · Documentação das sprints</t>
        </is>
      </c>
      <c r="D49" s="5" t="inlineStr">
        <is>
          <t>Sprint 4</t>
        </is>
      </c>
      <c r="E49" s="5" t="inlineStr">
        <is>
          <t>Semana 13</t>
        </is>
      </c>
      <c r="F49" s="10" t="inlineStr">
        <is>
          <t>02/11 a 08/11/2026
⚠ Finados (02/11, segunda)</t>
        </is>
      </c>
      <c r="G49" s="4" t="inlineStr">
        <is>
          <t>Documentar o encerramento da Sprint 4 e consolidar as evidências</t>
        </is>
      </c>
      <c r="H49" s="4" t="inlineStr">
        <is>
          <t>Os alunos seguiram um processo ágil e documentaram corretamente a entrega das sprints como solicitado no TDE?</t>
        </is>
      </c>
      <c r="I49" s="4" t="inlineStr">
        <is>
          <t>Registrar a revisão e a retrospectiva da sprint final e reunir, em um único material, as evidências de atendimento de cada critério trabalhado ao longo das duas sprints.</t>
        </is>
      </c>
      <c r="J49" s="4" t="inlineStr">
        <is>
          <t>QA01.2</t>
        </is>
      </c>
      <c r="K49" s="4" t="inlineStr">
        <is>
          <t>Documentação das duas sprints concluída, com evidências consolidadas para entrega.</t>
        </is>
      </c>
      <c r="L49" s="5" t="inlineStr">
        <is>
          <t>A Fazer</t>
        </is>
      </c>
    </row>
  </sheetData>
  <autoFilter ref="A1:L49"/>
  <dataValidations count="1">
    <dataValidation sqref="L2:L49" showDropDown="0" showInputMessage="0" showErrorMessage="0" allowBlank="1" type="list">
      <formula1>"A Fazer,Em Andamento,Em Revisão,Concluído,Bloqueado"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0" customWidth="1" min="3" max="3"/>
    <col width="34" customWidth="1" min="4" max="4"/>
    <col width="62" customWidth="1" min="5" max="5"/>
    <col width="66" customWidth="1" min="6" max="6"/>
    <col width="9" customWidth="1" min="7" max="7"/>
    <col width="26" customWidth="1" min="8" max="8"/>
  </cols>
  <sheetData>
    <row r="1" ht="34" customHeight="1">
      <c r="A1" s="1" t="inlineStr">
        <is>
          <t>Cod</t>
        </is>
      </c>
      <c r="B1" s="1" t="inlineStr">
        <is>
          <t>Área</t>
        </is>
      </c>
      <c r="C1" s="1" t="inlineStr">
        <is>
          <t>Classificação</t>
        </is>
      </c>
      <c r="D1" s="1" t="inlineStr">
        <is>
          <t>Épico</t>
        </is>
      </c>
      <c r="E1" s="1" t="inlineStr">
        <is>
          <t>Critério (conforme documento de avaliação)</t>
        </is>
      </c>
      <c r="F1" s="1" t="inlineStr">
        <is>
          <t>Situação atual do projeto</t>
        </is>
      </c>
      <c r="G1" s="1" t="inlineStr">
        <is>
          <t>Pontos</t>
        </is>
      </c>
      <c r="H1" s="1" t="inlineStr">
        <is>
          <t>Atividades vinculadas</t>
        </is>
      </c>
    </row>
    <row r="2" ht="104" customHeight="1">
      <c r="A2" s="2" t="inlineStr">
        <is>
          <t>OB01</t>
        </is>
      </c>
      <c r="B2" s="8" t="inlineStr">
        <is>
          <t>Obrigatório</t>
        </is>
      </c>
      <c r="C2" s="4" t="inlineStr">
        <is>
          <t>Critério Obrigatório</t>
        </is>
      </c>
      <c r="D2" s="4" t="inlineStr">
        <is>
          <t>Dashboard gerencial com filtros</t>
        </is>
      </c>
      <c r="E2" s="4" t="inlineStr">
        <is>
          <t>O sistema possui um dashboard com informações, filtros e gráficos de modo a dar suporte a decisões gerenciais?</t>
        </is>
      </c>
      <c r="F2" s="4" t="inlineStr">
        <is>
          <t>Não atendido. O painel gerencial já reúne indicadores e gráficos, mas não oferece nenhum recurso de filtragem que permita recortar os dados por período ou por categoria.</t>
        </is>
      </c>
      <c r="G2" s="13" t="inlineStr">
        <is>
          <t>—</t>
        </is>
      </c>
      <c r="H2" s="4" t="inlineStr">
        <is>
          <t>OB01.1 · OB01.2 · OB01.3</t>
        </is>
      </c>
    </row>
    <row r="3" ht="104" customHeight="1">
      <c r="A3" s="2" t="inlineStr">
        <is>
          <t>OB02</t>
        </is>
      </c>
      <c r="B3" s="8" t="inlineStr">
        <is>
          <t>Obrigatório</t>
        </is>
      </c>
      <c r="C3" s="4" t="inlineStr">
        <is>
          <t>Critério Obrigatório</t>
        </is>
      </c>
      <c r="D3" s="4" t="inlineStr">
        <is>
          <t>Feedback de erro e carregamento padronizado</t>
        </is>
      </c>
      <c r="E3" s="4" t="inlineStr">
        <is>
          <t>O frontend é bem acabado, possuindo interface limpa, mensagens informativas e reage bem mesmo na presença de erro?</t>
        </is>
      </c>
      <c r="F3" s="4" t="inlineStr">
        <is>
          <t>Atendido com ressalva. O aplicativo trata falhas e estados de carregamento, porém de formas diferentes conforme a tela, o que gera uma experiência inconsistente.</t>
        </is>
      </c>
      <c r="G3" s="13" t="inlineStr">
        <is>
          <t>—</t>
        </is>
      </c>
      <c r="H3" s="4" t="inlineStr">
        <is>
          <t>OB02.1 · OB02.2</t>
        </is>
      </c>
    </row>
    <row r="4" ht="104" customHeight="1">
      <c r="A4" s="2" t="inlineStr">
        <is>
          <t>OB03</t>
        </is>
      </c>
      <c r="B4" s="8" t="inlineStr">
        <is>
          <t>Obrigatório</t>
        </is>
      </c>
      <c r="C4" s="4" t="inlineStr">
        <is>
          <t>Critério Obrigatório</t>
        </is>
      </c>
      <c r="D4" s="4" t="inlineStr">
        <is>
          <t>Contrato de erro padronizado na API</t>
        </is>
      </c>
      <c r="E4" s="4" t="inlineStr">
        <is>
          <t>O backend segue o padrão restful e comunica-se com o frontend através de mensagens JSON?</t>
        </is>
      </c>
      <c r="F4" s="4" t="inlineStr">
        <is>
          <t>Atendido com ressalva. A API é REST e responde em JSON, mas não há um contrato único de erro, e parte das respostas de falha ainda sai fora desse formato.</t>
        </is>
      </c>
      <c r="G4" s="13" t="inlineStr">
        <is>
          <t>—</t>
        </is>
      </c>
      <c r="H4" s="4" t="inlineStr">
        <is>
          <t>OB03.1 · OB03.2</t>
        </is>
      </c>
    </row>
    <row r="5" ht="104" customHeight="1">
      <c r="A5" s="2" t="inlineStr">
        <is>
          <t>OB04</t>
        </is>
      </c>
      <c r="B5" s="8" t="inlineStr">
        <is>
          <t>Obrigatório</t>
        </is>
      </c>
      <c r="C5" s="4" t="inlineStr">
        <is>
          <t>Critério Obrigatório</t>
        </is>
      </c>
      <c r="D5" s="4" t="inlineStr">
        <is>
          <t>Persistência dos pontos turísticos</t>
        </is>
      </c>
      <c r="E5" s="4" t="inlineStr">
        <is>
          <t>Todos os dados relevantes estão corretamente persistidos em banco de dados?</t>
        </is>
      </c>
      <c r="F5" s="4" t="inlineStr">
        <is>
          <t>Atendido com ressalva. Os pontos turísticos são obtidos de serviços externos a cada consulta e não são armazenados, o que torna o aplicativo dependente da disponibilidade desses serviços.</t>
        </is>
      </c>
      <c r="G5" s="13" t="inlineStr">
        <is>
          <t>—</t>
        </is>
      </c>
      <c r="H5" s="4" t="inlineStr">
        <is>
          <t>OB04.1 · OB04.2</t>
        </is>
      </c>
    </row>
    <row r="6" ht="104" customHeight="1">
      <c r="A6" s="2" t="inlineStr">
        <is>
          <t>OB05</t>
        </is>
      </c>
      <c r="B6" s="8" t="inlineStr">
        <is>
          <t>Obrigatório</t>
        </is>
      </c>
      <c r="C6" s="4" t="inlineStr">
        <is>
          <t>Critério Obrigatório</t>
        </is>
      </c>
      <c r="D6" s="4" t="inlineStr">
        <is>
          <t>Persistência dos requisitos RF08, RF10 e RF11</t>
        </is>
      </c>
      <c r="E6" s="4" t="inlineStr">
        <is>
          <t>Todos os dados relevantes estão corretamente persistidos em banco de dados?</t>
        </is>
      </c>
      <c r="F6" s="4" t="inlineStr">
        <is>
          <t>Atendido com ressalva. Os requisitos de favoritar locais, registrar anotações pessoais no roteiro e sugerir novos pontos de interesse estão previstos no projeto, mas ainda não possuem armazenamento.</t>
        </is>
      </c>
      <c r="G6" s="13" t="inlineStr">
        <is>
          <t>—</t>
        </is>
      </c>
      <c r="H6" s="4" t="inlineStr">
        <is>
          <t>OB05.1 · OB05.2 · OB05.3 · OB05.4</t>
        </is>
      </c>
    </row>
    <row r="7" ht="104" customHeight="1">
      <c r="A7" s="2" t="inlineStr">
        <is>
          <t>OB06</t>
        </is>
      </c>
      <c r="B7" s="8" t="inlineStr">
        <is>
          <t>Obrigatório</t>
        </is>
      </c>
      <c r="C7" s="4" t="inlineStr">
        <is>
          <t>Critério Obrigatório</t>
        </is>
      </c>
      <c r="D7" s="4" t="inlineStr">
        <is>
          <t>Perfis de acesso extensíveis</t>
        </is>
      </c>
      <c r="E7" s="4" t="inlineStr">
        <is>
          <t>O sistema possui pelo menos 2 perfis de acesso e as diferentes permissões são validadas tanto no frontend quanto no backend?</t>
        </is>
      </c>
      <c r="F7" s="4" t="inlineStr">
        <is>
          <t>Atendido com ressalva. Existem dois perfis com permissões verificadas nas duas camadas, mas o modelo atual comporta apenas dois papéis e não permite evolução.</t>
        </is>
      </c>
      <c r="G7" s="13" t="inlineStr">
        <is>
          <t>—</t>
        </is>
      </c>
      <c r="H7" s="4" t="inlineStr">
        <is>
          <t>OB06.1 · OB06.2</t>
        </is>
      </c>
    </row>
    <row r="8" ht="104" customHeight="1">
      <c r="A8" s="2" t="inlineStr">
        <is>
          <t>BE01</t>
        </is>
      </c>
      <c r="B8" s="3" t="inlineStr">
        <is>
          <t>Backend</t>
        </is>
      </c>
      <c r="C8" s="4" t="inlineStr">
        <is>
          <t>Opcional · 1,0</t>
        </is>
      </c>
      <c r="D8" s="4" t="inlineStr">
        <is>
          <t>Documentação dos serviços</t>
        </is>
      </c>
      <c r="E8" s="4" t="inlineStr">
        <is>
          <t>Os serviços do backend estão corretamente documentados (OpenAPI, readme, wiki): a) Todos os serviços estão disponíveis em uma página com sumário e descrição preenchidas; b) exemplos de payload com dados reais; c) readme.md completo, descrevendo o que é o projeto, como montar o ambiente e como executar o projeto;</t>
        </is>
      </c>
      <c r="F8" s="4" t="inlineStr">
        <is>
          <t>A infraestrutura de documentação interativa já está instalada e publica a lista de serviços, porém sem sumários, descrições nem exemplos. A documentação de projeto precisa ser completada.</t>
        </is>
      </c>
      <c r="G8" s="13" t="inlineStr">
        <is>
          <t>1,0</t>
        </is>
      </c>
      <c r="H8" s="4" t="inlineStr">
        <is>
          <t>BE01.1 · BE01.2</t>
        </is>
      </c>
    </row>
    <row r="9" ht="104" customHeight="1">
      <c r="A9" s="2" t="inlineStr">
        <is>
          <t>BE02</t>
        </is>
      </c>
      <c r="B9" s="3" t="inlineStr">
        <is>
          <t>Backend</t>
        </is>
      </c>
      <c r="C9" s="4" t="inlineStr">
        <is>
          <t>Opcional · 1,5</t>
        </is>
      </c>
      <c r="D9" s="4" t="inlineStr">
        <is>
          <t>Uso avançado de banco relacional</t>
        </is>
      </c>
      <c r="E9" s="4" t="inlineStr">
        <is>
          <t>O sistema faz uso avançado de tecnologias de banco de dados: SQL ou ORM: a) Uso de grouped queries em dashboards; b) uso correto de índices para reforçar regras de negócio; c) stored procedures, geonavegação ou recursos específicos do banco de dados;</t>
        </is>
      </c>
      <c r="F9" s="4" t="inlineStr">
        <is>
          <t>Os indicadores do painel gerencial são calculados na aplicação, e não no banco. Não há índices declarados, e as coordenadas geográficas já armazenadas não são exploradas em consultas.</t>
        </is>
      </c>
      <c r="G9" s="13" t="inlineStr">
        <is>
          <t>1,5</t>
        </is>
      </c>
      <c r="H9" s="4" t="inlineStr">
        <is>
          <t>BE02.1 · BE02.2 · BE02.3 · BE02.4</t>
        </is>
      </c>
    </row>
    <row r="10" ht="104" customHeight="1">
      <c r="A10" s="2" t="inlineStr">
        <is>
          <t>BE03</t>
        </is>
      </c>
      <c r="B10" s="3" t="inlineStr">
        <is>
          <t>Backend</t>
        </is>
      </c>
      <c r="C10" s="4" t="inlineStr">
        <is>
          <t>Opcional · 1,0</t>
        </is>
      </c>
      <c r="D10" s="4" t="inlineStr">
        <is>
          <t>Migrações de banco de dados</t>
        </is>
      </c>
      <c r="E10" s="4" t="inlineStr">
        <is>
          <t>O backend utiliza migrações de dados de maneira profissional</t>
        </is>
      </c>
      <c r="F10" s="4" t="inlineStr">
        <is>
          <t>O esquema do banco é gerado automaticamente pela aplicação, sem versionamento nem histórico das alterações, o que impede reproduzir o ambiente de forma confiável.</t>
        </is>
      </c>
      <c r="G10" s="13" t="inlineStr">
        <is>
          <t>1,0</t>
        </is>
      </c>
      <c r="H10" s="4" t="inlineStr">
        <is>
          <t>BE03.1</t>
        </is>
      </c>
    </row>
    <row r="11" ht="104" customHeight="1">
      <c r="A11" s="2" t="inlineStr">
        <is>
          <t>BE04</t>
        </is>
      </c>
      <c r="B11" s="3" t="inlineStr">
        <is>
          <t>Backend</t>
        </is>
      </c>
      <c r="C11" s="4" t="inlineStr">
        <is>
          <t>Opcional · 1,5</t>
        </is>
      </c>
      <c r="D11" s="4" t="inlineStr">
        <is>
          <t>Uso avançado de banco NoSQL</t>
        </is>
      </c>
      <c r="E11" s="4" t="inlineStr">
        <is>
          <t>O sistema faz uso avançado de tecnologias de banco de dados NoSQL. a) Uso de JSON Schema para validação. b) Criação de índices para otimização / expiração de dados c) sharding ou uso de agregation framework para gerar queries otimizadas</t>
        </is>
      </c>
      <c r="F11" s="4" t="inlineStr">
        <is>
          <t>O projeto ainda não utiliza banco NoSQL. Os agrupamentos que alimentam os rankings do painel são processados pela aplicação.</t>
        </is>
      </c>
      <c r="G11" s="13" t="inlineStr">
        <is>
          <t>1,5</t>
        </is>
      </c>
      <c r="H11" s="4" t="inlineStr">
        <is>
          <t>BE04.1 · BE04.2 · BE04.3</t>
        </is>
      </c>
    </row>
    <row r="12" ht="104" customHeight="1">
      <c r="A12" s="2" t="inlineStr">
        <is>
          <t>BE05</t>
        </is>
      </c>
      <c r="B12" s="3" t="inlineStr">
        <is>
          <t>Backend</t>
        </is>
      </c>
      <c r="C12" s="4" t="inlineStr">
        <is>
          <t>Opcional · 1,5</t>
        </is>
      </c>
      <c r="D12" s="4" t="inlineStr">
        <is>
          <t>Serviços em nuvem</t>
        </is>
      </c>
      <c r="E12" s="4" t="inlineStr">
        <is>
          <t>O sistema utiliza serviços cloud relevantes ao problema (ex: autenticação federada, mensageria, storage, functions, notificações), demonstrando uso adequado ao contexto de negócio</t>
        </is>
      </c>
      <c r="F12" s="4" t="inlineStr">
        <is>
          <t>Apenas o armazenamento de arquivos usa serviço gerenciado. O envio de mensagens depende de configuração manual, e não há notificações nem banco gerenciado.</t>
        </is>
      </c>
      <c r="G12" s="13" t="inlineStr">
        <is>
          <t>1,5</t>
        </is>
      </c>
      <c r="H12" s="4" t="inlineStr">
        <is>
          <t>BE05.1 · BE05.2 · BE05.3</t>
        </is>
      </c>
    </row>
    <row r="13" ht="104" customHeight="1">
      <c r="A13" s="2" t="inlineStr">
        <is>
          <t>FE01</t>
        </is>
      </c>
      <c r="B13" s="9" t="inlineStr">
        <is>
          <t>Frontend</t>
        </is>
      </c>
      <c r="C13" s="4" t="inlineStr">
        <is>
          <t>Opcional · 1,0</t>
        </is>
      </c>
      <c r="D13" s="4" t="inlineStr">
        <is>
          <t>Padrões de projeto e arquitetura limpa</t>
        </is>
      </c>
      <c r="E13" s="4" t="inlineStr">
        <is>
          <t>O sistema aplica padrões de projeto, princípios de design e conceitos de arquitetura limpa, promovendo separação de responsabilidades, baixo acoplamento, alta coesão e evolução sustentável do software.</t>
        </is>
      </c>
      <c r="F13" s="4" t="inlineStr">
        <is>
          <t>O projeto já adota camada de serviços, contexto de autenticação, gerenciamento de estado e fachada no backend. Falta uniformizar a separação entre apresentação e regra de negócio e registrar os padrões adotados.</t>
        </is>
      </c>
      <c r="G13" s="13" t="inlineStr">
        <is>
          <t>1,0</t>
        </is>
      </c>
      <c r="H13" s="4" t="inlineStr">
        <is>
          <t>FE01.1 · FE01.2 · FE01.3</t>
        </is>
      </c>
    </row>
    <row r="14" ht="104" customHeight="1">
      <c r="A14" s="2" t="inlineStr">
        <is>
          <t>FE02</t>
        </is>
      </c>
      <c r="B14" s="9" t="inlineStr">
        <is>
          <t>Frontend</t>
        </is>
      </c>
      <c r="C14" s="4" t="inlineStr">
        <is>
          <t>Opcional · 1,5</t>
        </is>
      </c>
      <c r="D14" s="4" t="inlineStr">
        <is>
          <t>Internacionalização</t>
        </is>
      </c>
      <c r="E14" s="4" t="inlineStr">
        <is>
          <t>O frontend foi organizado de modo a ser internacionalizado: a) Textos estáticos podem mudar de língua; b) Formatos de dados (data, número, etc) se alteram; c) dados da base e valores monetários são internacionalizados;</t>
        </is>
      </c>
      <c r="F14" s="4" t="inlineStr">
        <is>
          <t>Todo o conteúdo do aplicativo está fixo em português, incluindo o idioma solicitado aos serviços externos de dados turísticos.</t>
        </is>
      </c>
      <c r="G14" s="13" t="inlineStr">
        <is>
          <t>1,5</t>
        </is>
      </c>
      <c r="H14" s="4" t="inlineStr">
        <is>
          <t>FE02.1 · FE02.2 · FE02.3 · FE02.4 · FE02.5</t>
        </is>
      </c>
    </row>
    <row r="15" ht="104" customHeight="1">
      <c r="A15" s="2" t="inlineStr">
        <is>
          <t>ES01</t>
        </is>
      </c>
      <c r="B15" s="7" t="inlineStr">
        <is>
          <t>Eng. Software</t>
        </is>
      </c>
      <c r="C15" s="4" t="inlineStr">
        <is>
          <t>Opcional · 1,5</t>
        </is>
      </c>
      <c r="D15" s="4" t="inlineStr">
        <is>
          <t>Prototipação e usabilidade</t>
        </is>
      </c>
      <c r="E15" s="4" t="inlineStr">
        <is>
          <t>A equipe usou processos de engenharia de software na prototipação de telas e usabilidade?</t>
        </is>
      </c>
      <c r="F15" s="4" t="inlineStr">
        <is>
          <t>Parcialmente atendido. As telas foram prototipadas em ferramenta de design antes da implementação, mas ainda não há estudo nem teste de usabilidade documentado.</t>
        </is>
      </c>
      <c r="G15" s="13" t="inlineStr">
        <is>
          <t>1,5</t>
        </is>
      </c>
      <c r="H15" s="4" t="inlineStr">
        <is>
          <t>ES01.1 · ES01.2 · ES01.3 · ES01.4</t>
        </is>
      </c>
    </row>
    <row r="16" ht="104" customHeight="1">
      <c r="A16" s="2" t="inlineStr">
        <is>
          <t>DO01</t>
        </is>
      </c>
      <c r="B16" s="6" t="inlineStr">
        <is>
          <t>DevOps</t>
        </is>
      </c>
      <c r="C16" s="4" t="inlineStr">
        <is>
          <t>Opcional · 1,5</t>
        </is>
      </c>
      <c r="D16" s="4" t="inlineStr">
        <is>
          <t>Integração contínua</t>
        </is>
      </c>
      <c r="E16" s="4" t="inlineStr">
        <is>
          <t>O sistema possui CI/CD com pipelines por ambiente (dev, test, prod) e automação de build, testes e deploy na nuvem</t>
        </is>
      </c>
      <c r="F16" s="4" t="inlineStr">
        <is>
          <t>Não há automação de build. A equipe já trabalha com revisão por Pull Request, o que oferece um ponto natural de integração para o pipeline.</t>
        </is>
      </c>
      <c r="G16" s="13" t="inlineStr">
        <is>
          <t>1,5</t>
        </is>
      </c>
      <c r="H16" s="4" t="inlineStr">
        <is>
          <t>DO01.1 · DO01.2</t>
        </is>
      </c>
    </row>
    <row r="17" ht="104" customHeight="1">
      <c r="A17" s="2" t="inlineStr">
        <is>
          <t>DO02</t>
        </is>
      </c>
      <c r="B17" s="6" t="inlineStr">
        <is>
          <t>DevOps</t>
        </is>
      </c>
      <c r="C17" s="4" t="inlineStr">
        <is>
          <t>Opcional · 1,5</t>
        </is>
      </c>
      <c r="D17" s="4" t="inlineStr">
        <is>
          <t>Entrega contínua por ambiente</t>
        </is>
      </c>
      <c r="E17" s="4" t="inlineStr">
        <is>
          <t>O sistema possui CI/CD com pipelines por ambiente (dev, test, prod) e automação de build, testes e deploy na nuvem</t>
        </is>
      </c>
      <c r="F17" s="4" t="inlineStr">
        <is>
          <t>Não há publicação automatizada nem separação entre ambientes. A régua máxima exige desenvolvimento, teste e produção publicados em nuvem.</t>
        </is>
      </c>
      <c r="G17" s="13" t="inlineStr">
        <is>
          <t>1,5</t>
        </is>
      </c>
      <c r="H17" s="4" t="inlineStr">
        <is>
          <t>DO02.1 · DO02.2</t>
        </is>
      </c>
    </row>
    <row r="18" ht="104" customHeight="1">
      <c r="A18" s="2" t="inlineStr">
        <is>
          <t>QA01</t>
        </is>
      </c>
      <c r="B18" s="11" t="inlineStr">
        <is>
          <t>Qualidade</t>
        </is>
      </c>
      <c r="C18" s="4" t="inlineStr">
        <is>
          <t>Processo</t>
        </is>
      </c>
      <c r="D18" s="4" t="inlineStr">
        <is>
          <t>Regressão e correção de defeitos</t>
        </is>
      </c>
      <c r="E18" s="4" t="inlineStr">
        <is>
          <t>O frontend é bem acabado, possuindo interface limpa, mensagens informativas e reage bem mesmo na presença de erro?</t>
        </is>
      </c>
      <c r="F18" s="4" t="inlineStr">
        <is>
          <t>Atividade de fechamento de sprint. Garante que o incremento entregue esteja demonstrável e estável, conforme exigido para cada etapa.</t>
        </is>
      </c>
      <c r="G18" s="13" t="inlineStr">
        <is>
          <t>—</t>
        </is>
      </c>
      <c r="H18" s="4" t="inlineStr">
        <is>
          <t>QA01.1 · QA01.2</t>
        </is>
      </c>
    </row>
    <row r="19" ht="104" customHeight="1">
      <c r="A19" s="2" t="inlineStr">
        <is>
          <t>DOC01</t>
        </is>
      </c>
      <c r="B19" s="12" t="inlineStr">
        <is>
          <t>Processo</t>
        </is>
      </c>
      <c r="C19" s="4" t="inlineStr">
        <is>
          <t>Processo</t>
        </is>
      </c>
      <c r="D19" s="4" t="inlineStr">
        <is>
          <t>Documentação das sprints</t>
        </is>
      </c>
      <c r="E19" s="4" t="inlineStr">
        <is>
          <t>Os alunos seguiram um processo ágil e documentaram corretamente a entrega das sprints como solicitado no TDE?</t>
        </is>
      </c>
      <c r="F19" s="4" t="inlineStr">
        <is>
          <t>Atividade de fechamento de sprint. Reúne o registro de planejamento, revisão, retrospectiva e evidências de entrega de cada etapa.</t>
        </is>
      </c>
      <c r="G19" s="13" t="inlineStr">
        <is>
          <t>—</t>
        </is>
      </c>
      <c r="H19" s="4" t="inlineStr">
        <is>
          <t>DOC01.1 · DOC01.2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42" customWidth="1" min="4" max="4"/>
    <col width="12" customWidth="1" min="5" max="5"/>
    <col width="46" customWidth="1" min="6" max="6"/>
  </cols>
  <sheetData>
    <row r="1" ht="26" customHeight="1">
      <c r="A1" s="1" t="inlineStr">
        <is>
          <t>Semana</t>
        </is>
      </c>
      <c r="B1" s="1" t="inlineStr">
        <is>
          <t>Período</t>
        </is>
      </c>
      <c r="C1" s="1" t="inlineStr">
        <is>
          <t>Sprint</t>
        </is>
      </c>
      <c r="D1" s="1" t="inlineStr">
        <is>
          <t>Feriado</t>
        </is>
      </c>
      <c r="E1" s="1" t="inlineStr">
        <is>
          <t>Atividades</t>
        </is>
      </c>
      <c r="F1" s="1" t="inlineStr">
        <is>
          <t>Códigos da semana</t>
        </is>
      </c>
    </row>
    <row r="2" ht="30" customHeight="1">
      <c r="A2" s="14" t="inlineStr">
        <is>
          <t>Semana 1</t>
        </is>
      </c>
      <c r="B2" s="15" t="inlineStr">
        <is>
          <t>10/08 a 16/08/2026</t>
        </is>
      </c>
      <c r="C2" s="14" t="inlineStr">
        <is>
          <t>Sprint 3</t>
        </is>
      </c>
      <c r="D2" s="15" t="inlineStr">
        <is>
          <t>—</t>
        </is>
      </c>
      <c r="E2" s="14" t="n">
        <v>3</v>
      </c>
      <c r="F2" s="15" t="inlineStr">
        <is>
          <t>BE03.1 · DO01.1 · ES01.1</t>
        </is>
      </c>
    </row>
    <row r="3" ht="30" customHeight="1">
      <c r="A3" s="14" t="inlineStr">
        <is>
          <t>Semana 2</t>
        </is>
      </c>
      <c r="B3" s="15" t="inlineStr">
        <is>
          <t>17/08 a 23/08/2026</t>
        </is>
      </c>
      <c r="C3" s="14" t="inlineStr">
        <is>
          <t>Sprint 3</t>
        </is>
      </c>
      <c r="D3" s="15" t="inlineStr">
        <is>
          <t>—</t>
        </is>
      </c>
      <c r="E3" s="14" t="n">
        <v>4</v>
      </c>
      <c r="F3" s="15" t="inlineStr">
        <is>
          <t>OB03.1 · DO01.2 · FE01.1 · ES01.2</t>
        </is>
      </c>
    </row>
    <row r="4" ht="30" customHeight="1">
      <c r="A4" s="14" t="inlineStr">
        <is>
          <t>Semana 3</t>
        </is>
      </c>
      <c r="B4" s="15" t="inlineStr">
        <is>
          <t>24/08 a 30/08/2026</t>
        </is>
      </c>
      <c r="C4" s="14" t="inlineStr">
        <is>
          <t>Sprint 3</t>
        </is>
      </c>
      <c r="D4" s="15" t="inlineStr">
        <is>
          <t>—</t>
        </is>
      </c>
      <c r="E4" s="14" t="n">
        <v>4</v>
      </c>
      <c r="F4" s="15" t="inlineStr">
        <is>
          <t>OB03.2 · BE02.1 · FE01.2 · FE01.3</t>
        </is>
      </c>
    </row>
    <row r="5" ht="30" customHeight="1">
      <c r="A5" s="14" t="inlineStr">
        <is>
          <t>Semana 4</t>
        </is>
      </c>
      <c r="B5" s="15" t="inlineStr">
        <is>
          <t>31/08 a 06/09/2026</t>
        </is>
      </c>
      <c r="C5" s="14" t="inlineStr">
        <is>
          <t>Sprint 3</t>
        </is>
      </c>
      <c r="D5" s="15" t="inlineStr">
        <is>
          <t>—</t>
        </is>
      </c>
      <c r="E5" s="14" t="n">
        <v>4</v>
      </c>
      <c r="F5" s="15" t="inlineStr">
        <is>
          <t>BE02.2 · BE02.3 · OB02.1 · BE04.1</t>
        </is>
      </c>
    </row>
    <row r="6" ht="30" customHeight="1">
      <c r="A6" s="16" t="inlineStr">
        <is>
          <t>Semana 5</t>
        </is>
      </c>
      <c r="B6" s="17" t="inlineStr">
        <is>
          <t>07/09 a 13/09/2026</t>
        </is>
      </c>
      <c r="C6" s="16" t="inlineStr">
        <is>
          <t>Sprint 3</t>
        </is>
      </c>
      <c r="D6" s="17" t="inlineStr">
        <is>
          <t>Independência do Brasil (07/09, segunda)</t>
        </is>
      </c>
      <c r="E6" s="16" t="n">
        <v>3</v>
      </c>
      <c r="F6" s="17" t="inlineStr">
        <is>
          <t>BE02.4 · OB01.1 · OB02.2</t>
        </is>
      </c>
    </row>
    <row r="7" ht="30" customHeight="1">
      <c r="A7" s="14" t="inlineStr">
        <is>
          <t>Semana 6</t>
        </is>
      </c>
      <c r="B7" s="15" t="inlineStr">
        <is>
          <t>14/09 a 20/09/2026</t>
        </is>
      </c>
      <c r="C7" s="14" t="inlineStr">
        <is>
          <t>Sprint 3</t>
        </is>
      </c>
      <c r="D7" s="15" t="inlineStr">
        <is>
          <t>—</t>
        </is>
      </c>
      <c r="E7" s="14" t="n">
        <v>4</v>
      </c>
      <c r="F7" s="15" t="inlineStr">
        <is>
          <t>OB01.2 · OB01.3 · QA01.1 · DOC01.1</t>
        </is>
      </c>
    </row>
    <row r="8" ht="30" customHeight="1">
      <c r="A8" s="14" t="inlineStr">
        <is>
          <t>Semana 7</t>
        </is>
      </c>
      <c r="B8" s="15" t="inlineStr">
        <is>
          <t>21/09 a 27/09/2026</t>
        </is>
      </c>
      <c r="C8" s="14" t="inlineStr">
        <is>
          <t>Sprint 4</t>
        </is>
      </c>
      <c r="D8" s="15" t="inlineStr">
        <is>
          <t>—</t>
        </is>
      </c>
      <c r="E8" s="14" t="n">
        <v>4</v>
      </c>
      <c r="F8" s="15" t="inlineStr">
        <is>
          <t>OB04.1 · OB05.1 · FE02.1 · ES01.3</t>
        </is>
      </c>
    </row>
    <row r="9" ht="30" customHeight="1">
      <c r="A9" s="14" t="inlineStr">
        <is>
          <t>Semana 8</t>
        </is>
      </c>
      <c r="B9" s="15" t="inlineStr">
        <is>
          <t>28/09 a 04/10/2026</t>
        </is>
      </c>
      <c r="C9" s="14" t="inlineStr">
        <is>
          <t>Sprint 4</t>
        </is>
      </c>
      <c r="D9" s="15" t="inlineStr">
        <is>
          <t>—</t>
        </is>
      </c>
      <c r="E9" s="14" t="n">
        <v>4</v>
      </c>
      <c r="F9" s="15" t="inlineStr">
        <is>
          <t>OB04.2 · OB05.2 · FE02.2 · BE04.2</t>
        </is>
      </c>
    </row>
    <row r="10" ht="30" customHeight="1">
      <c r="A10" s="14" t="inlineStr">
        <is>
          <t>Semana 9</t>
        </is>
      </c>
      <c r="B10" s="15" t="inlineStr">
        <is>
          <t>05/10 a 11/10/2026</t>
        </is>
      </c>
      <c r="C10" s="14" t="inlineStr">
        <is>
          <t>Sprint 4</t>
        </is>
      </c>
      <c r="D10" s="15" t="inlineStr">
        <is>
          <t>—</t>
        </is>
      </c>
      <c r="E10" s="14" t="n">
        <v>4</v>
      </c>
      <c r="F10" s="15" t="inlineStr">
        <is>
          <t>BE04.3 · OB05.3 · FE02.3 · BE05.1</t>
        </is>
      </c>
    </row>
    <row r="11" ht="30" customHeight="1">
      <c r="A11" s="16" t="inlineStr">
        <is>
          <t>Semana 10</t>
        </is>
      </c>
      <c r="B11" s="17" t="inlineStr">
        <is>
          <t>12/10 a 18/10/2026</t>
        </is>
      </c>
      <c r="C11" s="16" t="inlineStr">
        <is>
          <t>Sprint 4</t>
        </is>
      </c>
      <c r="D11" s="17" t="inlineStr">
        <is>
          <t>Nossa Senhora Aparecida (12/10, segunda)</t>
        </is>
      </c>
      <c r="E11" s="16" t="n">
        <v>3</v>
      </c>
      <c r="F11" s="17" t="inlineStr">
        <is>
          <t>OB05.4 · FE02.4 · BE05.2</t>
        </is>
      </c>
    </row>
    <row r="12" ht="30" customHeight="1">
      <c r="A12" s="14" t="inlineStr">
        <is>
          <t>Semana 11</t>
        </is>
      </c>
      <c r="B12" s="15" t="inlineStr">
        <is>
          <t>19/10 a 25/10/2026</t>
        </is>
      </c>
      <c r="C12" s="14" t="inlineStr">
        <is>
          <t>Sprint 4</t>
        </is>
      </c>
      <c r="D12" s="15" t="inlineStr">
        <is>
          <t>—</t>
        </is>
      </c>
      <c r="E12" s="14" t="n">
        <v>4</v>
      </c>
      <c r="F12" s="15" t="inlineStr">
        <is>
          <t>OB06.1 · OB06.2 · FE02.5 · ES01.4</t>
        </is>
      </c>
    </row>
    <row r="13" ht="30" customHeight="1">
      <c r="A13" s="14" t="inlineStr">
        <is>
          <t>Semana 12</t>
        </is>
      </c>
      <c r="B13" s="15" t="inlineStr">
        <is>
          <t>26/10 a 01/11/2026</t>
        </is>
      </c>
      <c r="C13" s="14" t="inlineStr">
        <is>
          <t>Sprint 4</t>
        </is>
      </c>
      <c r="D13" s="15" t="inlineStr">
        <is>
          <t>—</t>
        </is>
      </c>
      <c r="E13" s="14" t="n">
        <v>4</v>
      </c>
      <c r="F13" s="15" t="inlineStr">
        <is>
          <t>BE01.1 · BE01.2 · DO02.1 · BE05.3</t>
        </is>
      </c>
    </row>
    <row r="14" ht="30" customHeight="1">
      <c r="A14" s="16" t="inlineStr">
        <is>
          <t>Semana 13</t>
        </is>
      </c>
      <c r="B14" s="17" t="inlineStr">
        <is>
          <t>02/11 a 08/11/2026</t>
        </is>
      </c>
      <c r="C14" s="16" t="inlineStr">
        <is>
          <t>Sprint 4</t>
        </is>
      </c>
      <c r="D14" s="17" t="inlineStr">
        <is>
          <t>Finados (02/11, segunda)</t>
        </is>
      </c>
      <c r="E14" s="16" t="n">
        <v>3</v>
      </c>
      <c r="F14" s="17" t="inlineStr">
        <is>
          <t>DO02.2 · QA01.2 · DOC01.2</t>
        </is>
      </c>
    </row>
    <row r="15">
      <c r="A15" s="18" t="inlineStr">
        <is>
          <t>TOTAL</t>
        </is>
      </c>
      <c r="B15" s="19" t="inlineStr">
        <is>
          <t>13 semanas</t>
        </is>
      </c>
      <c r="C15" s="18" t="inlineStr"/>
      <c r="D15" s="19" t="inlineStr">
        <is>
          <t>3 feriados</t>
        </is>
      </c>
      <c r="E15" s="18" t="n">
        <v>48</v>
      </c>
      <c r="F15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6" customWidth="1" min="3" max="3"/>
    <col width="42" customWidth="1" min="4" max="4"/>
    <col width="14" customWidth="1" min="5" max="5"/>
    <col width="88" customWidth="1" min="6" max="6"/>
  </cols>
  <sheetData>
    <row r="1" ht="30" customHeight="1">
      <c r="A1" s="1" t="inlineStr">
        <is>
          <t>Sprint</t>
        </is>
      </c>
      <c r="B1" s="1" t="inlineStr">
        <is>
          <t>Período</t>
        </is>
      </c>
      <c r="C1" s="1" t="inlineStr">
        <is>
          <t>Objetivo</t>
        </is>
      </c>
      <c r="D1" s="1" t="inlineStr">
        <is>
          <t>Feriados</t>
        </is>
      </c>
      <c r="E1" s="1" t="inlineStr">
        <is>
          <t>Atividades</t>
        </is>
      </c>
      <c r="F1" s="1" t="inlineStr">
        <is>
          <t>Incremento entregue (demonstrável e testável)</t>
        </is>
      </c>
    </row>
    <row r="2" ht="160" customHeight="1">
      <c r="A2" s="4" t="inlineStr">
        <is>
          <t>Sprint 3</t>
        </is>
      </c>
      <c r="B2" s="4" t="inlineStr">
        <is>
          <t>10/08/2026 a 20/09/2026 (6 semanas)</t>
        </is>
      </c>
      <c r="C2" s="4" t="inlineStr">
        <is>
          <t>Fundação técnica e recuperação do critério obrigatório em aberto</t>
        </is>
      </c>
      <c r="D2" s="4" t="inlineStr">
        <is>
          <t>Independência do Brasil (07/09) — Semana 5 com 3 atividades</t>
        </is>
      </c>
      <c r="E2" s="4" t="inlineStr">
        <is>
          <t>22 atividades</t>
        </is>
      </c>
      <c r="F2" s="4" t="inlineStr">
        <is>
          <t>Versão demonstrável contendo: painel gerencial filtrável por período, perfil, país e categoria, com todos os indicadores calculados pelo banco de dados; esquema de banco versionado por migrações; contrato único de erro em toda a API; banco NoSQL provisionado; aplicativo com acesso à API isolado em camada própria e com tratamento uniforme de carregamento, erro e ausência de dados; integração contínua validando cada alteração; e protótipo completo com o teste de usabilidade planejado.</t>
        </is>
      </c>
    </row>
    <row r="3" ht="160" customHeight="1">
      <c r="A3" s="4" t="inlineStr">
        <is>
          <t>Sprint 4</t>
        </is>
      </c>
      <c r="B3" s="4" t="inlineStr">
        <is>
          <t>21/09/2026 a 08/11/2026 (7 semanas)</t>
        </is>
      </c>
      <c r="C3" s="4" t="inlineStr">
        <is>
          <t>Encerramento das ressalvas e entrega dos critérios opcionais</t>
        </is>
      </c>
      <c r="D3" s="4" t="inlineStr">
        <is>
          <t>Nossa Senhora Aparecida (12/10) e Finados (02/11) — Semanas 10 e 13 com 3 atividades</t>
        </is>
      </c>
      <c r="E3" s="4" t="inlineStr">
        <is>
          <t>26 atividades</t>
        </is>
      </c>
      <c r="F3" s="4" t="inlineStr">
        <is>
          <t>Versão final contendo: pontos turísticos armazenados com renovação automática, tornando o sistema independente da disponibilidade de serviços externos; locais favoritos, anotações pessoais e sugestão de novos pontos em funcionamento; perfis de acesso extensíveis validados nas duas camadas; aplicativo bilíngue, incluindo o conteúdo obtido de serviços externos; quatro serviços em nuvem integrados; documentação de API e de projeto completas; entrega automatizada em desenvolvimento, teste e produção; e relatório de usabilidade consolidado.</t>
        </is>
      </c>
    </row>
    <row r="5">
      <c r="A5" s="20" t="inlineStr">
        <is>
          <t>Pontuação alvo</t>
        </is>
      </c>
    </row>
    <row r="6" ht="22" customHeight="1">
      <c r="A6" s="1" t="inlineStr">
        <is>
          <t>Área</t>
        </is>
      </c>
      <c r="B6" s="1" t="inlineStr">
        <is>
          <t>Critério</t>
        </is>
      </c>
      <c r="C6" s="1" t="inlineStr">
        <is>
          <t>Pontos</t>
        </is>
      </c>
    </row>
    <row r="7">
      <c r="A7" s="15" t="inlineStr">
        <is>
          <t>Obrigatórios</t>
        </is>
      </c>
      <c r="B7" s="15" t="inlineStr">
        <is>
          <t>Critérios 3, 4, 5, 6 e 7</t>
        </is>
      </c>
      <c r="C7" s="21" t="inlineStr">
        <is>
          <t>2,5</t>
        </is>
      </c>
    </row>
    <row r="8">
      <c r="A8" s="15" t="inlineStr">
        <is>
          <t>Backend</t>
        </is>
      </c>
      <c r="B8" s="15" t="inlineStr">
        <is>
          <t>Documentação dos serviços</t>
        </is>
      </c>
      <c r="C8" s="21" t="inlineStr">
        <is>
          <t>1,0</t>
        </is>
      </c>
    </row>
    <row r="9">
      <c r="A9" s="15" t="inlineStr">
        <is>
          <t>Backend</t>
        </is>
      </c>
      <c r="B9" s="15" t="inlineStr">
        <is>
          <t>Uso avançado de banco relacional</t>
        </is>
      </c>
      <c r="C9" s="21" t="inlineStr">
        <is>
          <t>1,5</t>
        </is>
      </c>
    </row>
    <row r="10">
      <c r="A10" s="15" t="inlineStr">
        <is>
          <t>Backend</t>
        </is>
      </c>
      <c r="B10" s="15" t="inlineStr">
        <is>
          <t>Migrações de dados</t>
        </is>
      </c>
      <c r="C10" s="21" t="inlineStr">
        <is>
          <t>1,0</t>
        </is>
      </c>
    </row>
    <row r="11">
      <c r="A11" s="15" t="inlineStr">
        <is>
          <t>Backend</t>
        </is>
      </c>
      <c r="B11" s="15" t="inlineStr">
        <is>
          <t>Uso avançado de banco NoSQL</t>
        </is>
      </c>
      <c r="C11" s="21" t="inlineStr">
        <is>
          <t>1,5</t>
        </is>
      </c>
    </row>
    <row r="12">
      <c r="A12" s="15" t="inlineStr">
        <is>
          <t>Backend</t>
        </is>
      </c>
      <c r="B12" s="15" t="inlineStr">
        <is>
          <t>Serviços em nuvem (4 ou mais)</t>
        </is>
      </c>
      <c r="C12" s="21" t="inlineStr">
        <is>
          <t>1,5</t>
        </is>
      </c>
    </row>
    <row r="13">
      <c r="A13" s="15" t="inlineStr">
        <is>
          <t>Frontend</t>
        </is>
      </c>
      <c r="B13" s="15" t="inlineStr">
        <is>
          <t>Padrões de projeto e arquitetura limpa</t>
        </is>
      </c>
      <c r="C13" s="21" t="inlineStr">
        <is>
          <t>1,0</t>
        </is>
      </c>
    </row>
    <row r="14">
      <c r="A14" s="15" t="inlineStr">
        <is>
          <t>Frontend</t>
        </is>
      </c>
      <c r="B14" s="15" t="inlineStr">
        <is>
          <t>Internacionalização</t>
        </is>
      </c>
      <c r="C14" s="21" t="inlineStr">
        <is>
          <t>1,5</t>
        </is>
      </c>
    </row>
    <row r="15">
      <c r="A15" s="15" t="inlineStr">
        <is>
          <t>Eng. Software</t>
        </is>
      </c>
      <c r="B15" s="15" t="inlineStr">
        <is>
          <t>Prototipação de telas e usabilidade</t>
        </is>
      </c>
      <c r="C15" s="21" t="inlineStr">
        <is>
          <t>1,5</t>
        </is>
      </c>
    </row>
    <row r="16">
      <c r="A16" s="15" t="inlineStr">
        <is>
          <t>DevOps</t>
        </is>
      </c>
      <c r="B16" s="15" t="inlineStr">
        <is>
          <t>CI/CD com pipelines por ambiente</t>
        </is>
      </c>
      <c r="C16" s="21" t="inlineStr">
        <is>
          <t>1,5</t>
        </is>
      </c>
    </row>
    <row r="17">
      <c r="A17" s="19" t="inlineStr">
        <is>
          <t>TOTAL</t>
        </is>
      </c>
      <c r="B17" s="19" t="inlineStr"/>
      <c r="C17" s="18" t="inlineStr">
        <is>
          <t>14,5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04" customWidth="1" min="2" max="2"/>
    <col width="12" customWidth="1" min="3" max="3"/>
    <col width="44" customWidth="1" min="4" max="4"/>
    <col width="13" customWidth="1" min="5" max="5"/>
    <col width="44" customWidth="1" min="6" max="6"/>
  </cols>
  <sheetData>
    <row r="1" ht="26" customHeight="1">
      <c r="A1" s="1" t="inlineStr">
        <is>
          <t>Card Name</t>
        </is>
      </c>
      <c r="B1" s="1" t="inlineStr">
        <is>
          <t>Description</t>
        </is>
      </c>
      <c r="C1" s="1" t="inlineStr">
        <is>
          <t>List</t>
        </is>
      </c>
      <c r="D1" s="1" t="inlineStr">
        <is>
          <t>Labels</t>
        </is>
      </c>
      <c r="E1" s="1" t="inlineStr">
        <is>
          <t>Due Date</t>
        </is>
      </c>
      <c r="F1" s="1" t="inlineStr">
        <is>
          <t>Checklist</t>
        </is>
      </c>
    </row>
    <row r="2" ht="130" customHeight="1">
      <c r="A2" s="4" t="inlineStr">
        <is>
          <t>BE03.1 — Implantar o controle de migrações de banco</t>
        </is>
      </c>
      <c r="B2" s="4" t="inlineStr">
        <is>
          <t>CRITÉRIO (documento de avaliação): O backend utiliza migrações de dados de maneira profissional
DESCRIÇÃO DA ATIVIDADE: Adotar uma ferramenta de versionamento de esquema, registrar a estrutura atual do banco como ponto de partida e desativar a geração automática de esquema pela aplicação. A partir desta atividade, toda alteração de banco passa a ser entregue como migração versionada e revisável.
DEPENDÊNCIA: Não possui
ENTREGA ESPERADA: O banco de dados é criado do zero a partir das migrações versionadas, sem intervenção manual.
Épico: BE03 — Migrações de banco de dados
Período: 10/08 a 16/08/2026</t>
        </is>
      </c>
      <c r="C2" s="4" t="inlineStr">
        <is>
          <t>To-Do</t>
        </is>
      </c>
      <c r="D2" s="4" t="inlineStr">
        <is>
          <t>Backend; Sprint 3; Semana 1; Opcional · 1,0</t>
        </is>
      </c>
      <c r="E2" s="4" t="inlineStr">
        <is>
          <t>2026-08-16</t>
        </is>
      </c>
      <c r="F2" s="4" t="inlineStr">
        <is>
          <t>O banco de dados é criado do zero a partir das migrações versionadas, sem intervenção manual.</t>
        </is>
      </c>
    </row>
    <row r="3" ht="130" customHeight="1">
      <c r="A3" s="4" t="inlineStr">
        <is>
          <t>DO01.1 — Criar o pipeline de integração contínua do backend</t>
        </is>
      </c>
      <c r="B3" s="4" t="inlineStr">
        <is>
          <t>CRITÉRIO (documento de avaliação): O sistema possui CI/CD com pipelines por ambiente (dev, test, prod) e automação de build, testes e deploy na nuvem
DESCRIÇÃO DA ATIVIDADE: Configurar a automação de build do backend para ser executada a cada solicitação de alteração, aproveitando o fluxo de revisão por Pull Request já praticado pela equipe.
DEPENDÊNCIA: Não possui
ENTREGA ESPERADA: Toda solicitação de alteração passa a exibir automaticamente o resultado do build.
Épico: DO01 — Integração contínua
Período: 10/08 a 16/08/2026</t>
        </is>
      </c>
      <c r="C3" s="4" t="inlineStr">
        <is>
          <t>To-Do</t>
        </is>
      </c>
      <c r="D3" s="4" t="inlineStr">
        <is>
          <t>DevOps; Sprint 3; Semana 1; Opcional · 1,5</t>
        </is>
      </c>
      <c r="E3" s="4" t="inlineStr">
        <is>
          <t>2026-08-16</t>
        </is>
      </c>
      <c r="F3" s="4" t="inlineStr">
        <is>
          <t>Toda solicitação de alteração passa a exibir automaticamente o resultado do build.</t>
        </is>
      </c>
    </row>
    <row r="4" ht="130" customHeight="1">
      <c r="A4" s="4" t="inlineStr">
        <is>
          <t>ES01.1 — Definir o público-alvo e o roteiro do teste de usabilidade</t>
        </is>
      </c>
      <c r="B4" s="4" t="inlineStr">
        <is>
          <t>CRITÉRIO (documento de avaliação): A equipe usou processos de engenharia de software na prototipação de telas e usabilidade?
DESCRIÇÃO DA ATIVIDADE: Escolher e caracterizar o público que participará da avaliação, e elaborar o roteiro do teste: tarefas a serem executadas, métricas observadas, critérios de sucesso e instrumento de coleta.
DEPENDÊNCIA: Não possui
ENTREGA ESPERADA: Público definido e roteiro de teste de usabilidade revisado e aprovado pela equipe.
Épico: ES01 — Prototipação e usabilidade
Período: 10/08 a 16/08/2026</t>
        </is>
      </c>
      <c r="C4" s="4" t="inlineStr">
        <is>
          <t>To-Do</t>
        </is>
      </c>
      <c r="D4" s="4" t="inlineStr">
        <is>
          <t>Eng. Software; Sprint 3; Semana 1; Opcional · 1,5</t>
        </is>
      </c>
      <c r="E4" s="4" t="inlineStr">
        <is>
          <t>2026-08-16</t>
        </is>
      </c>
      <c r="F4" s="4" t="inlineStr">
        <is>
          <t>Público definido e roteiro de teste de usabilidade revisado e aprovado pela equipe.</t>
        </is>
      </c>
    </row>
    <row r="5" ht="130" customHeight="1">
      <c r="A5" s="4" t="inlineStr">
        <is>
          <t>OB03.1 — Criar o tratamento global de erros da API</t>
        </is>
      </c>
      <c r="B5" s="4" t="inlineStr">
        <is>
          <t>CRITÉRIO (documento de avaliação): O backend segue o padrão restful e comunica-se com o frontend através de mensagens JSON?
DESCRIÇÃO DA ATIVIDADE: Implementar um ponto único de tratamento de exceções que converta qualquer falha em uma resposta JSON com formato constante, contendo identificação do erro, mensagem, origem e momento da ocorrência.
DEPENDÊNCIA: Não possui
ENTREGA ESPERADA: Falhas de negócio e de validação retornam sempre no mesmo formato de mensagem.
Épico: OB03 — Contrato de erro padronizado na API
Período: 17/08 a 23/08/2026</t>
        </is>
      </c>
      <c r="C5" s="4" t="inlineStr">
        <is>
          <t>To-Do</t>
        </is>
      </c>
      <c r="D5" s="4" t="inlineStr">
        <is>
          <t>Obrigatório; Sprint 3; Semana 2; Critério Obrigatório</t>
        </is>
      </c>
      <c r="E5" s="4" t="inlineStr">
        <is>
          <t>2026-08-23</t>
        </is>
      </c>
      <c r="F5" s="4" t="inlineStr">
        <is>
          <t>Falhas de negócio e de validação retornam sempre no mesmo formato de mensagem.</t>
        </is>
      </c>
    </row>
    <row r="6" ht="130" customHeight="1">
      <c r="A6" s="4" t="inlineStr">
        <is>
          <t>DO01.2 — Estender a integração contínua ao aplicativo</t>
        </is>
      </c>
      <c r="B6" s="4" t="inlineStr">
        <is>
          <t>CRITÉRIO (documento de avaliação): O sistema possui CI/CD com pipelines por ambiente (dev, test, prod) e automação de build, testes e deploy na nuvem
DESCRIÇÃO DA ATIVIDADE: Incluir no pipeline a verificação automática do aplicativo, com análise estática e checagem de tipos, e configurar a proteção da branch principal para exigir aprovação da automação antes da integração.
DEPENDÊNCIA: DO01.1
ENTREGA ESPERADA: Alterações com build ou verificação reprovada ficam impedidas de integrar a branch principal.
Épico: DO01 — Integração contínua
Período: 17/08 a 23/08/2026</t>
        </is>
      </c>
      <c r="C6" s="4" t="inlineStr">
        <is>
          <t>To-Do</t>
        </is>
      </c>
      <c r="D6" s="4" t="inlineStr">
        <is>
          <t>DevOps; Sprint 3; Semana 2; Opcional · 1,5</t>
        </is>
      </c>
      <c r="E6" s="4" t="inlineStr">
        <is>
          <t>2026-08-23</t>
        </is>
      </c>
      <c r="F6" s="4" t="inlineStr">
        <is>
          <t>Alterações com build ou verificação reprovada ficam impedidas de integrar a branch principal.</t>
        </is>
      </c>
    </row>
    <row r="7" ht="130" customHeight="1">
      <c r="A7" s="4" t="inlineStr">
        <is>
          <t>FE01.1 — Centralizar o acesso à API na camada de serviços</t>
        </is>
      </c>
      <c r="B7" s="4" t="inlineStr">
        <is>
          <t>CRITÉRIO (documento de avaliação): O sistema aplica padrões de projeto, princípios de design e conceitos de arquitetura limpa, promovendo separação de responsabilidades, baixo acoplamento, alta coesão e evolução sustentável do software.
DESCRIÇÃO DA ATIVIDADE: Concentrar toda a comunicação com o backend em uma camada dedicada, eliminando chamadas diretas feitas a partir das telas, de modo a reduzir o acoplamento e permitir evolução independente das duas pontas.
DEPENDÊNCIA: Não possui
ENTREGA ESPERADA: Nenhuma tela comunica-se diretamente com a API; todo o tráfego passa pela camada de serviços.
Épico: FE01 — Padrões de projeto e arquitetura limpa
Período: 17/08 a 23/08/2026</t>
        </is>
      </c>
      <c r="C7" s="4" t="inlineStr">
        <is>
          <t>To-Do</t>
        </is>
      </c>
      <c r="D7" s="4" t="inlineStr">
        <is>
          <t>Frontend; Sprint 3; Semana 2; Opcional · 1,0</t>
        </is>
      </c>
      <c r="E7" s="4" t="inlineStr">
        <is>
          <t>2026-08-23</t>
        </is>
      </c>
      <c r="F7" s="4" t="inlineStr">
        <is>
          <t>Nenhuma tela comunica-se diretamente com a API; todo o tráfego passa pela camada de serviços.</t>
        </is>
      </c>
    </row>
    <row r="8" ht="130" customHeight="1">
      <c r="A8" s="4" t="inlineStr">
        <is>
          <t>ES01.2 — Completar o protótipo das novas telas</t>
        </is>
      </c>
      <c r="B8" s="4" t="inlineStr">
        <is>
          <t>CRITÉRIO (documento de avaliação): A equipe usou processos de engenharia de software na prototipação de telas e usabilidade?
DESCRIÇÃO DA ATIVIDADE: Prototipar em ferramenta de design as interfaces ainda não desenhadas, em especial o painel de filtros do dashboard gerencial e a seleção de idioma, mantendo a coerência visual com as telas existentes.
DEPENDÊNCIA: ES01.1
ENTREGA ESPERADA: Protótipo cobrindo todas as telas previstas para as duas sprints.
Épico: ES01 — Prototipação e usabilidade
Período: 17/08 a 23/08/2026</t>
        </is>
      </c>
      <c r="C8" s="4" t="inlineStr">
        <is>
          <t>To-Do</t>
        </is>
      </c>
      <c r="D8" s="4" t="inlineStr">
        <is>
          <t>Eng. Software; Sprint 3; Semana 2; Opcional · 1,5</t>
        </is>
      </c>
      <c r="E8" s="4" t="inlineStr">
        <is>
          <t>2026-08-23</t>
        </is>
      </c>
      <c r="F8" s="4" t="inlineStr">
        <is>
          <t>Protótipo cobrindo todas as telas previstas para as duas sprints.</t>
        </is>
      </c>
    </row>
    <row r="9" ht="130" customHeight="1">
      <c r="A9" s="4" t="inlineStr">
        <is>
          <t>OB03.2 — Padronizar as respostas de autenticação e autorização</t>
        </is>
      </c>
      <c r="B9" s="4" t="inlineStr">
        <is>
          <t>CRITÉRIO (documento de avaliação): O backend segue o padrão restful e comunica-se com o frontend através de mensagens JSON?
DESCRIÇÃO DA ATIVIDADE: Adequar as respostas de acesso negado e de sessão inválida ao contrato de erro definido, garantindo que também as falhas de segurança sejam comunicadas em JSON e com mensagem compreensível ao aplicativo.
DEPENDÊNCIA: OB03.1
ENTREGA ESPERADA: Toda resposta de erro da API, inclusive as de segurança, segue o contrato único.
Épico: OB03 — Contrato de erro padronizado na API
Período: 24/08 a 30/08/2026</t>
        </is>
      </c>
      <c r="C9" s="4" t="inlineStr">
        <is>
          <t>To-Do</t>
        </is>
      </c>
      <c r="D9" s="4" t="inlineStr">
        <is>
          <t>Obrigatório; Sprint 3; Semana 3; Critério Obrigatório</t>
        </is>
      </c>
      <c r="E9" s="4" t="inlineStr">
        <is>
          <t>2026-08-30</t>
        </is>
      </c>
      <c r="F9" s="4" t="inlineStr">
        <is>
          <t>Toda resposta de erro da API, inclusive as de segurança, segue o contrato único.</t>
        </is>
      </c>
    </row>
    <row r="10" ht="130" customHeight="1">
      <c r="A10" s="4" t="inlineStr">
        <is>
          <t>BE02.1 — Mover as estatísticas de usuários para consultas agregadas</t>
        </is>
      </c>
      <c r="B10" s="4" t="inlineStr">
        <is>
          <t>CRITÉRIO (documento de avaliação): O sistema faz uso avançado de tecnologias de banco de dados: SQL ou ORM: a) Uso de grouped queries em dashboards; b) uso correto de índices para reforçar regras de negócio; c) stored procedures, geonavegação ou recursos específicos do banco de dados;
DESCRIÇÃO DA ATIVIDADE: Reescrever os indicadores de usuários do painel gerencial de modo que o agrupamento e a contagem sejam executados pelo banco de dados, e não pela aplicação, reduzindo o volume de dados trafegado e o tempo de resposta.
DEPENDÊNCIA: BE03.1
ENTREGA ESPERADA: Indicadores de usuários do painel servidos por consultas agregadas no banco.
Épico: BE02 — Uso avançado de banco relacional
Período: 24/08 a 30/08/2026</t>
        </is>
      </c>
      <c r="C10" s="4" t="inlineStr">
        <is>
          <t>To-Do</t>
        </is>
      </c>
      <c r="D10" s="4" t="inlineStr">
        <is>
          <t>Backend; Sprint 3; Semana 3; Opcional · 1,5</t>
        </is>
      </c>
      <c r="E10" s="4" t="inlineStr">
        <is>
          <t>2026-08-30</t>
        </is>
      </c>
      <c r="F10" s="4" t="inlineStr">
        <is>
          <t>Indicadores de usuários do painel servidos por consultas agregadas no banco.</t>
        </is>
      </c>
    </row>
    <row r="11" ht="130" customHeight="1">
      <c r="A11" s="4" t="inlineStr">
        <is>
          <t>FE01.2 — Criar o padrão único de carregamento, erro e vazio</t>
        </is>
      </c>
      <c r="B11" s="4" t="inlineStr">
        <is>
          <t>CRITÉRIO (documento de avaliação): O sistema aplica padrões de projeto, princípios de design e conceitos de arquitetura limpa, promovendo separação de responsabilidades, baixo acoplamento, alta coesão e evolução sustentável do software.
DESCRIÇÃO DA ATIVIDADE: Desenvolver um recurso reutilizável que unifique a apresentação dos estados de carregamento, falha e ausência de dados, incluindo mensagem orientativa e ação de recuperação para o usuário.
DEPENDÊNCIA: FE01.1
ENTREGA ESPERADA: Padrão de feedback implementado e validado em uma tela piloto.
Épico: FE01 — Padrões de projeto e arquitetura limpa
Período: 24/08 a 30/08/2026</t>
        </is>
      </c>
      <c r="C11" s="4" t="inlineStr">
        <is>
          <t>To-Do</t>
        </is>
      </c>
      <c r="D11" s="4" t="inlineStr">
        <is>
          <t>Frontend; Sprint 3; Semana 3; Opcional · 1,0</t>
        </is>
      </c>
      <c r="E11" s="4" t="inlineStr">
        <is>
          <t>2026-08-30</t>
        </is>
      </c>
      <c r="F11" s="4" t="inlineStr">
        <is>
          <t>Padrão de feedback implementado e validado em uma tela piloto.</t>
        </is>
      </c>
    </row>
    <row r="12" ht="130" customHeight="1">
      <c r="A12" s="4" t="inlineStr">
        <is>
          <t>FE01.3 — Separar a regra de negócio da camada de apresentação</t>
        </is>
      </c>
      <c r="B12" s="4" t="inlineStr">
        <is>
          <t>CRITÉRIO (documento de avaliação): O sistema aplica padrões de projeto, princípios de design e conceitos de arquitetura limpa, promovendo separação de responsabilidades, baixo acoplamento, alta coesão e evolução sustentável do software.
DESCRIÇÃO DA ATIVIDADE: Extrair das telas e dos controladores as regras de negócio que hoje estão misturadas à apresentação, alocando-as em camadas próprias, e registrar na documentação os padrões de projeto adotados.
DEPENDÊNCIA: FE01.1
ENTREGA ESPERADA: Responsabilidades separadas por camada e padrões de projeto documentados.
Épico: FE01 — Padrões de projeto e arquitetura limpa
Período: 24/08 a 30/08/2026</t>
        </is>
      </c>
      <c r="C12" s="4" t="inlineStr">
        <is>
          <t>To-Do</t>
        </is>
      </c>
      <c r="D12" s="4" t="inlineStr">
        <is>
          <t>Frontend; Sprint 3; Semana 3; Opcional · 1,0</t>
        </is>
      </c>
      <c r="E12" s="4" t="inlineStr">
        <is>
          <t>2026-08-30</t>
        </is>
      </c>
      <c r="F12" s="4" t="inlineStr">
        <is>
          <t>Responsabilidades separadas por camada e padrões de projeto documentados.</t>
        </is>
      </c>
    </row>
    <row r="13" ht="130" customHeight="1">
      <c r="A13" s="4" t="inlineStr">
        <is>
          <t>BE02.2 — Mover as estatísticas de roteiros e locais para consultas agregadas</t>
        </is>
      </c>
      <c r="B13" s="4" t="inlineStr">
        <is>
          <t>CRITÉRIO (documento de avaliação): O sistema faz uso avançado de tecnologias de banco de dados: SQL ou ORM: a) Uso de grouped queries em dashboards; b) uso correto de índices para reforçar regras de negócio; c) stored procedures, geonavegação ou recursos específicos do banco de dados;
DESCRIÇÃO DA ATIVIDADE: Reescrever os indicadores de roteiros e de locais do painel gerencial para que sejam calculados por consultas agrupadas no banco de dados, completando a migração iniciada com os indicadores de usuários.
DEPENDÊNCIA: BE02.1
ENTREGA ESPERADA: Todos os indicadores do painel gerencial servidos por consultas agregadas.
Épico: BE02 — Uso avançado de banco relacional
Período: 31/08 a 06/09/2026</t>
        </is>
      </c>
      <c r="C13" s="4" t="inlineStr">
        <is>
          <t>To-Do</t>
        </is>
      </c>
      <c r="D13" s="4" t="inlineStr">
        <is>
          <t>Backend; Sprint 3; Semana 4; Opcional · 1,5</t>
        </is>
      </c>
      <c r="E13" s="4" t="inlineStr">
        <is>
          <t>2026-09-06</t>
        </is>
      </c>
      <c r="F13" s="4" t="inlineStr">
        <is>
          <t>Todos os indicadores do painel gerencial servidos por consultas agregadas.</t>
        </is>
      </c>
    </row>
    <row r="14" ht="130" customHeight="1">
      <c r="A14" s="4" t="inlineStr">
        <is>
          <t>BE02.3 — Declarar índices e restrições de integridade</t>
        </is>
      </c>
      <c r="B14" s="4" t="inlineStr">
        <is>
          <t>CRITÉRIO (documento de avaliação): O sistema faz uso avançado de tecnologias de banco de dados: SQL ou ORM: a) Uso de grouped queries em dashboards; b) uso correto de índices para reforçar regras de negócio; c) stored procedures, geonavegação ou recursos específicos do banco de dados;
DESCRIÇÃO DA ATIVIDADE: Criar, por meio de migração versionada, os índices e as restrições que reforçam no banco as regras de negócio hoje garantidas apenas pela aplicação, como unicidade de cadastro e integridade dos vínculos entre entidades.
DEPENDÊNCIA: BE03.1 · BE02.2
ENTREGA ESPERADA: Regras de negócio reforçadas no banco e consultas do painel otimizadas por índice.
Épico: BE02 — Uso avançado de banco relacional
Período: 31/08 a 06/09/2026</t>
        </is>
      </c>
      <c r="C14" s="4" t="inlineStr">
        <is>
          <t>To-Do</t>
        </is>
      </c>
      <c r="D14" s="4" t="inlineStr">
        <is>
          <t>Backend; Sprint 3; Semana 4; Opcional · 1,5</t>
        </is>
      </c>
      <c r="E14" s="4" t="inlineStr">
        <is>
          <t>2026-09-06</t>
        </is>
      </c>
      <c r="F14" s="4" t="inlineStr">
        <is>
          <t>Regras de negócio reforçadas no banco e consultas do painel otimizadas por índice.</t>
        </is>
      </c>
    </row>
    <row r="15" ht="130" customHeight="1">
      <c r="A15" s="4" t="inlineStr">
        <is>
          <t>OB02.1 — Aplicar o padrão de feedback nas telas de acesso e perfil</t>
        </is>
      </c>
      <c r="B15" s="4" t="inlineStr">
        <is>
          <t>CRITÉRIO (documento de avaliação): O frontend é bem acabado, possuindo interface limpa, mensagens informativas e reage bem mesmo na presença de erro?
DESCRIÇÃO DA ATIVIDADE: Adotar o padrão único de carregamento, erro e vazio nas telas de entrada, cadastro, recuperação de senha, verificação de conta e perfil, substituindo os tratamentos específicos de cada tela.
DEPENDÊNCIA: FE01.2
ENTREGA ESPERADA: Telas de acesso e perfil respondendo a falhas de forma uniforme e orientativa.
Épico: OB02 — Feedback de erro e carregamento padronizado
Período: 31/08 a 06/09/2026</t>
        </is>
      </c>
      <c r="C15" s="4" t="inlineStr">
        <is>
          <t>To-Do</t>
        </is>
      </c>
      <c r="D15" s="4" t="inlineStr">
        <is>
          <t>Obrigatório; Sprint 3; Semana 4; Critério Obrigatório</t>
        </is>
      </c>
      <c r="E15" s="4" t="inlineStr">
        <is>
          <t>2026-09-06</t>
        </is>
      </c>
      <c r="F15" s="4" t="inlineStr">
        <is>
          <t>Telas de acesso e perfil respondendo a falhas de forma uniforme e orientativa.</t>
        </is>
      </c>
    </row>
    <row r="16" ht="130" customHeight="1">
      <c r="A16" s="4" t="inlineStr">
        <is>
          <t>BE04.1 — Provisionar o banco NoSQL e modelar as coleções</t>
        </is>
      </c>
      <c r="B16" s="4" t="inlineStr">
        <is>
          <t>CRITÉRIO (documento de avaliação): O sistema faz uso avançado de tecnologias de banco de dados NoSQL. a) Uso de JSON Schema para validação. b) Criação de índices para otimização / expiração de dados c) sharding ou uso de agregation framework para gerar queries otimizadas
DESCRIÇÃO DA ATIVIDADE: Contratar e configurar um banco NoSQL gerenciado e modelar as coleções destinadas ao armazenamento temporário de pontos turísticos e às avaliações.
DEPENDÊNCIA: Não possui
ENTREGA ESPERADA: Aplicação conectada ao banco NoSQL, com as coleções criadas e acessíveis.
Épico: BE04 — Uso avançado de banco NoSQL
Período: 31/08 a 06/09/2026</t>
        </is>
      </c>
      <c r="C16" s="4" t="inlineStr">
        <is>
          <t>To-Do</t>
        </is>
      </c>
      <c r="D16" s="4" t="inlineStr">
        <is>
          <t>Backend; Sprint 3; Semana 4; Opcional · 1,5</t>
        </is>
      </c>
      <c r="E16" s="4" t="inlineStr">
        <is>
          <t>2026-09-06</t>
        </is>
      </c>
      <c r="F16" s="4" t="inlineStr">
        <is>
          <t>Aplicação conectada ao banco NoSQL, com as coleções criadas e acessíveis.</t>
        </is>
      </c>
    </row>
    <row r="17" ht="130" customHeight="1">
      <c r="A17" s="4" t="inlineStr">
        <is>
          <t>BE02.4 — Implementar busca de locais por proximidade geográfica</t>
        </is>
      </c>
      <c r="B17" s="4" t="inlineStr">
        <is>
          <t>CRITÉRIO (documento de avaliação): O sistema faz uso avançado de tecnologias de banco de dados: SQL ou ORM: a) Uso de grouped queries em dashboards; b) uso correto de índices para reforçar regras de negócio; c) stored procedures, geonavegação ou recursos específicos do banco de dados;
DESCRIÇÃO DA ATIVIDADE: Utilizar os recursos geoespaciais do banco de dados sobre as coordenadas já armazenadas para oferecer busca de pontos turísticos por proximidade, substituindo comparações feitas na aplicação.
DEPENDÊNCIA: BE02.3
ENTREGA ESPERADA: Consulta de locais próximos a uma posição funcionando a partir do banco.
Épico: BE02 — Uso avançado de banco relacional
Período: 07/09 a 13/09/2026
FERIADO NA SEMANA: Independência do Brasil (07/09, segunda)</t>
        </is>
      </c>
      <c r="C17" s="4" t="inlineStr">
        <is>
          <t>To-Do</t>
        </is>
      </c>
      <c r="D17" s="4" t="inlineStr">
        <is>
          <t>Backend; Sprint 3; Semana 5; Opcional · 1,5</t>
        </is>
      </c>
      <c r="E17" s="4" t="inlineStr">
        <is>
          <t>2026-09-13</t>
        </is>
      </c>
      <c r="F17" s="4" t="inlineStr">
        <is>
          <t>Consulta de locais próximos a uma posição funcionando a partir do banco.</t>
        </is>
      </c>
    </row>
    <row r="18" ht="130" customHeight="1">
      <c r="A18" s="4" t="inlineStr">
        <is>
          <t>OB01.1 — Parametrizar o serviço de estatísticas com filtros</t>
        </is>
      </c>
      <c r="B18" s="4" t="inlineStr">
        <is>
          <t>CRITÉRIO (documento de avaliação): O sistema possui um dashboard com informações, filtros e gráficos de modo a dar suporte a decisões gerenciais?
DESCRIÇÃO DA ATIVIDADE: Permitir que os indicadores do painel gerencial sejam recortados por período, perfil de viajante, país e categoria de local, aplicando os critérios diretamente nas consultas agregadas.
DEPENDÊNCIA: BE02.2
ENTREGA ESPERADA: Serviço de estatísticas respondendo a filtros isolados e combinados.
Épico: OB01 — Dashboard gerencial com filtros
Período: 07/09 a 13/09/2026
FERIADO NA SEMANA: Independência do Brasil (07/09, segunda)</t>
        </is>
      </c>
      <c r="C18" s="4" t="inlineStr">
        <is>
          <t>To-Do</t>
        </is>
      </c>
      <c r="D18" s="4" t="inlineStr">
        <is>
          <t>Obrigatório; Sprint 3; Semana 5; Critério Obrigatório</t>
        </is>
      </c>
      <c r="E18" s="4" t="inlineStr">
        <is>
          <t>2026-09-13</t>
        </is>
      </c>
      <c r="F18" s="4" t="inlineStr">
        <is>
          <t>Serviço de estatísticas respondendo a filtros isolados e combinados.</t>
        </is>
      </c>
    </row>
    <row r="19" ht="130" customHeight="1">
      <c r="A19" s="4" t="inlineStr">
        <is>
          <t>OB02.2 — Aplicar o padrão de feedback nas telas de conteúdo</t>
        </is>
      </c>
      <c r="B19" s="4" t="inlineStr">
        <is>
          <t>CRITÉRIO (documento de avaliação): O frontend é bem acabado, possuindo interface limpa, mensagens informativas e reage bem mesmo na presença de erro?
DESCRIÇÃO DA ATIVIDADE: Estender o padrão único de carregamento, erro e vazio às telas de roteiro, mapa, exploração e painel gerencial, concluindo a uniformização da experiência em toda a aplicação.
DEPENDÊNCIA: OB02.1
ENTREGA ESPERADA: Aplicativo inteiro com tratamento de falhas e carregamento consistente.
Épico: OB02 — Feedback de erro e carregamento padronizado
Período: 07/09 a 13/09/2026
FERIADO NA SEMANA: Independência do Brasil (07/09, segunda)</t>
        </is>
      </c>
      <c r="C19" s="4" t="inlineStr">
        <is>
          <t>To-Do</t>
        </is>
      </c>
      <c r="D19" s="4" t="inlineStr">
        <is>
          <t>Obrigatório; Sprint 3; Semana 5; Critério Obrigatório</t>
        </is>
      </c>
      <c r="E19" s="4" t="inlineStr">
        <is>
          <t>2026-09-13</t>
        </is>
      </c>
      <c r="F19" s="4" t="inlineStr">
        <is>
          <t>Aplicativo inteiro com tratamento de falhas e carregamento consistente.</t>
        </is>
      </c>
    </row>
    <row r="20" ht="130" customHeight="1">
      <c r="A20" s="4" t="inlineStr">
        <is>
          <t>OB01.2 — Construir o painel de filtros do dashboard</t>
        </is>
      </c>
      <c r="B20" s="4" t="inlineStr">
        <is>
          <t>CRITÉRIO (documento de avaliação): O sistema possui um dashboard com informações, filtros e gráficos de modo a dar suporte a decisões gerenciais?
DESCRIÇÃO DA ATIVIDADE: Implementar na interface do painel gerencial os controles de seleção de período, perfil, país e categoria, preservando a última configuração escolhida pelo usuário entre sessões.
DEPENDÊNCIA: OB01.1 · ES01.2
ENTREGA ESPERADA: Painel gerencial filtrável, com a seleção do usuário preservada.
Épico: OB01 — Dashboard gerencial com filtros
Período: 14/09 a 20/09/2026</t>
        </is>
      </c>
      <c r="C20" s="4" t="inlineStr">
        <is>
          <t>To-Do</t>
        </is>
      </c>
      <c r="D20" s="4" t="inlineStr">
        <is>
          <t>Obrigatório; Sprint 3; Semana 6; Critério Obrigatório</t>
        </is>
      </c>
      <c r="E20" s="4" t="inlineStr">
        <is>
          <t>2026-09-20</t>
        </is>
      </c>
      <c r="F20" s="4" t="inlineStr">
        <is>
          <t>Painel gerencial filtrável, com a seleção do usuário preservada.</t>
        </is>
      </c>
    </row>
    <row r="21" ht="130" customHeight="1">
      <c r="A21" s="4" t="inlineStr">
        <is>
          <t>OB01.3 — Conectar os gráficos aos filtros e tratar ausência de dados</t>
        </is>
      </c>
      <c r="B21" s="4" t="inlineStr">
        <is>
          <t>CRITÉRIO (documento de avaliação): O sistema possui um dashboard com informações, filtros e gráficos de modo a dar suporte a decisões gerenciais?
DESCRIÇÃO DA ATIVIDADE: Fazer com que todos os gráficos e indicadores reajam à seleção de filtros e apresentem orientação adequada quando o recorte escolhido não retornar dados.
DEPENDÊNCIA: OB01.2
ENTREGA ESPERADA: Painel gerencial completo, apoiando decisões por meio de recortes dos dados.
Épico: OB01 — Dashboard gerencial com filtros
Período: 14/09 a 20/09/2026</t>
        </is>
      </c>
      <c r="C21" s="4" t="inlineStr">
        <is>
          <t>To-Do</t>
        </is>
      </c>
      <c r="D21" s="4" t="inlineStr">
        <is>
          <t>Obrigatório; Sprint 3; Semana 6; Critério Obrigatório</t>
        </is>
      </c>
      <c r="E21" s="4" t="inlineStr">
        <is>
          <t>2026-09-20</t>
        </is>
      </c>
      <c r="F21" s="4" t="inlineStr">
        <is>
          <t>Painel gerencial completo, apoiando decisões por meio de recortes dos dados.</t>
        </is>
      </c>
    </row>
    <row r="22" ht="130" customHeight="1">
      <c r="A22" s="4" t="inlineStr">
        <is>
          <t>QA01.1 — Executar a regressão da Sprint 3 e corrigir os defeitos</t>
        </is>
      </c>
      <c r="B22" s="4" t="inlineStr">
        <is>
          <t>CRITÉRIO (documento de avaliação): O frontend é bem acabado, possuindo interface limpa, mensagens informativas e reage bem mesmo na presença de erro?
DESCRIÇÃO DA ATIVIDADE: Percorrer os fluxos principais da aplicação para verificar que as alterações da sprint não introduziram regressões, registrar os defeitos encontrados e corrigi-los antes da apresentação do incremento.
DEPENDÊNCIA: Todas as atividades da Sprint 3
ENTREGA ESPERADA: Incremento da Sprint 3 estável e pronto para demonstração.
Épico: QA01 — Regressão e correção de defeitos
Período: 14/09 a 20/09/2026</t>
        </is>
      </c>
      <c r="C22" s="4" t="inlineStr">
        <is>
          <t>To-Do</t>
        </is>
      </c>
      <c r="D22" s="4" t="inlineStr">
        <is>
          <t>Qualidade; Sprint 3; Semana 6; Processo</t>
        </is>
      </c>
      <c r="E22" s="4" t="inlineStr">
        <is>
          <t>2026-09-20</t>
        </is>
      </c>
      <c r="F22" s="4" t="inlineStr">
        <is>
          <t>Incremento da Sprint 3 estável e pronto para demonstração.</t>
        </is>
      </c>
    </row>
    <row r="23" ht="130" customHeight="1">
      <c r="A23" s="4" t="inlineStr">
        <is>
          <t>DOC01.1 — Documentar o encerramento da Sprint 3</t>
        </is>
      </c>
      <c r="B23" s="4" t="inlineStr">
        <is>
          <t>CRITÉRIO (documento de avaliação): Os alunos seguiram um processo ágil e documentaram corretamente a entrega das sprints como solicitado no TDE?
DESCRIÇÃO DA ATIVIDADE: Registrar o planejamento executado, a revisão do incremento e a retrospectiva da equipe, reunindo as evidências de entrega conforme solicitado pelo processo de acompanhamento.
DEPENDÊNCIA: QA01.1
ENTREGA ESPERADA: Documentação da Sprint 3 concluída, com evidências de entrega registradas.
Épico: DOC01 — Documentação das sprints
Período: 14/09 a 20/09/2026</t>
        </is>
      </c>
      <c r="C23" s="4" t="inlineStr">
        <is>
          <t>To-Do</t>
        </is>
      </c>
      <c r="D23" s="4" t="inlineStr">
        <is>
          <t>Processo; Sprint 3; Semana 6; Processo</t>
        </is>
      </c>
      <c r="E23" s="4" t="inlineStr">
        <is>
          <t>2026-09-20</t>
        </is>
      </c>
      <c r="F23" s="4" t="inlineStr">
        <is>
          <t>Documentação da Sprint 3 concluída, com evidências de entrega registradas.</t>
        </is>
      </c>
    </row>
    <row r="24" ht="130" customHeight="1">
      <c r="A24" s="4" t="inlineStr">
        <is>
          <t>OB04.1 — Persistir os pontos turísticos com expiração automática</t>
        </is>
      </c>
      <c r="B24" s="4" t="inlineStr">
        <is>
          <t>CRITÉRIO (documento de avaliação): Todos os dados relevantes estão corretamente persistidos em banco de dados?
DESCRIÇÃO DA ATIVIDADE: Armazenar no banco NoSQL os pontos turísticos obtidos dos serviços externos, com índice de expiração que renove o conteúdo periodicamente sem intervenção manual.
DEPENDÊNCIA: BE04.1
ENTREGA ESPERADA: Pontos turísticos armazenados e renovados automaticamente.
Épico: OB04 — Persistência dos pontos turísticos
Período: 21/09 a 27/09/2026</t>
        </is>
      </c>
      <c r="C24" s="4" t="inlineStr">
        <is>
          <t>To-Do</t>
        </is>
      </c>
      <c r="D24" s="4" t="inlineStr">
        <is>
          <t>Obrigatório; Sprint 4; Semana 7; Critério Obrigatório</t>
        </is>
      </c>
      <c r="E24" s="4" t="inlineStr">
        <is>
          <t>2026-09-27</t>
        </is>
      </c>
      <c r="F24" s="4" t="inlineStr">
        <is>
          <t>Pontos turísticos armazenados e renovados automaticamente.</t>
        </is>
      </c>
    </row>
    <row r="25" ht="130" customHeight="1">
      <c r="A25" s="4" t="inlineStr">
        <is>
          <t>OB05.1 — Implementar o serviço de locais favoritos</t>
        </is>
      </c>
      <c r="B25" s="4" t="inlineStr">
        <is>
          <t>CRITÉRIO (documento de avaliação): Todos os dados relevantes estão corretamente persistidos em banco de dados?
DESCRIÇÃO DA ATIVIDADE: Criar, por migração versionada, o armazenamento dos locais favoritos por usuário e disponibilizar os serviços de marcar, desmarcar e listar favoritos, atendendo ao requisito RF08.
DEPENDÊNCIA: BE03.1
ENTREGA ESPERADA: Serviços de favoritos disponíveis e documentados na API.
Épico: OB05 — Persistência dos requisitos RF08, RF10 e RF11
Período: 21/09 a 27/09/2026</t>
        </is>
      </c>
      <c r="C25" s="4" t="inlineStr">
        <is>
          <t>To-Do</t>
        </is>
      </c>
      <c r="D25" s="4" t="inlineStr">
        <is>
          <t>Obrigatório; Sprint 4; Semana 7; Critério Obrigatório</t>
        </is>
      </c>
      <c r="E25" s="4" t="inlineStr">
        <is>
          <t>2026-09-27</t>
        </is>
      </c>
      <c r="F25" s="4" t="inlineStr">
        <is>
          <t>Serviços de favoritos disponíveis e documentados na API.</t>
        </is>
      </c>
    </row>
    <row r="26" ht="130" customHeight="1">
      <c r="A26" s="4" t="inlineStr">
        <is>
          <t>FE02.1 — Estruturar a internacionalização do aplicativo</t>
        </is>
      </c>
      <c r="B26" s="4" t="inlineStr">
        <is>
          <t>CRITÉRIO (documento de avaliação): O frontend foi organizado de modo a ser internacionalizado: a) Textos estáticos podem mudar de língua; b) Formatos de dados (data, número, etc) se alteram; c) dados da base e valores monetários são internacionalizados;
DESCRIÇÃO DA ATIVIDADE: Adotar biblioteca de internacionalização, organizar os dicionários de português e inglês e definir a convenção de nomeação e a estratégia de detecção do idioma do dispositivo.
DEPENDÊNCIA: FE01.1
ENTREGA ESPERADA: Estrutura de tradução operante, com troca de idioma funcionando em uma tela piloto.
Épico: FE02 — Internacionalização
Período: 21/09 a 27/09/2026</t>
        </is>
      </c>
      <c r="C26" s="4" t="inlineStr">
        <is>
          <t>To-Do</t>
        </is>
      </c>
      <c r="D26" s="4" t="inlineStr">
        <is>
          <t>Frontend; Sprint 4; Semana 7; Opcional · 1,5</t>
        </is>
      </c>
      <c r="E26" s="4" t="inlineStr">
        <is>
          <t>2026-09-27</t>
        </is>
      </c>
      <c r="F26" s="4" t="inlineStr">
        <is>
          <t>Estrutura de tradução operante, com troca de idioma funcionando em uma tela piloto.</t>
        </is>
      </c>
    </row>
    <row r="27" ht="130" customHeight="1">
      <c r="A27" s="4" t="inlineStr">
        <is>
          <t>ES01.3 — Conduzir o teste de usabilidade</t>
        </is>
      </c>
      <c r="B27" s="4" t="inlineStr">
        <is>
          <t>CRITÉRIO (documento de avaliação): A equipe usou processos de engenharia de software na prototipação de telas e usabilidade?
DESCRIÇÃO DA ATIVIDADE: Executar o teste com os participantes do público definido, seguindo o roteiro elaborado e abrangendo os fluxos de geração de roteiro e de consulta ao painel gerencial, com registro de tempo, dificuldades e comentários.
DEPENDÊNCIA: ES01.1 · OB01.3
ENTREGA ESPERADA: Dados de usabilidade coletados junto a todos os participantes previstos.
Épico: ES01 — Prototipação e usabilidade
Período: 21/09 a 27/09/2026</t>
        </is>
      </c>
      <c r="C27" s="4" t="inlineStr">
        <is>
          <t>To-Do</t>
        </is>
      </c>
      <c r="D27" s="4" t="inlineStr">
        <is>
          <t>Eng. Software; Sprint 4; Semana 7; Opcional · 1,5</t>
        </is>
      </c>
      <c r="E27" s="4" t="inlineStr">
        <is>
          <t>2026-09-27</t>
        </is>
      </c>
      <c r="F27" s="4" t="inlineStr">
        <is>
          <t>Dados de usabilidade coletados junto a todos os participantes previstos.</t>
        </is>
      </c>
    </row>
    <row r="28" ht="130" customHeight="1">
      <c r="A28" s="4" t="inlineStr">
        <is>
          <t>OB04.2 — Consumir os pontos turísticos a partir da base própria</t>
        </is>
      </c>
      <c r="B28" s="4" t="inlineStr">
        <is>
          <t>CRITÉRIO (documento de avaliação): Todos os dados relevantes estão corretamente persistidos em banco de dados?
DESCRIÇÃO DA ATIVIDADE: Fazer com que a aplicação consulte primeiro a base própria e recorra aos serviços externos apenas quando necessário, tornando a experiência independente da disponibilidade desses serviços.
DEPENDÊNCIA: OB04.1
ENTREGA ESPERADA: Consulta a pontos turísticos permanece funcional mesmo com o serviço externo indisponível.
Épico: OB04 — Persistência dos pontos turísticos
Período: 28/09 a 04/10/2026</t>
        </is>
      </c>
      <c r="C28" s="4" t="inlineStr">
        <is>
          <t>To-Do</t>
        </is>
      </c>
      <c r="D28" s="4" t="inlineStr">
        <is>
          <t>Obrigatório; Sprint 4; Semana 8; Critério Obrigatório</t>
        </is>
      </c>
      <c r="E28" s="4" t="inlineStr">
        <is>
          <t>2026-10-04</t>
        </is>
      </c>
      <c r="F28" s="4" t="inlineStr">
        <is>
          <t>Consulta a pontos turísticos permanece funcional mesmo com o serviço externo indisponível.</t>
        </is>
      </c>
    </row>
    <row r="29" ht="130" customHeight="1">
      <c r="A29" s="4" t="inlineStr">
        <is>
          <t>OB05.2 — Disponibilizar os favoritos na interface</t>
        </is>
      </c>
      <c r="B29" s="4" t="inlineStr">
        <is>
          <t>CRITÉRIO (documento de avaliação): Todos os dados relevantes estão corretamente persistidos em banco de dados?
DESCRIÇÃO DA ATIVIDADE: Incluir a ação de favoritar na tela de detalhe do local e criar a listagem dos favoritos do usuário, com os estados de carregamento e ausência de itens já padronizados.
DEPENDÊNCIA: OB05.1 · OB02.2
ENTREGA ESPERADA: Usuário favorita locais e reencontra a lista ao retornar ao aplicativo.
Épico: OB05 — Persistência dos requisitos RF08, RF10 e RF11
Período: 28/09 a 04/10/2026</t>
        </is>
      </c>
      <c r="C29" s="4" t="inlineStr">
        <is>
          <t>To-Do</t>
        </is>
      </c>
      <c r="D29" s="4" t="inlineStr">
        <is>
          <t>Obrigatório; Sprint 4; Semana 8; Critério Obrigatório</t>
        </is>
      </c>
      <c r="E29" s="4" t="inlineStr">
        <is>
          <t>2026-10-04</t>
        </is>
      </c>
      <c r="F29" s="4" t="inlineStr">
        <is>
          <t>Usuário favorita locais e reencontra a lista ao retornar ao aplicativo.</t>
        </is>
      </c>
    </row>
    <row r="30" ht="130" customHeight="1">
      <c r="A30" s="4" t="inlineStr">
        <is>
          <t>FE02.2 — Traduzir as telas de acesso e perfil</t>
        </is>
      </c>
      <c r="B30" s="4" t="inlineStr">
        <is>
          <t>CRITÉRIO (documento de avaliação): O frontend foi organizado de modo a ser internacionalizado: a) Textos estáticos podem mudar de língua; b) Formatos de dados (data, número, etc) se alteram; c) dados da base e valores monetários são internacionalizados;
DESCRIÇÃO DA ATIVIDADE: Extrair para os dicionários de tradução todo o texto fixo das telas de entrada, cadastro, recuperação de senha, verificação de conta e perfil.
DEPENDÊNCIA: FE02.1
ENTREGA ESPERADA: Telas de acesso e perfil disponíveis em português e inglês.
Épico: FE02 — Internacionalização
Período: 28/09 a 04/10/2026</t>
        </is>
      </c>
      <c r="C30" s="4" t="inlineStr">
        <is>
          <t>To-Do</t>
        </is>
      </c>
      <c r="D30" s="4" t="inlineStr">
        <is>
          <t>Frontend; Sprint 4; Semana 8; Opcional · 1,5</t>
        </is>
      </c>
      <c r="E30" s="4" t="inlineStr">
        <is>
          <t>2026-10-04</t>
        </is>
      </c>
      <c r="F30" s="4" t="inlineStr">
        <is>
          <t>Telas de acesso e perfil disponíveis em português e inglês.</t>
        </is>
      </c>
    </row>
    <row r="31" ht="130" customHeight="1">
      <c r="A31" s="4" t="inlineStr">
        <is>
          <t>BE04.2 — Aplicar validação de esquema nas coleções NoSQL</t>
        </is>
      </c>
      <c r="B31" s="4" t="inlineStr">
        <is>
          <t>CRITÉRIO (documento de avaliação): O sistema faz uso avançado de tecnologias de banco de dados NoSQL. a) Uso de JSON Schema para validação. b) Criação de índices para otimização / expiração de dados c) sharding ou uso de agregation framework para gerar queries otimizadas
DESCRIÇÃO DA ATIVIDADE: Definir e aplicar as regras de validação de estrutura das coleções, garantindo que apenas documentos consistentes sejam gravados, independentemente da origem da escrita.
DEPENDÊNCIA: BE04.1
ENTREGA ESPERADA: Gravações no banco NoSQL validadas por esquema, com rejeição de dados inconsistentes.
Épico: BE04 — Uso avançado de banco NoSQL
Período: 28/09 a 04/10/2026</t>
        </is>
      </c>
      <c r="C31" s="4" t="inlineStr">
        <is>
          <t>To-Do</t>
        </is>
      </c>
      <c r="D31" s="4" t="inlineStr">
        <is>
          <t>Backend; Sprint 4; Semana 8; Opcional · 1,5</t>
        </is>
      </c>
      <c r="E31" s="4" t="inlineStr">
        <is>
          <t>2026-10-04</t>
        </is>
      </c>
      <c r="F31" s="4" t="inlineStr">
        <is>
          <t>Gravações no banco NoSQL validadas por esquema, com rejeição de dados inconsistentes.</t>
        </is>
      </c>
    </row>
    <row r="32" ht="130" customHeight="1">
      <c r="A32" s="4" t="inlineStr">
        <is>
          <t>BE04.3 — Mover os rankings do painel para o mecanismo de agregação</t>
        </is>
      </c>
      <c r="B32" s="4" t="inlineStr">
        <is>
          <t>CRITÉRIO (documento de avaliação): O sistema faz uso avançado de tecnologias de banco de dados NoSQL. a) Uso de JSON Schema para validação. b) Criação de índices para otimização / expiração de dados c) sharding ou uso de agregation framework para gerar queries otimizadas
DESCRIÇÃO DA ATIVIDADE: Reescrever os rankings de locais mais bem avaliados e mais comentados utilizando o mecanismo de agregação do banco NoSQL, substituindo o processamento hoje feito pela aplicação.
DEPENDÊNCIA: BE04.2
ENTREGA ESPERADA: Rankings do painel gerencial calculados diretamente pelo banco NoSQL.
Épico: BE04 — Uso avançado de banco NoSQL
Período: 05/10 a 11/10/2026</t>
        </is>
      </c>
      <c r="C32" s="4" t="inlineStr">
        <is>
          <t>To-Do</t>
        </is>
      </c>
      <c r="D32" s="4" t="inlineStr">
        <is>
          <t>Backend; Sprint 4; Semana 9; Opcional · 1,5</t>
        </is>
      </c>
      <c r="E32" s="4" t="inlineStr">
        <is>
          <t>2026-10-11</t>
        </is>
      </c>
      <c r="F32" s="4" t="inlineStr">
        <is>
          <t>Rankings do painel gerencial calculados diretamente pelo banco NoSQL.</t>
        </is>
      </c>
    </row>
    <row r="33" ht="130" customHeight="1">
      <c r="A33" s="4" t="inlineStr">
        <is>
          <t>OB05.3 — Implementar anotações pessoais no roteiro</t>
        </is>
      </c>
      <c r="B33" s="4" t="inlineStr">
        <is>
          <t>CRITÉRIO (documento de avaliação): Todos os dados relevantes estão corretamente persistidos em banco de dados?
DESCRIÇÃO DA ATIVIDADE: Criar o armazenamento das observações que o usuário registra em cada parada do roteiro e disponibilizá-las na tela de itinerário, atendendo ao requisito RF10.
DEPENDÊNCIA: OB05.1
ENTREGA ESPERADA: Usuário registra anotações no roteiro e as recupera em acessos posteriores.
Épico: OB05 — Persistência dos requisitos RF08, RF10 e RF11
Período: 05/10 a 11/10/2026</t>
        </is>
      </c>
      <c r="C33" s="4" t="inlineStr">
        <is>
          <t>To-Do</t>
        </is>
      </c>
      <c r="D33" s="4" t="inlineStr">
        <is>
          <t>Obrigatório; Sprint 4; Semana 9; Critério Obrigatório</t>
        </is>
      </c>
      <c r="E33" s="4" t="inlineStr">
        <is>
          <t>2026-10-11</t>
        </is>
      </c>
      <c r="F33" s="4" t="inlineStr">
        <is>
          <t>Usuário registra anotações no roteiro e as recupera em acessos posteriores.</t>
        </is>
      </c>
    </row>
    <row r="34" ht="130" customHeight="1">
      <c r="A34" s="4" t="inlineStr">
        <is>
          <t>FE02.3 — Traduzir as telas de conteúdo</t>
        </is>
      </c>
      <c r="B34" s="4" t="inlineStr">
        <is>
          <t>CRITÉRIO (documento de avaliação): O frontend foi organizado de modo a ser internacionalizado: a) Textos estáticos podem mudar de língua; b) Formatos de dados (data, número, etc) se alteram; c) dados da base e valores monetários são internacionalizados;
DESCRIÇÃO DA ATIVIDADE: Extrair para os dicionários de tradução o texto fixo das telas de roteiro, mapa, exploração, teste de perfil de viajante e painel gerencial.
DEPENDÊNCIA: FE02.2
ENTREGA ESPERADA: Todo o texto fixo do aplicativo disponível nos dois idiomas.
Épico: FE02 — Internacionalização
Período: 05/10 a 11/10/2026</t>
        </is>
      </c>
      <c r="C34" s="4" t="inlineStr">
        <is>
          <t>To-Do</t>
        </is>
      </c>
      <c r="D34" s="4" t="inlineStr">
        <is>
          <t>Frontend; Sprint 4; Semana 9; Opcional · 1,5</t>
        </is>
      </c>
      <c r="E34" s="4" t="inlineStr">
        <is>
          <t>2026-10-11</t>
        </is>
      </c>
      <c r="F34" s="4" t="inlineStr">
        <is>
          <t>Todo o texto fixo do aplicativo disponível nos dois idiomas.</t>
        </is>
      </c>
    </row>
    <row r="35" ht="130" customHeight="1">
      <c r="A35" s="4" t="inlineStr">
        <is>
          <t>BE05.1 — Migrar o envio de mensagens para serviço gerenciado</t>
        </is>
      </c>
      <c r="B35" s="4" t="inlineStr">
        <is>
          <t>CRITÉRIO (documento de avaliação): O sistema utiliza serviços cloud relevantes ao problema (ex: autenticação federada, mensageria, storage, functions, notificações), demonstrando uso adequado ao contexto de negócio
DESCRIÇÃO DA ATIVIDADE: Substituir o envio de mensagens por configuração manual de servidor por um serviço gerenciado de entrega, melhorando a confiabilidade da verificação de conta e da recuperação de senha.
DEPENDÊNCIA: Não possui
ENTREGA ESPERADA: Verificação de conta e recuperação de senha operando pelo serviço gerenciado.
Épico: BE05 — Serviços em nuvem
Período: 05/10 a 11/10/2026</t>
        </is>
      </c>
      <c r="C35" s="4" t="inlineStr">
        <is>
          <t>To-Do</t>
        </is>
      </c>
      <c r="D35" s="4" t="inlineStr">
        <is>
          <t>Backend; Sprint 4; Semana 9; Opcional · 1,5</t>
        </is>
      </c>
      <c r="E35" s="4" t="inlineStr">
        <is>
          <t>2026-10-11</t>
        </is>
      </c>
      <c r="F35" s="4" t="inlineStr">
        <is>
          <t>Verificação de conta e recuperação de senha operando pelo serviço gerenciado.</t>
        </is>
      </c>
    </row>
    <row r="36" ht="130" customHeight="1">
      <c r="A36" s="4" t="inlineStr">
        <is>
          <t>OB05.4 — Implementar a sugestão de novos pontos de interesse</t>
        </is>
      </c>
      <c r="B36" s="4" t="inlineStr">
        <is>
          <t>CRITÉRIO (documento de avaliação): Todos os dados relevantes estão corretamente persistidos em banco de dados?
DESCRIÇÃO DA ATIVIDADE: Criar o armazenamento e o fluxo pelo qual o usuário propõe um novo ponto de interesse ao sistema, incluindo a situação de análise da proposta, atendendo ao requisito RF11.
DEPENDÊNCIA: OB05.3
ENTREGA ESPERADA: Usuário submete sugestões de novos pontos e acompanha a situação de cada uma.
Épico: OB05 — Persistência dos requisitos RF08, RF10 e RF11
Período: 12/10 a 18/10/2026
FERIADO NA SEMANA: Nossa Senhora Aparecida (12/10, segunda)</t>
        </is>
      </c>
      <c r="C36" s="4" t="inlineStr">
        <is>
          <t>To-Do</t>
        </is>
      </c>
      <c r="D36" s="4" t="inlineStr">
        <is>
          <t>Obrigatório; Sprint 4; Semana 10; Critério Obrigatório</t>
        </is>
      </c>
      <c r="E36" s="4" t="inlineStr">
        <is>
          <t>2026-10-18</t>
        </is>
      </c>
      <c r="F36" s="4" t="inlineStr">
        <is>
          <t>Usuário submete sugestões de novos pontos e acompanha a situação de cada uma.</t>
        </is>
      </c>
    </row>
    <row r="37" ht="130" customHeight="1">
      <c r="A37" s="4" t="inlineStr">
        <is>
          <t>FE02.4 — Adequar formatos de data e número ao idioma</t>
        </is>
      </c>
      <c r="B37" s="4" t="inlineStr">
        <is>
          <t>CRITÉRIO (documento de avaliação): O frontend foi organizado de modo a ser internacionalizado: a) Textos estáticos podem mudar de língua; b) Formatos de dados (data, número, etc) se alteram; c) dados da base e valores monetários são internacionalizados;
DESCRIÇÃO DA ATIVIDADE: Aplicar formatação sensível ao idioma em datas, horários e valores numéricos exibidos no aplicativo, substituindo as formatações fixas em português.
DEPENDÊNCIA: FE02.3
ENTREGA ESPERADA: Datas e números apresentados conforme a convenção do idioma selecionado.
Épico: FE02 — Internacionalização
Período: 12/10 a 18/10/2026
FERIADO NA SEMANA: Nossa Senhora Aparecida (12/10, segunda)</t>
        </is>
      </c>
      <c r="C37" s="4" t="inlineStr">
        <is>
          <t>To-Do</t>
        </is>
      </c>
      <c r="D37" s="4" t="inlineStr">
        <is>
          <t>Frontend; Sprint 4; Semana 10; Opcional · 1,5</t>
        </is>
      </c>
      <c r="E37" s="4" t="inlineStr">
        <is>
          <t>2026-10-18</t>
        </is>
      </c>
      <c r="F37" s="4" t="inlineStr">
        <is>
          <t>Datas e números apresentados conforme a convenção do idioma selecionado.</t>
        </is>
      </c>
    </row>
    <row r="38" ht="130" customHeight="1">
      <c r="A38" s="4" t="inlineStr">
        <is>
          <t>BE05.2 — Implementar notificações</t>
        </is>
      </c>
      <c r="B38" s="4" t="inlineStr">
        <is>
          <t>CRITÉRIO (documento de avaliação): O sistema utiliza serviços cloud relevantes ao problema (ex: autenticação federada, mensageria, storage, functions, notificações), demonstrando uso adequado ao contexto de negócio
DESCRIÇÃO DA ATIVIDADE: Adotar serviço gerenciado de notificações para avisar o usuário sobre a conclusão da geração do roteiro e sobre a proximidade das viagens planejadas.
DEPENDÊNCIA: BE05.1
ENTREGA ESPERADA: Usuário recebe notificações de conclusão de roteiro e de viagem próxima.
Épico: BE05 — Serviços em nuvem
Período: 12/10 a 18/10/2026
FERIADO NA SEMANA: Nossa Senhora Aparecida (12/10, segunda)</t>
        </is>
      </c>
      <c r="C38" s="4" t="inlineStr">
        <is>
          <t>To-Do</t>
        </is>
      </c>
      <c r="D38" s="4" t="inlineStr">
        <is>
          <t>Backend; Sprint 4; Semana 10; Opcional · 1,5</t>
        </is>
      </c>
      <c r="E38" s="4" t="inlineStr">
        <is>
          <t>2026-10-18</t>
        </is>
      </c>
      <c r="F38" s="4" t="inlineStr">
        <is>
          <t>Usuário recebe notificações de conclusão de roteiro e de viagem próxima.</t>
        </is>
      </c>
    </row>
    <row r="39" ht="130" customHeight="1">
      <c r="A39" s="4" t="inlineStr">
        <is>
          <t>OB06.1 — Modelar os perfis de acesso de forma extensível</t>
        </is>
      </c>
      <c r="B39" s="4" t="inlineStr">
        <is>
          <t>CRITÉRIO (documento de avaliação): O sistema possui pelo menos 2 perfis de acesso e as diferentes permissões são validadas tanto no frontend quanto no backend?
DESCRIÇÃO DA ATIVIDADE: Substituir a representação atual dos perfis por um modelo capaz de comportar novos papéis, ajustar as regras de autorização do backend e migrar os usuários já cadastrados sem perda de permissões.
DEPENDÊNCIA: BE03.1
ENTREGA ESPERADA: Backend autorizando por perfil extensível, com a base de usuários migrada.
Épico: OB06 — Perfis de acesso extensíveis
Período: 19/10 a 25/10/2026</t>
        </is>
      </c>
      <c r="C39" s="4" t="inlineStr">
        <is>
          <t>To-Do</t>
        </is>
      </c>
      <c r="D39" s="4" t="inlineStr">
        <is>
          <t>Obrigatório; Sprint 4; Semana 11; Critério Obrigatório</t>
        </is>
      </c>
      <c r="E39" s="4" t="inlineStr">
        <is>
          <t>2026-10-25</t>
        </is>
      </c>
      <c r="F39" s="4" t="inlineStr">
        <is>
          <t>Backend autorizando por perfil extensível, com a base de usuários migrada.</t>
        </is>
      </c>
    </row>
    <row r="40" ht="130" customHeight="1">
      <c r="A40" s="4" t="inlineStr">
        <is>
          <t>OB06.2 — Adequar o aplicativo aos novos perfis de acesso</t>
        </is>
      </c>
      <c r="B40" s="4" t="inlineStr">
        <is>
          <t>CRITÉRIO (documento de avaliação): O sistema possui pelo menos 2 perfis de acesso e as diferentes permissões são validadas tanto no frontend quanto no backend?
DESCRIÇÃO DA ATIVIDADE: Ajustar a navegação, o redirecionamento inicial e as telas administrativas do aplicativo ao novo modelo de perfis, mantendo a verificação de permissão também no lado do cliente.
DEPENDÊNCIA: OB06.1
ENTREGA ESPERADA: Permissões validadas nas duas camadas sobre o novo modelo, sem regressão nas telas administrativas.
Épico: OB06 — Perfis de acesso extensíveis
Período: 19/10 a 25/10/2026</t>
        </is>
      </c>
      <c r="C40" s="4" t="inlineStr">
        <is>
          <t>To-Do</t>
        </is>
      </c>
      <c r="D40" s="4" t="inlineStr">
        <is>
          <t>Obrigatório; Sprint 4; Semana 11; Critério Obrigatório</t>
        </is>
      </c>
      <c r="E40" s="4" t="inlineStr">
        <is>
          <t>2026-10-25</t>
        </is>
      </c>
      <c r="F40" s="4" t="inlineStr">
        <is>
          <t>Permissões validadas nas duas camadas sobre o novo modelo, sem regressão nas telas administrativas.</t>
        </is>
      </c>
    </row>
    <row r="41" ht="130" customHeight="1">
      <c r="A41" s="4" t="inlineStr">
        <is>
          <t>FE02.5 — Internacionalizar o conteúdo obtido de serviços externos</t>
        </is>
      </c>
      <c r="B41" s="4" t="inlineStr">
        <is>
          <t>CRITÉRIO (documento de avaliação): O frontend foi organizado de modo a ser internacionalizado: a) Textos estáticos podem mudar de língua; b) Formatos de dados (data, número, etc) se alteram; c) dados da base e valores monetários são internacionalizados;
DESCRIÇÃO DA ATIVIDADE: Passar a solicitar aos serviços externos de dados turísticos o conteúdo no idioma escolhido pelo usuário e disponibilizar a seleção de idioma na tela de perfil.
DEPENDÊNCIA: FE02.4
ENTREGA ESPERADA: Troca de idioma alcança inclusive as descrições dos pontos turísticos.
Épico: FE02 — Internacionalização
Período: 19/10 a 25/10/2026</t>
        </is>
      </c>
      <c r="C41" s="4" t="inlineStr">
        <is>
          <t>To-Do</t>
        </is>
      </c>
      <c r="D41" s="4" t="inlineStr">
        <is>
          <t>Frontend; Sprint 4; Semana 11; Opcional · 1,5</t>
        </is>
      </c>
      <c r="E41" s="4" t="inlineStr">
        <is>
          <t>2026-10-25</t>
        </is>
      </c>
      <c r="F41" s="4" t="inlineStr">
        <is>
          <t>Troca de idioma alcança inclusive as descrições dos pontos turísticos.</t>
        </is>
      </c>
    </row>
    <row r="42" ht="130" customHeight="1">
      <c r="A42" s="4" t="inlineStr">
        <is>
          <t>ES01.4 — Consolidar o relatório de usabilidade</t>
        </is>
      </c>
      <c r="B42" s="4" t="inlineStr">
        <is>
          <t>CRITÉRIO (documento de avaliação): A equipe usou processos de engenharia de software na prototipação de telas e usabilidade?
DESCRIÇÃO DA ATIVIDADE: Redigir o relatório do estudo contendo a caracterização do público, o método aplicado, os dados coletados, os problemas identificados e as correções realizadas na aplicação em resposta a cada achado.
DEPENDÊNCIA: ES01.3
ENTREGA ESPERADA: Relatório de usabilidade concluído, com evidência das correções aplicadas.
Épico: ES01 — Prototipação e usabilidade
Período: 19/10 a 25/10/2026</t>
        </is>
      </c>
      <c r="C42" s="4" t="inlineStr">
        <is>
          <t>To-Do</t>
        </is>
      </c>
      <c r="D42" s="4" t="inlineStr">
        <is>
          <t>Eng. Software; Sprint 4; Semana 11; Opcional · 1,5</t>
        </is>
      </c>
      <c r="E42" s="4" t="inlineStr">
        <is>
          <t>2026-10-25</t>
        </is>
      </c>
      <c r="F42" s="4" t="inlineStr">
        <is>
          <t>Relatório de usabilidade concluído, com evidência das correções aplicadas.</t>
        </is>
      </c>
    </row>
    <row r="43" ht="130" customHeight="1">
      <c r="A43" s="4" t="inlineStr">
        <is>
          <t>BE01.1 — Documentar todos os serviços da API</t>
        </is>
      </c>
      <c r="B43" s="4" t="inlineStr">
        <is>
          <t>CRITÉRIO (documento de avaliação): Os serviços do backend estão corretamente documentados (OpenAPI, readme, wiki): a) Todos os serviços estão disponíveis em uma página com sumário e descrição preenchidas; b) exemplos de payload com dados reais; c) readme.md completo, descrevendo o que é o projeto, como montar o ambiente e como executar o projeto;
DESCRIÇÃO DA ATIVIDADE: Preencher, na documentação interativa, o sumário e a descrição de cada serviço, acompanhados de exemplos de requisição e resposta com dados representativos do uso real do sistema.
DEPENDÊNCIA: OB03.2 · OB05.4
ENTREGA ESPERADA: Documentação interativa cobrindo todos os serviços, com descrições e exemplos.
Épico: BE01 — Documentação dos serviços
Período: 26/10 a 01/11/2026</t>
        </is>
      </c>
      <c r="C43" s="4" t="inlineStr">
        <is>
          <t>To-Do</t>
        </is>
      </c>
      <c r="D43" s="4" t="inlineStr">
        <is>
          <t>Backend; Sprint 4; Semana 12; Opcional · 1,0</t>
        </is>
      </c>
      <c r="E43" s="4" t="inlineStr">
        <is>
          <t>2026-11-01</t>
        </is>
      </c>
      <c r="F43" s="4" t="inlineStr">
        <is>
          <t>Documentação interativa cobrindo todos os serviços, com descrições e exemplos.</t>
        </is>
      </c>
    </row>
    <row r="44" ht="130" customHeight="1">
      <c r="A44" s="4" t="inlineStr">
        <is>
          <t>BE01.2 — Completar a documentação de projeto e ambiente</t>
        </is>
      </c>
      <c r="B44" s="4" t="inlineStr">
        <is>
          <t>CRITÉRIO (documento de avaliação): Os serviços do backend estão corretamente documentados (OpenAPI, readme, wiki): a) Todos os serviços estão disponíveis em uma página com sumário e descrição preenchidas; b) exemplos de payload com dados reais; c) readme.md completo, descrevendo o que é o projeto, como montar o ambiente e como executar o projeto;
DESCRIÇÃO DA ATIVIDADE: Revisar a documentação principal do repositório para descrever o propósito do sistema, sua estrutura, o preparo do ambiente e o procedimento de execução, incorporando os recursos introduzidos nas duas sprints.
DEPENDÊNCIA: BE01.1
ENTREGA ESPERADA: Documentação permite que alguém externo prepare o ambiente e execute o projeto.
Épico: BE01 — Documentação dos serviços
Período: 26/10 a 01/11/2026</t>
        </is>
      </c>
      <c r="C44" s="4" t="inlineStr">
        <is>
          <t>To-Do</t>
        </is>
      </c>
      <c r="D44" s="4" t="inlineStr">
        <is>
          <t>Backend; Sprint 4; Semana 12; Opcional · 1,0</t>
        </is>
      </c>
      <c r="E44" s="4" t="inlineStr">
        <is>
          <t>2026-11-01</t>
        </is>
      </c>
      <c r="F44" s="4" t="inlineStr">
        <is>
          <t>Documentação permite que alguém externo prepare o ambiente e execute o projeto.</t>
        </is>
      </c>
    </row>
    <row r="45" ht="130" customHeight="1">
      <c r="A45" s="4" t="inlineStr">
        <is>
          <t>DO02.1 — Automatizar a publicação dos ambientes de desenvolvimento e teste</t>
        </is>
      </c>
      <c r="B45" s="4" t="inlineStr">
        <is>
          <t>CRITÉRIO (documento de avaliação): O sistema possui CI/CD com pipelines por ambiente (dev, test, prod) e automação de build, testes e deploy na nuvem
DESCRIÇÃO DA ATIVIDADE: Estender o pipeline com publicação automatizada em nuvem para os ambientes de desenvolvimento e teste, com separação de variáveis e credenciais por ambiente.
DEPENDÊNCIA: DO01.2 · BE03.1
ENTREGA ESPERADA: Ambientes de desenvolvimento e teste publicados automaticamente.
Épico: DO02 — Entrega contínua por ambiente
Período: 26/10 a 01/11/2026</t>
        </is>
      </c>
      <c r="C45" s="4" t="inlineStr">
        <is>
          <t>To-Do</t>
        </is>
      </c>
      <c r="D45" s="4" t="inlineStr">
        <is>
          <t>DevOps; Sprint 4; Semana 12; Opcional · 1,5</t>
        </is>
      </c>
      <c r="E45" s="4" t="inlineStr">
        <is>
          <t>2026-11-01</t>
        </is>
      </c>
      <c r="F45" s="4" t="inlineStr">
        <is>
          <t>Ambientes de desenvolvimento e teste publicados automaticamente.</t>
        </is>
      </c>
    </row>
    <row r="46" ht="130" customHeight="1">
      <c r="A46" s="4" t="inlineStr">
        <is>
          <t>BE05.3 — Consolidar e documentar os serviços em nuvem</t>
        </is>
      </c>
      <c r="B46" s="4" t="inlineStr">
        <is>
          <t>CRITÉRIO (documento de avaliação): O sistema utiliza serviços cloud relevantes ao problema (ex: autenticação federada, mensageria, storage, functions, notificações), demonstrando uso adequado ao contexto de negócio
DESCRIÇÃO DA ATIVIDADE: Revisar a configuração dos serviços em nuvem adotados — armazenamento, banco gerenciado, mensagens e notificações — e documentar a finalidade de cada um e o procedimento de configuração.
DEPENDÊNCIA: BE05.2
ENTREGA ESPERADA: Quatro serviços em nuvem em operação, configurados por ambiente e documentados.
Épico: BE05 — Serviços em nuvem
Período: 26/10 a 01/11/2026</t>
        </is>
      </c>
      <c r="C46" s="4" t="inlineStr">
        <is>
          <t>To-Do</t>
        </is>
      </c>
      <c r="D46" s="4" t="inlineStr">
        <is>
          <t>Backend; Sprint 4; Semana 12; Opcional · 1,5</t>
        </is>
      </c>
      <c r="E46" s="4" t="inlineStr">
        <is>
          <t>2026-11-01</t>
        </is>
      </c>
      <c r="F46" s="4" t="inlineStr">
        <is>
          <t>Quatro serviços em nuvem em operação, configurados por ambiente e documentados.</t>
        </is>
      </c>
    </row>
    <row r="47" ht="130" customHeight="1">
      <c r="A47" s="4" t="inlineStr">
        <is>
          <t>DO02.2 — Publicar o ambiente de produção e validar a esteira completa</t>
        </is>
      </c>
      <c r="B47" s="4" t="inlineStr">
        <is>
          <t>CRITÉRIO (documento de avaliação): O sistema possui CI/CD com pipelines por ambiente (dev, test, prod) e automação de build, testes e deploy na nuvem
DESCRIÇÃO DA ATIVIDADE: Concluir a esteira com a publicação do ambiente de produção e validar o caminho completo, da alteração aprovada até a aplicação disponível, nos três ambientes.
DEPENDÊNCIA: DO02.1
ENTREGA ESPERADA: Desenvolvimento, teste e produção publicados, com entrega automatizada validada.
Épico: DO02 — Entrega contínua por ambiente
Período: 02/11 a 08/11/2026
FERIADO NA SEMANA: Finados (02/11, segunda)</t>
        </is>
      </c>
      <c r="C47" s="4" t="inlineStr">
        <is>
          <t>To-Do</t>
        </is>
      </c>
      <c r="D47" s="4" t="inlineStr">
        <is>
          <t>DevOps; Sprint 4; Semana 13; Opcional · 1,5</t>
        </is>
      </c>
      <c r="E47" s="4" t="inlineStr">
        <is>
          <t>2026-11-08</t>
        </is>
      </c>
      <c r="F47" s="4" t="inlineStr">
        <is>
          <t>Desenvolvimento, teste e produção publicados, com entrega automatizada validada.</t>
        </is>
      </c>
    </row>
    <row r="48" ht="130" customHeight="1">
      <c r="A48" s="4" t="inlineStr">
        <is>
          <t>QA01.2 — Executar a regressão final e corrigir os defeitos</t>
        </is>
      </c>
      <c r="B48" s="4" t="inlineStr">
        <is>
          <t>CRITÉRIO (documento de avaliação): O frontend é bem acabado, possuindo interface limpa, mensagens informativas e reage bem mesmo na presença de erro?
DESCRIÇÃO DA ATIVIDADE: Percorrer todos os fluxos da aplicação nos dois perfis de acesso e nos dois idiomas, registrar os defeitos encontrados e corrigi-los antes da entrega final.
DEPENDÊNCIA: Todas as atividades da Sprint 4
ENTREGA ESPERADA: Aplicação estável e demonstrável em todos os fluxos e perfis.
Épico: QA01 — Regressão e correção de defeitos
Período: 02/11 a 08/11/2026
FERIADO NA SEMANA: Finados (02/11, segunda)</t>
        </is>
      </c>
      <c r="C48" s="4" t="inlineStr">
        <is>
          <t>To-Do</t>
        </is>
      </c>
      <c r="D48" s="4" t="inlineStr">
        <is>
          <t>Qualidade; Sprint 4; Semana 13; Processo</t>
        </is>
      </c>
      <c r="E48" s="4" t="inlineStr">
        <is>
          <t>2026-11-08</t>
        </is>
      </c>
      <c r="F48" s="4" t="inlineStr">
        <is>
          <t>Aplicação estável e demonstrável em todos os fluxos e perfis.</t>
        </is>
      </c>
    </row>
    <row r="49" ht="130" customHeight="1">
      <c r="A49" s="4" t="inlineStr">
        <is>
          <t>DOC01.2 — Documentar o encerramento da Sprint 4 e consolidar as evidências</t>
        </is>
      </c>
      <c r="B49" s="4" t="inlineStr">
        <is>
          <t>CRITÉRIO (documento de avaliação): Os alunos seguiram um processo ágil e documentaram corretamente a entrega das sprints como solicitado no TDE?
DESCRIÇÃO DA ATIVIDADE: Registrar a revisão e a retrospectiva da sprint final e reunir, em um único material, as evidências de atendimento de cada critério trabalhado ao longo das duas sprints.
DEPENDÊNCIA: QA01.2
ENTREGA ESPERADA: Documentação das duas sprints concluída, com evidências consolidadas para entrega.
Épico: DOC01 — Documentação das sprints
Período: 02/11 a 08/11/2026
FERIADO NA SEMANA: Finados (02/11, segunda)</t>
        </is>
      </c>
      <c r="C49" s="4" t="inlineStr">
        <is>
          <t>To-Do</t>
        </is>
      </c>
      <c r="D49" s="4" t="inlineStr">
        <is>
          <t>Processo; Sprint 4; Semana 13; Processo</t>
        </is>
      </c>
      <c r="E49" s="4" t="inlineStr">
        <is>
          <t>2026-11-08</t>
        </is>
      </c>
      <c r="F49" s="4" t="inlineStr">
        <is>
          <t>Documentação das duas sprints concluída, com evidências consolidadas para entrega.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2026-08-08T17:08:43Z</dcterms:created>
  <dcterms:modified xsi:type="dcterms:W3CDTF">2026-08-08T17:08:43Z</dcterms:modified>
</cp:coreProperties>
</file>