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<sst xmlns="http://schemas.openxmlformats.org/spreadsheetml/2006/main" count="344" uniqueCount="272">
  <si>
    <t>Identificacion</t>
  </si>
  <si>
    <t>Nombres</t>
  </si>
  <si>
    <t>Apellidos</t>
  </si>
  <si>
    <t>Telefono</t>
  </si>
  <si>
    <t>Email</t>
  </si>
  <si>
    <t>Contraseña</t>
  </si>
  <si>
    <t>Nombre del Apoderado</t>
  </si>
  <si>
    <t xml:space="preserve">Numero del Apoderado </t>
  </si>
  <si>
    <t>Matriculado</t>
  </si>
  <si>
    <t xml:space="preserve">Sumiko zayuri </t>
  </si>
  <si>
    <t xml:space="preserve">Flores Acuña </t>
  </si>
  <si>
    <t>Janethal_0824@hotmail.com</t>
  </si>
  <si>
    <t xml:space="preserve">Janeth Milagros Acuña Leandro </t>
  </si>
  <si>
    <t>Si</t>
  </si>
  <si>
    <t xml:space="preserve">Sebastian Xavier </t>
  </si>
  <si>
    <t xml:space="preserve">Leon Hualpa </t>
  </si>
  <si>
    <t>sebastianxlh@gmail.com</t>
  </si>
  <si>
    <t xml:space="preserve">Gabriela Hualpa Lopez </t>
  </si>
  <si>
    <t>Cielo yamile</t>
  </si>
  <si>
    <t>Aagos Aviles</t>
  </si>
  <si>
    <t>brindeliaavileschoque@gmail.com</t>
  </si>
  <si>
    <t>Brindelia Reyna</t>
  </si>
  <si>
    <t>Belén Alessandra</t>
  </si>
  <si>
    <t xml:space="preserve">Narvarte Rodriguez </t>
  </si>
  <si>
    <t>l.martin81@hotmail.com</t>
  </si>
  <si>
    <t xml:space="preserve">Luis Martín Narvarte Mendoza </t>
  </si>
  <si>
    <t>Mathias Valentino</t>
  </si>
  <si>
    <t>Ascona Vasquez</t>
  </si>
  <si>
    <t>mathicar1984@gmail.com</t>
  </si>
  <si>
    <t>Carlos Gustavo Ascona Orellana</t>
  </si>
  <si>
    <t xml:space="preserve">Javier Alexander </t>
  </si>
  <si>
    <t>Luyo Mocheco</t>
  </si>
  <si>
    <t>javierluyo18@gmail.com</t>
  </si>
  <si>
    <t xml:space="preserve">Jessica Marleny Mocheco González </t>
  </si>
  <si>
    <t xml:space="preserve">Alejandro Sebastian </t>
  </si>
  <si>
    <t>Avila Yataco</t>
  </si>
  <si>
    <t>gregoriayataco73@gmail.com</t>
  </si>
  <si>
    <t xml:space="preserve">Gregoria Yataco de la Cruz </t>
  </si>
  <si>
    <t xml:space="preserve">Dhanna Isabella </t>
  </si>
  <si>
    <t xml:space="preserve">Nuñez Caceres </t>
  </si>
  <si>
    <t>idem.jc.1@gmail.com</t>
  </si>
  <si>
    <t xml:space="preserve">Jhosemy Rebeca Caceres Gonzaga </t>
  </si>
  <si>
    <t>Joiner Gonzalo</t>
  </si>
  <si>
    <t>Ayala Huacahuasi</t>
  </si>
  <si>
    <t>huacahuasiorejobina@gmail.com</t>
  </si>
  <si>
    <t>Jobina Huacahuasi Ore</t>
  </si>
  <si>
    <t>John Francesco</t>
  </si>
  <si>
    <t>Sanchez Lazo</t>
  </si>
  <si>
    <t>sanchezjohnfjhjg@gmail.com</t>
  </si>
  <si>
    <t>Jennifer Juana Lazo Charun</t>
  </si>
  <si>
    <t xml:space="preserve">Fernando josue </t>
  </si>
  <si>
    <t xml:space="preserve">Lliuya saldaña </t>
  </si>
  <si>
    <t>fernandolliuya202@gmail.com</t>
  </si>
  <si>
    <t>Lizardo waldir lliuya chipana</t>
  </si>
  <si>
    <t xml:space="preserve">Sandy Graciela </t>
  </si>
  <si>
    <t xml:space="preserve">De la cruz Bonifacio </t>
  </si>
  <si>
    <t>karenbonifaciosj@gmail.com</t>
  </si>
  <si>
    <t xml:space="preserve">Karen Bonifacio mamani </t>
  </si>
  <si>
    <t>Josue Smith</t>
  </si>
  <si>
    <t>Uscata Cahuana</t>
  </si>
  <si>
    <t>smithuscata@gmail.com</t>
  </si>
  <si>
    <t xml:space="preserve">Elvira Cahuana Sulca </t>
  </si>
  <si>
    <t>Ailin Dayana</t>
  </si>
  <si>
    <t xml:space="preserve">Chipana Vila </t>
  </si>
  <si>
    <t>vilamezasandra@gmail.com</t>
  </si>
  <si>
    <t>Sandra Vila Meza</t>
  </si>
  <si>
    <t xml:space="preserve">José Fernando </t>
  </si>
  <si>
    <t>Remuzgo Saravia</t>
  </si>
  <si>
    <t>remuzgosaraviaj@gmail.com</t>
  </si>
  <si>
    <t>Janet Estefany Saravia Arias</t>
  </si>
  <si>
    <t xml:space="preserve">Miguel Angel </t>
  </si>
  <si>
    <t>Flores Canales</t>
  </si>
  <si>
    <t>miguelcanalescamposano@gmail.com</t>
  </si>
  <si>
    <t xml:space="preserve">Ethel Tarcila Canales Camposano </t>
  </si>
  <si>
    <t>Leonardo Manuel</t>
  </si>
  <si>
    <t>Palacios Luna</t>
  </si>
  <si>
    <t>leonmanuelpalaciosluna@gmail.com</t>
  </si>
  <si>
    <t xml:space="preserve">Luna Atavar Maria Ines </t>
  </si>
  <si>
    <t xml:space="preserve">Angeli kassandra </t>
  </si>
  <si>
    <t xml:space="preserve">Mayhua Chamorro </t>
  </si>
  <si>
    <t>cmcq2009@gmail.com</t>
  </si>
  <si>
    <t xml:space="preserve">Claudia Mercedes Chamorro Quispe </t>
  </si>
  <si>
    <t>Snayder Jhanpieer</t>
  </si>
  <si>
    <t xml:space="preserve">De la cruz Quispe </t>
  </si>
  <si>
    <t>quispealvitesjacky@gmail.com</t>
  </si>
  <si>
    <t>Jelle De la Cruz Cuzcano</t>
  </si>
  <si>
    <t>Eliana Valentina</t>
  </si>
  <si>
    <t>Alzamora Yataco</t>
  </si>
  <si>
    <t>yatacoeliana.21@gmail.com</t>
  </si>
  <si>
    <t>Liliana Yataco De La Cruz</t>
  </si>
  <si>
    <t xml:space="preserve">Thiago Dereck </t>
  </si>
  <si>
    <t xml:space="preserve">Pumallanqui Barillas </t>
  </si>
  <si>
    <t>amparobarilla@gmail.com</t>
  </si>
  <si>
    <t xml:space="preserve">Amparo Lucia Barillas Manrique </t>
  </si>
  <si>
    <t xml:space="preserve">Ashly Stephanie </t>
  </si>
  <si>
    <t xml:space="preserve">Bustinza Fernández </t>
  </si>
  <si>
    <t>amemaless@gmail.com</t>
  </si>
  <si>
    <t xml:space="preserve">Roy Charles Bustinza Nolazco </t>
  </si>
  <si>
    <t xml:space="preserve">Adana jushiel </t>
  </si>
  <si>
    <t xml:space="preserve">Bustamante Vicente </t>
  </si>
  <si>
    <t>Adanabustamante@hotmail.com.pe</t>
  </si>
  <si>
    <t xml:space="preserve">Janet Vicente Villalva </t>
  </si>
  <si>
    <t>Farid Javier</t>
  </si>
  <si>
    <t>Berrocal Atuncar</t>
  </si>
  <si>
    <t>faridberrocal21@gmail.com</t>
  </si>
  <si>
    <t>Farid Javier Berrocal Atuncar</t>
  </si>
  <si>
    <t>Kevin Daniel</t>
  </si>
  <si>
    <t>Castañeda Avila</t>
  </si>
  <si>
    <t>sakura1.3pc@gmail.com</t>
  </si>
  <si>
    <t>Laura Elvira Avila de Castañeda</t>
  </si>
  <si>
    <t>Alison fernanda</t>
  </si>
  <si>
    <t>Zamudio flores</t>
  </si>
  <si>
    <t>alisonzamudio667@gmail.com</t>
  </si>
  <si>
    <t>Pamela rocio flores gonzales</t>
  </si>
  <si>
    <t xml:space="preserve">Andersson Enrique </t>
  </si>
  <si>
    <t>Gonzáles Reyes</t>
  </si>
  <si>
    <t>anderssongonzales8509@gmail.com</t>
  </si>
  <si>
    <t xml:space="preserve">Mercedes Sofía Reyes panduro </t>
  </si>
  <si>
    <t xml:space="preserve">Leonel Cristaldo </t>
  </si>
  <si>
    <t xml:space="preserve">Rocca Crisóstomo </t>
  </si>
  <si>
    <t>roccaleonel13@gmail.com</t>
  </si>
  <si>
    <t xml:space="preserve">América Crisóstomo Palomino </t>
  </si>
  <si>
    <t>Anthony Fabricio</t>
  </si>
  <si>
    <t xml:space="preserve">Flores Santiago </t>
  </si>
  <si>
    <t>afloresmzb2020@gmail.com</t>
  </si>
  <si>
    <t xml:space="preserve">Miriyam Mirtha Santiago Valerio </t>
  </si>
  <si>
    <t xml:space="preserve">Yasumi brizet </t>
  </si>
  <si>
    <t>Centeno arenas</t>
  </si>
  <si>
    <t>yasumicentenoarenas@gmail.com</t>
  </si>
  <si>
    <t xml:space="preserve">Sahari arenas Gutiérrez </t>
  </si>
  <si>
    <t>Yumi Alahis</t>
  </si>
  <si>
    <t xml:space="preserve">Benavides Alcalá </t>
  </si>
  <si>
    <t>adaalcala175@gmail.com</t>
  </si>
  <si>
    <t xml:space="preserve">Ada Amelia Alcalá Egui </t>
  </si>
  <si>
    <t xml:space="preserve">Steven Abel </t>
  </si>
  <si>
    <t>Quilca Mancha</t>
  </si>
  <si>
    <t>stevenquilcamancha@gmail.com</t>
  </si>
  <si>
    <t xml:space="preserve">Jhon Quilca Martinez </t>
  </si>
  <si>
    <t xml:space="preserve">Luana yasuri </t>
  </si>
  <si>
    <t xml:space="preserve">Yactayo de la cruz </t>
  </si>
  <si>
    <t>Yactayoluana83@gmail.com</t>
  </si>
  <si>
    <t>Patricia Natalia de la cruz berrocal</t>
  </si>
  <si>
    <t>Jose carlos</t>
  </si>
  <si>
    <t>Rodriguez Hinojo</t>
  </si>
  <si>
    <t>josecarlosrh.45@gmail.com</t>
  </si>
  <si>
    <t>Enilda Hinojo Rojas</t>
  </si>
  <si>
    <t xml:space="preserve">Benjamin Diego </t>
  </si>
  <si>
    <t xml:space="preserve">Moscol Valderrama </t>
  </si>
  <si>
    <t>fannymoscol72@gmail.com</t>
  </si>
  <si>
    <t>Susy Ismaela Valderrama Arizaga</t>
  </si>
  <si>
    <t xml:space="preserve">Jesús Adrián Angel </t>
  </si>
  <si>
    <t xml:space="preserve">Mendoza Loayza </t>
  </si>
  <si>
    <t>loayzaerika57@gmail.com</t>
  </si>
  <si>
    <t xml:space="preserve">Pilar Loayza marcha </t>
  </si>
  <si>
    <t>Sergio rafael</t>
  </si>
  <si>
    <t>Ccarhuas aucahuaqui</t>
  </si>
  <si>
    <t>sergioccarhuas@gmail.com</t>
  </si>
  <si>
    <t xml:space="preserve">Ana María aucahuaqui </t>
  </si>
  <si>
    <t>Mireya Lizeth</t>
  </si>
  <si>
    <t>Machacuay de la cruz</t>
  </si>
  <si>
    <t>mireyaliz0521@gmail.com</t>
  </si>
  <si>
    <t xml:space="preserve">Margarita de la cruz aguado </t>
  </si>
  <si>
    <t>Fernanda Del Carmen</t>
  </si>
  <si>
    <t>Cueva Echeandia</t>
  </si>
  <si>
    <t>rmargaritaef18@gmail.com</t>
  </si>
  <si>
    <t>ROSA MARGARITA ECHEANDIA FIESTAS</t>
  </si>
  <si>
    <t xml:space="preserve">Mattias Sebastian </t>
  </si>
  <si>
    <t xml:space="preserve">Suica Fernández </t>
  </si>
  <si>
    <t>suicamattias@gmail.com</t>
  </si>
  <si>
    <t>Maria del Rosario Fernández Franco</t>
  </si>
  <si>
    <t xml:space="preserve">Sebastiani del Piero </t>
  </si>
  <si>
    <t>Quispe Castillo</t>
  </si>
  <si>
    <t>castillomenesesmariaisabel@gmail.com</t>
  </si>
  <si>
    <t xml:space="preserve">María Isabel Castillo Meneses </t>
  </si>
  <si>
    <t>Angela Sorely</t>
  </si>
  <si>
    <t xml:space="preserve">Merzthal Ipanaque </t>
  </si>
  <si>
    <t>merzthalangela@gmail.com</t>
  </si>
  <si>
    <t xml:space="preserve">María Angélica Ipanaque Mendoza </t>
  </si>
  <si>
    <t>Jhon JairoAntony</t>
  </si>
  <si>
    <t>Maldonado Trillo</t>
  </si>
  <si>
    <t>jhoncito0525@gmail.com</t>
  </si>
  <si>
    <t xml:space="preserve">Magdalena Rosas Gutierrez </t>
  </si>
  <si>
    <t>Leonel Wilder</t>
  </si>
  <si>
    <t>leonelwilderuscata2020@gmail.com</t>
  </si>
  <si>
    <t>Elvira Cahuana Sulca</t>
  </si>
  <si>
    <t xml:space="preserve">Piero Alessandro </t>
  </si>
  <si>
    <t>pfloresmzb2020@gmail.com</t>
  </si>
  <si>
    <t>Miriyam Mirtha Santiago Valerio</t>
  </si>
  <si>
    <t xml:space="preserve">Mariana Cristina </t>
  </si>
  <si>
    <t>Basilio Garcia</t>
  </si>
  <si>
    <t>ana.garcia.15.02.1968@gmail.com</t>
  </si>
  <si>
    <t xml:space="preserve">Ana Cecilia Garcia Romero </t>
  </si>
  <si>
    <t>Andrea Luana</t>
  </si>
  <si>
    <t>andrearodriguezhinojo.386@gmail.com</t>
  </si>
  <si>
    <t xml:space="preserve">Jair Roger </t>
  </si>
  <si>
    <t xml:space="preserve">Tirado Castillon </t>
  </si>
  <si>
    <t>tiradocastillojairroger@gmail.com</t>
  </si>
  <si>
    <t xml:space="preserve">Melisa Maribel Castillon Chipana </t>
  </si>
  <si>
    <t>Estrella Jhomayra</t>
  </si>
  <si>
    <t>Santas rivera</t>
  </si>
  <si>
    <t>BALERIANO2020@gmail.com</t>
  </si>
  <si>
    <t>Baleriano Idwen Santos Fernandez</t>
  </si>
  <si>
    <t>Abraham German</t>
  </si>
  <si>
    <t xml:space="preserve">Aroni Acuña </t>
  </si>
  <si>
    <t>abramaro1986@gmail.com</t>
  </si>
  <si>
    <t xml:space="preserve">Elizabeth Acuña huaranga </t>
  </si>
  <si>
    <t>mariana</t>
  </si>
  <si>
    <t xml:space="preserve">Hurtado Rosas </t>
  </si>
  <si>
    <t>hurtadorosasmariana@gmail.com</t>
  </si>
  <si>
    <t>Rosas Yumpiri Melisa</t>
  </si>
  <si>
    <t>Patrick Andrei</t>
  </si>
  <si>
    <t>mariteff@hotmail.com</t>
  </si>
  <si>
    <t xml:space="preserve">María Teresa Fernández Franco </t>
  </si>
  <si>
    <t>Luis Enrique</t>
  </si>
  <si>
    <t xml:space="preserve">Chipa Pichihua </t>
  </si>
  <si>
    <t>luischipapichihua@gmail.com</t>
  </si>
  <si>
    <t>Gladys Elizabeth Pichihua Ayala</t>
  </si>
  <si>
    <t xml:space="preserve">Sebastián Nicolás </t>
  </si>
  <si>
    <t xml:space="preserve">Ramón Machacuay </t>
  </si>
  <si>
    <t>nicolasmachacuay847@gmail.com</t>
  </si>
  <si>
    <t xml:space="preserve">Yenny Jessica Machacuay Roman </t>
  </si>
  <si>
    <t xml:space="preserve">Kevin Eduardo </t>
  </si>
  <si>
    <t xml:space="preserve">Huaman Flores </t>
  </si>
  <si>
    <t>kevineduardozzzzz@gmail.com</t>
  </si>
  <si>
    <t>Mónica Eda Ninasque Flores</t>
  </si>
  <si>
    <t xml:space="preserve">Diego Alonzo </t>
  </si>
  <si>
    <t xml:space="preserve">Quispe Huamán </t>
  </si>
  <si>
    <t>diegoquispehuaman0@gmail.com</t>
  </si>
  <si>
    <t xml:space="preserve">Richard Paul Quispe Ramírez </t>
  </si>
  <si>
    <t>Luciana</t>
  </si>
  <si>
    <t>Marquez Quijandria</t>
  </si>
  <si>
    <t>lucianamarquezquijandria@gmail.com</t>
  </si>
  <si>
    <t>Medalith Quijandria Reyna</t>
  </si>
  <si>
    <t xml:space="preserve">Lizbeth Araceli </t>
  </si>
  <si>
    <t xml:space="preserve">Aguilar Benites </t>
  </si>
  <si>
    <t>lizbethaguilar023@gmail.com</t>
  </si>
  <si>
    <t>Dionisio Aguilar Cucho</t>
  </si>
  <si>
    <t>Ariana Naomi</t>
  </si>
  <si>
    <t>Ore Cajahuanca</t>
  </si>
  <si>
    <t>claudiaore086@gmail.com</t>
  </si>
  <si>
    <t>Edith del Rocio Cajahuanca Alarcon</t>
  </si>
  <si>
    <t>Marisol jarumi</t>
  </si>
  <si>
    <t>Chávez llamocca</t>
  </si>
  <si>
    <t>marisolchavezllamocca@gmail.com</t>
  </si>
  <si>
    <t>Dina Haydee llamocca huaraca</t>
  </si>
  <si>
    <t xml:space="preserve">Joe Michael </t>
  </si>
  <si>
    <t xml:space="preserve">García Chamorro </t>
  </si>
  <si>
    <t>garciachamorrojoemichael@gmail.com</t>
  </si>
  <si>
    <t xml:space="preserve">Isabel Haydee chamorro Quispe </t>
  </si>
  <si>
    <t>Maria Fernanda</t>
  </si>
  <si>
    <t>Quispe Berrocal</t>
  </si>
  <si>
    <t>mberrocalsaravia@gmail.com</t>
  </si>
  <si>
    <t xml:space="preserve">Massiel Milagros Berrocal Saravia </t>
  </si>
  <si>
    <t>Nicoas Fret</t>
  </si>
  <si>
    <t>fretpalaciosluna@gmail.com</t>
  </si>
  <si>
    <t>Fredy Manuel Palacios Sevilla</t>
  </si>
  <si>
    <t xml:space="preserve">Alexa Palmira </t>
  </si>
  <si>
    <t xml:space="preserve">Saboya Sánchez </t>
  </si>
  <si>
    <t>alexapalmirass@gmail.com</t>
  </si>
  <si>
    <t xml:space="preserve">Patricia Inés Sánchez Alvarado </t>
  </si>
  <si>
    <t xml:space="preserve">Eder josue  </t>
  </si>
  <si>
    <t>Laura leon</t>
  </si>
  <si>
    <t>olivialeonm.02@gmail.com</t>
  </si>
  <si>
    <t xml:space="preserve"> Olivia karin   leon martinez </t>
  </si>
  <si>
    <t>Carlo André</t>
  </si>
  <si>
    <t>Wong Ravina</t>
  </si>
  <si>
    <t>luzmariaravinaaburto@gmail.com</t>
  </si>
  <si>
    <t>Carlos Miguel Wong Flores</t>
  </si>
  <si>
    <t>Gianella salome</t>
  </si>
  <si>
    <t xml:space="preserve">Berrocal arenas </t>
  </si>
  <si>
    <t>katherinearenas090@gmail.com</t>
  </si>
  <si>
    <t>Katherine juliana arenas pacasi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</si>
</sst>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3.88"/>
    <col customWidth="1" min="5" max="5" width="26.25"/>
    <col customWidth="1" min="7" max="7" width="20.0"/>
    <col customWidth="1" min="8" max="8" width="19.75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6.2836552E7</v>
      </c>
      <c r="B2" s="3" t="s">
        <v>9</v>
      </c>
      <c r="C2" s="3" t="s">
        <v>10</v>
      </c>
      <c r="D2" s="2">
        <v>9.34076747E8</v>
      </c>
      <c r="E2" s="3" t="s">
        <v>11</v>
      </c>
      <c r="F2" s="2">
        <v>6.2836552E7</v>
      </c>
      <c r="G2" s="3" t="s">
        <v>12</v>
      </c>
      <c r="H2" s="2">
        <v>9.2832286E8</v>
      </c>
      <c r="I2" s="2" t="s">
        <v>13</v>
      </c>
      <c r="K2" s="4" t="str">
        <f t="shared" ref="K2:K9" si="1">IF(COUNTIF(E:E, E2) &gt; 1, "Repetido", "")
</f>
        <v/>
      </c>
    </row>
    <row r="3">
      <c r="A3" s="5">
        <v>6.2962585E7</v>
      </c>
      <c r="B3" s="6" t="s">
        <v>14</v>
      </c>
      <c r="C3" s="6" t="s">
        <v>15</v>
      </c>
      <c r="D3" s="5">
        <v>9.2842001E8</v>
      </c>
      <c r="E3" s="6" t="s">
        <v>16</v>
      </c>
      <c r="F3" s="5">
        <v>6.2962585E7</v>
      </c>
      <c r="G3" s="6" t="s">
        <v>17</v>
      </c>
      <c r="H3" s="5">
        <v>9.2842001E8</v>
      </c>
      <c r="I3" s="5" t="s">
        <v>13</v>
      </c>
      <c r="K3" s="4" t="str">
        <f t="shared" si="1"/>
        <v/>
      </c>
    </row>
    <row r="4">
      <c r="A4" s="5">
        <v>6.2837329E7</v>
      </c>
      <c r="B4" s="6" t="s">
        <v>18</v>
      </c>
      <c r="C4" s="6" t="s">
        <v>19</v>
      </c>
      <c r="D4" s="5">
        <v>9.12965155E8</v>
      </c>
      <c r="E4" s="6" t="s">
        <v>20</v>
      </c>
      <c r="F4" s="5">
        <v>6.2837329E7</v>
      </c>
      <c r="G4" s="6" t="s">
        <v>21</v>
      </c>
      <c r="H4" s="5">
        <v>9.12965155E8</v>
      </c>
      <c r="I4" s="5" t="s">
        <v>13</v>
      </c>
      <c r="K4" s="4" t="str">
        <f t="shared" si="1"/>
        <v/>
      </c>
    </row>
    <row r="5">
      <c r="A5" s="5">
        <v>6.3694701E7</v>
      </c>
      <c r="B5" s="6" t="s">
        <v>22</v>
      </c>
      <c r="C5" s="6" t="s">
        <v>23</v>
      </c>
      <c r="D5" s="5">
        <v>9.99441524E8</v>
      </c>
      <c r="E5" s="6" t="s">
        <v>24</v>
      </c>
      <c r="F5" s="5">
        <v>6.3694701E7</v>
      </c>
      <c r="G5" s="6" t="s">
        <v>25</v>
      </c>
      <c r="H5" s="5">
        <v>9.99441524E8</v>
      </c>
      <c r="I5" s="5" t="s">
        <v>13</v>
      </c>
      <c r="K5" s="4" t="str">
        <f t="shared" si="1"/>
        <v/>
      </c>
    </row>
    <row r="6">
      <c r="A6" s="5">
        <v>7.7460533E7</v>
      </c>
      <c r="B6" s="6" t="s">
        <v>26</v>
      </c>
      <c r="C6" s="6" t="s">
        <v>27</v>
      </c>
      <c r="D6" s="5">
        <v>9.82925643E8</v>
      </c>
      <c r="E6" s="6" t="s">
        <v>28</v>
      </c>
      <c r="F6" s="5">
        <v>7.7460533E7</v>
      </c>
      <c r="G6" s="6" t="s">
        <v>29</v>
      </c>
      <c r="H6" s="5">
        <v>9.67462262E8</v>
      </c>
      <c r="I6" s="5" t="s">
        <v>13</v>
      </c>
      <c r="K6" s="4" t="str">
        <f t="shared" si="1"/>
        <v/>
      </c>
    </row>
    <row r="7">
      <c r="A7" s="5">
        <v>6.369494E7</v>
      </c>
      <c r="B7" s="6" t="s">
        <v>30</v>
      </c>
      <c r="C7" s="6" t="s">
        <v>31</v>
      </c>
      <c r="D7" s="5">
        <v>9.07715729E8</v>
      </c>
      <c r="E7" s="6" t="s">
        <v>32</v>
      </c>
      <c r="F7" s="5">
        <v>6.369494E7</v>
      </c>
      <c r="G7" s="6" t="s">
        <v>33</v>
      </c>
      <c r="H7" s="5">
        <v>9.20362724E8</v>
      </c>
      <c r="I7" s="5" t="s">
        <v>13</v>
      </c>
      <c r="K7" s="4" t="str">
        <f t="shared" si="1"/>
        <v/>
      </c>
    </row>
    <row r="8">
      <c r="A8" s="5">
        <v>6.3694638E7</v>
      </c>
      <c r="B8" s="6" t="s">
        <v>34</v>
      </c>
      <c r="C8" s="6" t="s">
        <v>35</v>
      </c>
      <c r="D8" s="5">
        <v>9.31508611E8</v>
      </c>
      <c r="E8" s="6" t="s">
        <v>36</v>
      </c>
      <c r="F8" s="5">
        <v>6.3694638E7</v>
      </c>
      <c r="G8" s="6" t="s">
        <v>37</v>
      </c>
      <c r="H8" s="5">
        <v>9.31508611E8</v>
      </c>
      <c r="I8" s="5" t="s">
        <v>13</v>
      </c>
      <c r="K8" s="4" t="str">
        <f t="shared" si="1"/>
        <v/>
      </c>
    </row>
    <row r="9">
      <c r="A9" s="5">
        <v>6.2576544E7</v>
      </c>
      <c r="B9" s="6" t="s">
        <v>38</v>
      </c>
      <c r="C9" s="6" t="s">
        <v>39</v>
      </c>
      <c r="D9" s="5">
        <v>9.41775338E8</v>
      </c>
      <c r="E9" s="6" t="s">
        <v>40</v>
      </c>
      <c r="F9" s="5">
        <v>6.2576544E7</v>
      </c>
      <c r="G9" s="6" t="s">
        <v>41</v>
      </c>
      <c r="H9" s="5">
        <v>9.41775338E8</v>
      </c>
      <c r="I9" s="5" t="s">
        <v>13</v>
      </c>
      <c r="K9" s="4" t="str">
        <f t="shared" si="1"/>
        <v/>
      </c>
    </row>
    <row r="10">
      <c r="A10" s="5">
        <v>6.2576581E7</v>
      </c>
      <c r="B10" s="6" t="s">
        <v>42</v>
      </c>
      <c r="C10" s="6" t="s">
        <v>43</v>
      </c>
      <c r="D10" s="5">
        <v>9.35649492E8</v>
      </c>
      <c r="E10" s="6" t="s">
        <v>44</v>
      </c>
      <c r="F10" s="5">
        <v>6.2576581E7</v>
      </c>
      <c r="G10" s="4" t="s">
        <v>45</v>
      </c>
      <c r="H10" s="5">
        <v>9.12644689E8</v>
      </c>
      <c r="I10" s="5" t="s">
        <v>13</v>
      </c>
    </row>
    <row r="11">
      <c r="A11" s="5">
        <v>6.2576522E7</v>
      </c>
      <c r="B11" s="6" t="s">
        <v>46</v>
      </c>
      <c r="C11" s="6" t="s">
        <v>47</v>
      </c>
      <c r="D11" s="5">
        <v>9.52027791E8</v>
      </c>
      <c r="E11" s="6" t="s">
        <v>48</v>
      </c>
      <c r="F11" s="5">
        <v>6.2576522E7</v>
      </c>
      <c r="G11" s="7" t="s">
        <v>49</v>
      </c>
      <c r="H11" s="5">
        <v>9.90375846E8</v>
      </c>
      <c r="I11" s="5" t="s">
        <v>13</v>
      </c>
    </row>
    <row r="12">
      <c r="A12" s="5">
        <v>6.2492173E7</v>
      </c>
      <c r="B12" s="6" t="s">
        <v>50</v>
      </c>
      <c r="C12" s="6" t="s">
        <v>51</v>
      </c>
      <c r="D12" s="5">
        <v>9.79047464E8</v>
      </c>
      <c r="E12" s="6" t="s">
        <v>52</v>
      </c>
      <c r="F12" s="5">
        <v>6.2492173E7</v>
      </c>
      <c r="G12" s="6" t="s">
        <v>53</v>
      </c>
      <c r="H12" s="5">
        <v>9.79047464E8</v>
      </c>
      <c r="I12" s="5" t="s">
        <v>13</v>
      </c>
    </row>
    <row r="13">
      <c r="A13" s="8">
        <v>6.25766E7</v>
      </c>
      <c r="B13" s="7" t="s">
        <v>54</v>
      </c>
      <c r="C13" s="7" t="s">
        <v>55</v>
      </c>
      <c r="D13" s="8">
        <v>9.17673768E8</v>
      </c>
      <c r="E13" s="7" t="s">
        <v>56</v>
      </c>
      <c r="F13" s="8">
        <v>6.25766E7</v>
      </c>
      <c r="G13" s="7" t="s">
        <v>57</v>
      </c>
      <c r="H13" s="8">
        <v>9.17673769E8</v>
      </c>
      <c r="I13" s="5" t="s">
        <v>13</v>
      </c>
      <c r="K13" s="4" t="str">
        <f>IF(COUNTIF(E:E, E13) &gt; 1, "Repetido", "")
</f>
        <v/>
      </c>
    </row>
    <row r="14">
      <c r="A14" s="8">
        <v>6.2492272E7</v>
      </c>
      <c r="B14" s="7" t="s">
        <v>58</v>
      </c>
      <c r="C14" s="7" t="s">
        <v>59</v>
      </c>
      <c r="D14" s="8">
        <v>9.68600493E8</v>
      </c>
      <c r="E14" s="7" t="s">
        <v>60</v>
      </c>
      <c r="F14" s="8">
        <v>6.2492272E7</v>
      </c>
      <c r="G14" s="7" t="s">
        <v>61</v>
      </c>
      <c r="H14" s="8">
        <v>9.48980335E8</v>
      </c>
      <c r="I14" s="5" t="s">
        <v>13</v>
      </c>
    </row>
    <row r="15">
      <c r="A15" s="8">
        <v>6.249206E7</v>
      </c>
      <c r="B15" s="7" t="s">
        <v>62</v>
      </c>
      <c r="C15" s="7" t="s">
        <v>63</v>
      </c>
      <c r="D15" s="8">
        <v>9.60125901E8</v>
      </c>
      <c r="E15" s="7" t="s">
        <v>64</v>
      </c>
      <c r="F15" s="8">
        <v>6.249206E7</v>
      </c>
      <c r="G15" s="7" t="s">
        <v>65</v>
      </c>
      <c r="H15" s="8">
        <v>9.60125901E8</v>
      </c>
      <c r="I15" s="5" t="s">
        <v>13</v>
      </c>
    </row>
    <row r="16">
      <c r="A16" s="8">
        <v>6.2734567E7</v>
      </c>
      <c r="B16" s="7" t="s">
        <v>66</v>
      </c>
      <c r="C16" s="7" t="s">
        <v>67</v>
      </c>
      <c r="D16" s="8">
        <v>9.73704727E8</v>
      </c>
      <c r="E16" s="7" t="s">
        <v>68</v>
      </c>
      <c r="F16" s="8">
        <v>6.2734567E7</v>
      </c>
      <c r="G16" s="7" t="s">
        <v>69</v>
      </c>
      <c r="H16" s="8">
        <v>9.32551394E8</v>
      </c>
      <c r="I16" s="5" t="s">
        <v>13</v>
      </c>
    </row>
    <row r="17">
      <c r="A17" s="8">
        <v>6.2655551E7</v>
      </c>
      <c r="B17" s="7" t="s">
        <v>70</v>
      </c>
      <c r="C17" s="7" t="s">
        <v>71</v>
      </c>
      <c r="D17" s="8">
        <v>9.9396905E8</v>
      </c>
      <c r="E17" s="7" t="s">
        <v>72</v>
      </c>
      <c r="F17" s="8">
        <v>6.2655551E7</v>
      </c>
      <c r="G17" s="7" t="s">
        <v>73</v>
      </c>
      <c r="H17" s="8">
        <v>9.44466539E8</v>
      </c>
      <c r="I17" s="5" t="s">
        <v>13</v>
      </c>
    </row>
    <row r="18">
      <c r="A18" s="8">
        <v>6.2655683E7</v>
      </c>
      <c r="B18" s="7" t="s">
        <v>74</v>
      </c>
      <c r="C18" s="7" t="s">
        <v>75</v>
      </c>
      <c r="D18" s="8">
        <v>9.19762612E8</v>
      </c>
      <c r="E18" s="7" t="s">
        <v>76</v>
      </c>
      <c r="F18" s="8">
        <v>6.2655683E7</v>
      </c>
      <c r="G18" s="7" t="s">
        <v>77</v>
      </c>
      <c r="H18" s="8">
        <v>9.27683983E8</v>
      </c>
      <c r="I18" s="5" t="s">
        <v>13</v>
      </c>
    </row>
    <row r="19">
      <c r="A19" s="8">
        <v>6.2492127E7</v>
      </c>
      <c r="B19" s="7" t="s">
        <v>78</v>
      </c>
      <c r="C19" s="7" t="s">
        <v>79</v>
      </c>
      <c r="D19" s="8">
        <v>9.45221092E8</v>
      </c>
      <c r="E19" s="7" t="s">
        <v>80</v>
      </c>
      <c r="F19" s="8">
        <v>6.2492127E7</v>
      </c>
      <c r="G19" s="7" t="s">
        <v>81</v>
      </c>
      <c r="H19" s="8">
        <v>9.45221092E8</v>
      </c>
      <c r="I19" s="5" t="s">
        <v>13</v>
      </c>
    </row>
    <row r="20">
      <c r="A20" s="8">
        <v>6.2655842E7</v>
      </c>
      <c r="B20" s="7" t="s">
        <v>82</v>
      </c>
      <c r="C20" s="7" t="s">
        <v>83</v>
      </c>
      <c r="D20" s="8">
        <v>9.75835587E8</v>
      </c>
      <c r="E20" s="7" t="s">
        <v>84</v>
      </c>
      <c r="F20" s="8">
        <v>6.2655842E7</v>
      </c>
      <c r="G20" s="7" t="s">
        <v>85</v>
      </c>
      <c r="H20" s="8">
        <v>9.75835587E8</v>
      </c>
      <c r="I20" s="5" t="s">
        <v>13</v>
      </c>
    </row>
    <row r="21">
      <c r="A21" s="8">
        <v>6.2733962E7</v>
      </c>
      <c r="B21" s="7" t="s">
        <v>86</v>
      </c>
      <c r="C21" s="7" t="s">
        <v>87</v>
      </c>
      <c r="D21" s="8">
        <v>9.00457917E8</v>
      </c>
      <c r="E21" s="7" t="s">
        <v>88</v>
      </c>
      <c r="F21" s="8">
        <v>6.2733962E7</v>
      </c>
      <c r="G21" s="7" t="s">
        <v>89</v>
      </c>
      <c r="H21" s="8">
        <v>9.2836999E8</v>
      </c>
      <c r="I21" s="5" t="s">
        <v>13</v>
      </c>
    </row>
    <row r="22">
      <c r="A22" s="8">
        <v>6.2734012E7</v>
      </c>
      <c r="B22" s="7" t="s">
        <v>90</v>
      </c>
      <c r="C22" s="7" t="s">
        <v>91</v>
      </c>
      <c r="D22" s="8">
        <v>9.4928089E8</v>
      </c>
      <c r="E22" s="7" t="s">
        <v>92</v>
      </c>
      <c r="F22" s="8">
        <v>6.2734012E7</v>
      </c>
      <c r="G22" s="7" t="s">
        <v>93</v>
      </c>
      <c r="H22" s="8">
        <v>9.4928089E8</v>
      </c>
      <c r="I22" s="5" t="s">
        <v>13</v>
      </c>
    </row>
    <row r="23">
      <c r="A23" s="8">
        <v>6.273392E7</v>
      </c>
      <c r="B23" s="7" t="s">
        <v>94</v>
      </c>
      <c r="C23" s="7" t="s">
        <v>95</v>
      </c>
      <c r="D23" s="8">
        <v>9.75673278E8</v>
      </c>
      <c r="E23" s="7" t="s">
        <v>96</v>
      </c>
      <c r="F23" s="8">
        <v>6.273392E7</v>
      </c>
      <c r="G23" s="7" t="s">
        <v>97</v>
      </c>
      <c r="H23" s="8">
        <v>9.58762074E8</v>
      </c>
      <c r="I23" s="5" t="s">
        <v>13</v>
      </c>
    </row>
    <row r="24">
      <c r="A24" s="8">
        <v>6.2962796E7</v>
      </c>
      <c r="B24" s="7" t="s">
        <v>98</v>
      </c>
      <c r="C24" s="7" t="s">
        <v>99</v>
      </c>
      <c r="D24" s="8">
        <v>9.26546389E8</v>
      </c>
      <c r="E24" s="7" t="s">
        <v>100</v>
      </c>
      <c r="F24" s="8">
        <v>6.2962796E7</v>
      </c>
      <c r="G24" s="7" t="s">
        <v>101</v>
      </c>
      <c r="H24" s="8">
        <v>9.81327581E8</v>
      </c>
      <c r="I24" s="5" t="s">
        <v>13</v>
      </c>
    </row>
    <row r="25">
      <c r="A25" s="8">
        <v>7.3838725E7</v>
      </c>
      <c r="B25" s="7" t="s">
        <v>102</v>
      </c>
      <c r="C25" s="7" t="s">
        <v>103</v>
      </c>
      <c r="D25" s="8">
        <v>9.42567018E8</v>
      </c>
      <c r="E25" s="7" t="s">
        <v>104</v>
      </c>
      <c r="F25" s="8">
        <v>7.3838725E7</v>
      </c>
      <c r="G25" s="7" t="s">
        <v>105</v>
      </c>
      <c r="H25" s="8">
        <v>9.42567018E8</v>
      </c>
      <c r="I25" s="5" t="s">
        <v>13</v>
      </c>
    </row>
    <row r="26">
      <c r="A26" s="8">
        <v>6.2528759E7</v>
      </c>
      <c r="B26" s="7" t="s">
        <v>106</v>
      </c>
      <c r="C26" s="7" t="s">
        <v>107</v>
      </c>
      <c r="D26" s="8">
        <v>9.49622377E8</v>
      </c>
      <c r="E26" s="7" t="s">
        <v>108</v>
      </c>
      <c r="F26" s="8">
        <v>6.2528759E7</v>
      </c>
      <c r="G26" s="7" t="s">
        <v>109</v>
      </c>
      <c r="H26" s="8">
        <v>9.49622377E8</v>
      </c>
      <c r="I26" s="5" t="s">
        <v>13</v>
      </c>
    </row>
    <row r="27">
      <c r="A27" s="8">
        <v>6.199214E7</v>
      </c>
      <c r="B27" s="7" t="s">
        <v>110</v>
      </c>
      <c r="C27" s="7" t="s">
        <v>111</v>
      </c>
      <c r="D27" s="8">
        <v>9.93889958E8</v>
      </c>
      <c r="E27" s="7" t="s">
        <v>112</v>
      </c>
      <c r="F27" s="8">
        <v>6.199214E7</v>
      </c>
      <c r="G27" s="7" t="s">
        <v>113</v>
      </c>
      <c r="H27" s="8">
        <v>9.87777483E8</v>
      </c>
      <c r="I27" s="5" t="s">
        <v>13</v>
      </c>
    </row>
    <row r="28">
      <c r="A28" s="8">
        <v>6.1779991E7</v>
      </c>
      <c r="B28" s="7" t="s">
        <v>114</v>
      </c>
      <c r="C28" s="7" t="s">
        <v>115</v>
      </c>
      <c r="D28" s="8">
        <v>9.91217327E8</v>
      </c>
      <c r="E28" s="7" t="s">
        <v>116</v>
      </c>
      <c r="F28" s="8">
        <v>6.1779991E7</v>
      </c>
      <c r="G28" s="7" t="s">
        <v>117</v>
      </c>
      <c r="H28" s="8">
        <v>9.91242877E8</v>
      </c>
      <c r="I28" s="5" t="s">
        <v>13</v>
      </c>
    </row>
    <row r="29">
      <c r="A29" s="8">
        <v>6.2836862E7</v>
      </c>
      <c r="B29" s="7" t="s">
        <v>118</v>
      </c>
      <c r="C29" s="7" t="s">
        <v>119</v>
      </c>
      <c r="D29" s="8">
        <v>9.98171986E8</v>
      </c>
      <c r="E29" s="7" t="s">
        <v>120</v>
      </c>
      <c r="F29" s="8">
        <v>6.2836862E7</v>
      </c>
      <c r="G29" s="7" t="s">
        <v>121</v>
      </c>
      <c r="H29" s="8">
        <v>9.71728117E8</v>
      </c>
      <c r="I29" s="5" t="s">
        <v>13</v>
      </c>
    </row>
    <row r="30">
      <c r="A30" s="8">
        <v>6.2492388E7</v>
      </c>
      <c r="B30" s="7" t="s">
        <v>122</v>
      </c>
      <c r="C30" s="7" t="s">
        <v>123</v>
      </c>
      <c r="D30" s="8">
        <v>9.5774217E8</v>
      </c>
      <c r="E30" s="7" t="s">
        <v>124</v>
      </c>
      <c r="F30" s="8">
        <v>6.2492388E7</v>
      </c>
      <c r="G30" s="7" t="s">
        <v>125</v>
      </c>
      <c r="H30" s="8">
        <v>9.97538409E8</v>
      </c>
      <c r="I30" s="5" t="s">
        <v>13</v>
      </c>
    </row>
    <row r="31">
      <c r="A31" s="8">
        <v>6.1229961E7</v>
      </c>
      <c r="B31" s="7" t="s">
        <v>126</v>
      </c>
      <c r="C31" s="7" t="s">
        <v>127</v>
      </c>
      <c r="D31" s="8">
        <v>9.39895999E8</v>
      </c>
      <c r="E31" s="7" t="s">
        <v>128</v>
      </c>
      <c r="F31" s="8">
        <v>6.1229961E7</v>
      </c>
      <c r="G31" s="7" t="s">
        <v>129</v>
      </c>
      <c r="H31" s="8">
        <v>9.54784281E8</v>
      </c>
      <c r="I31" s="5" t="s">
        <v>13</v>
      </c>
    </row>
    <row r="32">
      <c r="A32" s="8">
        <v>6.1964831E7</v>
      </c>
      <c r="B32" s="7" t="s">
        <v>130</v>
      </c>
      <c r="C32" s="7" t="s">
        <v>131</v>
      </c>
      <c r="D32" s="8">
        <v>9.51706321E8</v>
      </c>
      <c r="E32" s="7" t="s">
        <v>132</v>
      </c>
      <c r="F32" s="8">
        <v>6.1964831E7</v>
      </c>
      <c r="G32" s="7" t="s">
        <v>133</v>
      </c>
      <c r="H32" s="8">
        <v>9.51706321E8</v>
      </c>
      <c r="I32" s="5" t="s">
        <v>13</v>
      </c>
    </row>
    <row r="33">
      <c r="A33" s="8">
        <v>6.2576109E7</v>
      </c>
      <c r="B33" s="7" t="s">
        <v>134</v>
      </c>
      <c r="C33" s="7" t="s">
        <v>135</v>
      </c>
      <c r="D33" s="8">
        <v>9.81073204E8</v>
      </c>
      <c r="E33" s="7" t="s">
        <v>136</v>
      </c>
      <c r="F33" s="8">
        <v>6.2576109E7</v>
      </c>
      <c r="G33" s="7" t="s">
        <v>137</v>
      </c>
      <c r="H33" s="8">
        <v>9.81073204E8</v>
      </c>
      <c r="I33" s="5" t="s">
        <v>13</v>
      </c>
    </row>
    <row r="34">
      <c r="A34" s="8">
        <v>4.3357177E7</v>
      </c>
      <c r="B34" s="7" t="s">
        <v>138</v>
      </c>
      <c r="C34" s="7" t="s">
        <v>139</v>
      </c>
      <c r="D34" s="8">
        <v>9.33113529E8</v>
      </c>
      <c r="E34" s="7" t="s">
        <v>140</v>
      </c>
      <c r="F34" s="8">
        <v>4.3357177E7</v>
      </c>
      <c r="G34" s="7" t="s">
        <v>141</v>
      </c>
      <c r="H34" s="8">
        <v>9.04081299E8</v>
      </c>
      <c r="I34" s="5" t="s">
        <v>13</v>
      </c>
    </row>
    <row r="35">
      <c r="A35" s="8">
        <v>6.2588819E7</v>
      </c>
      <c r="B35" s="7" t="s">
        <v>142</v>
      </c>
      <c r="C35" s="7" t="s">
        <v>143</v>
      </c>
      <c r="D35" s="8">
        <v>9.82765239E8</v>
      </c>
      <c r="E35" s="7" t="s">
        <v>144</v>
      </c>
      <c r="F35" s="8">
        <v>6.2588819E7</v>
      </c>
      <c r="G35" s="7" t="s">
        <v>145</v>
      </c>
      <c r="H35" s="8">
        <v>9.82765239E8</v>
      </c>
      <c r="I35" s="5" t="s">
        <v>13</v>
      </c>
    </row>
    <row r="36">
      <c r="A36" s="8">
        <v>6.1992198E7</v>
      </c>
      <c r="B36" s="7" t="s">
        <v>146</v>
      </c>
      <c r="C36" s="7" t="s">
        <v>147</v>
      </c>
      <c r="D36" s="8">
        <v>9.72141397E8</v>
      </c>
      <c r="E36" s="7" t="s">
        <v>148</v>
      </c>
      <c r="F36" s="8">
        <v>6.1992198E7</v>
      </c>
      <c r="G36" s="7" t="s">
        <v>149</v>
      </c>
      <c r="H36" s="8">
        <v>9.94979735E8</v>
      </c>
      <c r="I36" s="5" t="s">
        <v>13</v>
      </c>
    </row>
    <row r="37">
      <c r="A37" s="8">
        <v>6.1991962E7</v>
      </c>
      <c r="B37" s="7" t="s">
        <v>150</v>
      </c>
      <c r="C37" s="7" t="s">
        <v>151</v>
      </c>
      <c r="D37" s="8">
        <v>9.40793159E8</v>
      </c>
      <c r="E37" s="7" t="s">
        <v>152</v>
      </c>
      <c r="F37" s="8">
        <v>6.1991962E7</v>
      </c>
      <c r="G37" s="7" t="s">
        <v>153</v>
      </c>
      <c r="H37" s="8">
        <v>9.40793159E8</v>
      </c>
      <c r="I37" s="5" t="s">
        <v>13</v>
      </c>
    </row>
    <row r="38">
      <c r="A38" s="8">
        <v>6.1648449E7</v>
      </c>
      <c r="B38" s="7" t="s">
        <v>154</v>
      </c>
      <c r="C38" s="7" t="s">
        <v>155</v>
      </c>
      <c r="D38" s="8">
        <v>9.94484723E8</v>
      </c>
      <c r="E38" s="7" t="s">
        <v>156</v>
      </c>
      <c r="F38" s="8">
        <v>6.1648449E7</v>
      </c>
      <c r="G38" s="7" t="s">
        <v>157</v>
      </c>
      <c r="H38" s="8">
        <v>9.94484723E8</v>
      </c>
      <c r="I38" s="5" t="s">
        <v>13</v>
      </c>
    </row>
    <row r="39">
      <c r="A39" s="8">
        <v>6.1964844E7</v>
      </c>
      <c r="B39" s="9" t="s">
        <v>158</v>
      </c>
      <c r="C39" s="7" t="s">
        <v>159</v>
      </c>
      <c r="D39" s="8">
        <v>9.49925256E8</v>
      </c>
      <c r="E39" s="7" t="s">
        <v>160</v>
      </c>
      <c r="F39" s="8">
        <v>6.1964844E7</v>
      </c>
      <c r="G39" s="7" t="s">
        <v>161</v>
      </c>
      <c r="H39" s="8">
        <v>9.49925256E8</v>
      </c>
      <c r="I39" s="5" t="s">
        <v>13</v>
      </c>
    </row>
    <row r="40">
      <c r="A40" s="8">
        <v>7.3715587E7</v>
      </c>
      <c r="B40" s="9" t="s">
        <v>162</v>
      </c>
      <c r="C40" s="9" t="s">
        <v>163</v>
      </c>
      <c r="D40" s="8">
        <v>9.20372891E8</v>
      </c>
      <c r="E40" s="7" t="s">
        <v>164</v>
      </c>
      <c r="F40" s="8">
        <v>7.3715587E7</v>
      </c>
      <c r="G40" s="7" t="s">
        <v>165</v>
      </c>
      <c r="H40" s="8">
        <v>9.20372891E8</v>
      </c>
      <c r="I40" s="5" t="s">
        <v>13</v>
      </c>
    </row>
    <row r="41">
      <c r="A41" s="8">
        <v>4.3306273E7</v>
      </c>
      <c r="B41" s="7" t="s">
        <v>166</v>
      </c>
      <c r="C41" s="7" t="s">
        <v>167</v>
      </c>
      <c r="D41" s="8">
        <v>9.25774221E8</v>
      </c>
      <c r="E41" s="7" t="s">
        <v>168</v>
      </c>
      <c r="F41" s="8">
        <v>4.3306273E7</v>
      </c>
      <c r="G41" s="7" t="s">
        <v>169</v>
      </c>
      <c r="H41" s="8">
        <v>9.25774221E8</v>
      </c>
      <c r="I41" s="5" t="s">
        <v>13</v>
      </c>
    </row>
    <row r="42">
      <c r="A42" s="8">
        <v>6.1389522E7</v>
      </c>
      <c r="B42" s="7" t="s">
        <v>170</v>
      </c>
      <c r="C42" s="7" t="s">
        <v>171</v>
      </c>
      <c r="D42" s="8">
        <v>9.42352025E8</v>
      </c>
      <c r="E42" s="7" t="s">
        <v>172</v>
      </c>
      <c r="F42" s="8">
        <v>6.1389522E7</v>
      </c>
      <c r="G42" s="7" t="s">
        <v>173</v>
      </c>
      <c r="H42" s="8">
        <v>9.42352025E8</v>
      </c>
      <c r="I42" s="5" t="s">
        <v>13</v>
      </c>
    </row>
    <row r="43">
      <c r="A43" s="8">
        <v>6.142872E7</v>
      </c>
      <c r="B43" s="7" t="s">
        <v>174</v>
      </c>
      <c r="C43" s="7" t="s">
        <v>175</v>
      </c>
      <c r="D43" s="8">
        <v>9.20561428E8</v>
      </c>
      <c r="E43" s="7" t="s">
        <v>176</v>
      </c>
      <c r="F43" s="8">
        <v>6.142872E7</v>
      </c>
      <c r="G43" s="7" t="s">
        <v>177</v>
      </c>
      <c r="H43" s="8">
        <v>9.45711928E8</v>
      </c>
      <c r="I43" s="5" t="s">
        <v>13</v>
      </c>
    </row>
    <row r="44">
      <c r="A44" s="8">
        <v>6.1389683E7</v>
      </c>
      <c r="B44" s="7" t="s">
        <v>178</v>
      </c>
      <c r="C44" s="7" t="s">
        <v>179</v>
      </c>
      <c r="D44" s="8">
        <v>9.44300122E8</v>
      </c>
      <c r="E44" s="7" t="s">
        <v>180</v>
      </c>
      <c r="F44" s="8">
        <v>6.1389683E7</v>
      </c>
      <c r="G44" s="7" t="s">
        <v>181</v>
      </c>
      <c r="H44" s="8">
        <v>9.80679419E8</v>
      </c>
      <c r="I44" s="5" t="s">
        <v>13</v>
      </c>
    </row>
    <row r="45">
      <c r="A45" s="8">
        <v>6.2051728E7</v>
      </c>
      <c r="B45" s="7" t="s">
        <v>182</v>
      </c>
      <c r="C45" s="7" t="s">
        <v>59</v>
      </c>
      <c r="D45" s="8">
        <v>9.81757296E8</v>
      </c>
      <c r="E45" s="7" t="s">
        <v>183</v>
      </c>
      <c r="F45" s="8">
        <v>6.2051728E7</v>
      </c>
      <c r="G45" s="7" t="s">
        <v>184</v>
      </c>
      <c r="H45" s="8">
        <v>9.48980335E8</v>
      </c>
      <c r="I45" s="5" t="s">
        <v>13</v>
      </c>
    </row>
    <row r="46">
      <c r="A46" s="8">
        <v>6.1525773E7</v>
      </c>
      <c r="B46" s="7" t="s">
        <v>185</v>
      </c>
      <c r="C46" s="7" t="s">
        <v>123</v>
      </c>
      <c r="D46" s="8">
        <v>9.53253515E8</v>
      </c>
      <c r="E46" s="7" t="s">
        <v>186</v>
      </c>
      <c r="F46" s="8">
        <v>6.1525773E7</v>
      </c>
      <c r="G46" s="7" t="s">
        <v>187</v>
      </c>
      <c r="H46" s="8">
        <v>9.97538409E8</v>
      </c>
      <c r="I46" s="5" t="s">
        <v>13</v>
      </c>
    </row>
    <row r="47">
      <c r="A47" s="8">
        <v>6.1389326E7</v>
      </c>
      <c r="B47" s="7" t="s">
        <v>188</v>
      </c>
      <c r="C47" s="7" t="s">
        <v>189</v>
      </c>
      <c r="D47" s="8">
        <v>9.66493868E8</v>
      </c>
      <c r="E47" s="7" t="s">
        <v>190</v>
      </c>
      <c r="F47" s="8">
        <v>6.1389326E7</v>
      </c>
      <c r="G47" s="7" t="s">
        <v>191</v>
      </c>
      <c r="H47" s="8">
        <v>9.66493868E8</v>
      </c>
      <c r="I47" s="5" t="s">
        <v>13</v>
      </c>
    </row>
    <row r="48">
      <c r="A48" s="8">
        <v>6.1428694E7</v>
      </c>
      <c r="B48" s="7" t="s">
        <v>192</v>
      </c>
      <c r="C48" s="7" t="s">
        <v>143</v>
      </c>
      <c r="D48" s="8">
        <v>9.82765239E8</v>
      </c>
      <c r="E48" s="7" t="s">
        <v>193</v>
      </c>
      <c r="F48" s="8">
        <v>6.1428694E7</v>
      </c>
      <c r="G48" s="7" t="s">
        <v>145</v>
      </c>
      <c r="H48" s="8">
        <v>9.82765239E8</v>
      </c>
      <c r="I48" s="5" t="s">
        <v>13</v>
      </c>
    </row>
    <row r="49">
      <c r="A49" s="8">
        <v>7.2598194E7</v>
      </c>
      <c r="B49" s="7" t="s">
        <v>194</v>
      </c>
      <c r="C49" s="7" t="s">
        <v>195</v>
      </c>
      <c r="D49" s="8">
        <v>9.4763085E8</v>
      </c>
      <c r="E49" s="7" t="s">
        <v>196</v>
      </c>
      <c r="F49" s="8">
        <v>7.2598194E7</v>
      </c>
      <c r="G49" s="7" t="s">
        <v>197</v>
      </c>
      <c r="H49" s="8">
        <v>9.31527597E8</v>
      </c>
      <c r="I49" s="5" t="s">
        <v>13</v>
      </c>
    </row>
    <row r="50">
      <c r="A50" s="8">
        <v>6.1514363E7</v>
      </c>
      <c r="B50" s="9" t="s">
        <v>198</v>
      </c>
      <c r="C50" s="9" t="s">
        <v>199</v>
      </c>
      <c r="D50" s="8">
        <v>9.87446235E8</v>
      </c>
      <c r="E50" s="7" t="s">
        <v>200</v>
      </c>
      <c r="F50" s="8">
        <v>6.1514363E7</v>
      </c>
      <c r="G50" s="7" t="s">
        <v>201</v>
      </c>
      <c r="H50" s="8">
        <v>9.99168376E8</v>
      </c>
      <c r="I50" s="5" t="s">
        <v>13</v>
      </c>
    </row>
    <row r="51">
      <c r="A51" s="8">
        <v>6.205182E7</v>
      </c>
      <c r="B51" s="7" t="s">
        <v>202</v>
      </c>
      <c r="C51" s="7" t="s">
        <v>203</v>
      </c>
      <c r="D51" s="8">
        <v>9.00539969E8</v>
      </c>
      <c r="E51" s="7" t="s">
        <v>204</v>
      </c>
      <c r="F51" s="8">
        <v>6.205182E7</v>
      </c>
      <c r="G51" s="7" t="s">
        <v>205</v>
      </c>
      <c r="H51" s="8">
        <v>9.31163637E8</v>
      </c>
      <c r="I51" s="5" t="s">
        <v>13</v>
      </c>
    </row>
    <row r="52">
      <c r="A52" s="8">
        <v>6144382.0</v>
      </c>
      <c r="B52" s="7" t="s">
        <v>206</v>
      </c>
      <c r="C52" s="7" t="s">
        <v>207</v>
      </c>
      <c r="D52" s="8">
        <v>9.47078951E8</v>
      </c>
      <c r="E52" s="7" t="s">
        <v>208</v>
      </c>
      <c r="F52" s="8">
        <v>6144382.0</v>
      </c>
      <c r="G52" s="7" t="s">
        <v>209</v>
      </c>
      <c r="H52" s="8">
        <v>9.47078951E8</v>
      </c>
      <c r="I52" s="5" t="s">
        <v>13</v>
      </c>
    </row>
    <row r="53">
      <c r="A53" s="8">
        <v>7.2063505E7</v>
      </c>
      <c r="B53" s="7" t="s">
        <v>210</v>
      </c>
      <c r="C53" s="7" t="s">
        <v>95</v>
      </c>
      <c r="D53" s="8">
        <v>9.10572452E8</v>
      </c>
      <c r="E53" s="7" t="s">
        <v>211</v>
      </c>
      <c r="F53" s="8">
        <v>7.2063505E7</v>
      </c>
      <c r="G53" s="7" t="s">
        <v>212</v>
      </c>
      <c r="H53" s="8">
        <v>9.37661353E8</v>
      </c>
      <c r="I53" s="5" t="s">
        <v>13</v>
      </c>
    </row>
    <row r="54">
      <c r="A54" s="8">
        <v>6.2051692E7</v>
      </c>
      <c r="B54" s="9" t="s">
        <v>213</v>
      </c>
      <c r="C54" s="9" t="s">
        <v>214</v>
      </c>
      <c r="D54" s="8">
        <v>9.84080878E8</v>
      </c>
      <c r="E54" s="7" t="s">
        <v>215</v>
      </c>
      <c r="F54" s="8">
        <v>6.2051692E7</v>
      </c>
      <c r="G54" s="7" t="s">
        <v>216</v>
      </c>
      <c r="H54" s="8">
        <v>9.45543091E8</v>
      </c>
      <c r="I54" s="5" t="s">
        <v>13</v>
      </c>
    </row>
    <row r="55">
      <c r="A55" s="8">
        <v>6.1426904E7</v>
      </c>
      <c r="B55" s="7" t="s">
        <v>217</v>
      </c>
      <c r="C55" s="7" t="s">
        <v>218</v>
      </c>
      <c r="D55" s="8">
        <v>9.91337109E8</v>
      </c>
      <c r="E55" s="7" t="s">
        <v>219</v>
      </c>
      <c r="F55" s="8">
        <v>6.1426904E7</v>
      </c>
      <c r="G55" s="7" t="s">
        <v>220</v>
      </c>
      <c r="H55" s="8">
        <v>9.67270472E8</v>
      </c>
      <c r="I55" s="5" t="s">
        <v>13</v>
      </c>
    </row>
    <row r="56">
      <c r="A56" s="8">
        <v>6.057194E7</v>
      </c>
      <c r="B56" s="7" t="s">
        <v>221</v>
      </c>
      <c r="C56" s="7" t="s">
        <v>222</v>
      </c>
      <c r="D56" s="8">
        <v>9.12456019E8</v>
      </c>
      <c r="E56" s="7" t="s">
        <v>223</v>
      </c>
      <c r="F56" s="8">
        <v>6.057194E7</v>
      </c>
      <c r="G56" s="7" t="s">
        <v>224</v>
      </c>
      <c r="H56" s="8">
        <v>9.92250439E8</v>
      </c>
      <c r="I56" s="5" t="s">
        <v>13</v>
      </c>
    </row>
    <row r="57">
      <c r="A57" s="8">
        <v>6.1248967E7</v>
      </c>
      <c r="B57" s="7" t="s">
        <v>225</v>
      </c>
      <c r="C57" s="7" t="s">
        <v>226</v>
      </c>
      <c r="D57" s="8">
        <v>9.76267591E8</v>
      </c>
      <c r="E57" s="7" t="s">
        <v>227</v>
      </c>
      <c r="F57" s="8">
        <v>6.1248967E7</v>
      </c>
      <c r="G57" s="7" t="s">
        <v>228</v>
      </c>
      <c r="H57" s="8">
        <v>9.98447571E8</v>
      </c>
      <c r="I57" s="5" t="s">
        <v>13</v>
      </c>
    </row>
    <row r="58">
      <c r="A58" s="8">
        <v>6.1249316E7</v>
      </c>
      <c r="B58" s="9" t="s">
        <v>229</v>
      </c>
      <c r="C58" s="9" t="s">
        <v>230</v>
      </c>
      <c r="D58" s="8">
        <v>9.2181677E8</v>
      </c>
      <c r="E58" s="7" t="s">
        <v>231</v>
      </c>
      <c r="F58" s="8">
        <v>6.1249316E7</v>
      </c>
      <c r="G58" s="7" t="s">
        <v>232</v>
      </c>
      <c r="H58" s="8">
        <v>9.2181677E8</v>
      </c>
      <c r="I58" s="5" t="s">
        <v>13</v>
      </c>
    </row>
    <row r="59">
      <c r="A59" s="8">
        <v>6.1309648E7</v>
      </c>
      <c r="B59" s="7" t="s">
        <v>233</v>
      </c>
      <c r="C59" s="7" t="s">
        <v>234</v>
      </c>
      <c r="D59" s="8">
        <v>9.03434116E8</v>
      </c>
      <c r="E59" s="7" t="s">
        <v>235</v>
      </c>
      <c r="F59" s="8">
        <v>6.1309648E7</v>
      </c>
      <c r="G59" s="7" t="s">
        <v>236</v>
      </c>
      <c r="H59" s="8">
        <v>9.2439782E8</v>
      </c>
      <c r="I59" s="5" t="s">
        <v>13</v>
      </c>
    </row>
    <row r="60">
      <c r="A60" s="8">
        <v>7.1151128E7</v>
      </c>
      <c r="B60" s="7" t="s">
        <v>237</v>
      </c>
      <c r="C60" s="7" t="s">
        <v>238</v>
      </c>
      <c r="D60" s="8">
        <v>9.24834996E8</v>
      </c>
      <c r="E60" s="7" t="s">
        <v>239</v>
      </c>
      <c r="F60" s="8">
        <v>7.1151128E7</v>
      </c>
      <c r="G60" s="7" t="s">
        <v>240</v>
      </c>
      <c r="H60" s="8">
        <v>9.24834996E8</v>
      </c>
      <c r="I60" s="5" t="s">
        <v>13</v>
      </c>
    </row>
    <row r="61">
      <c r="A61" s="8">
        <v>6.1347544E7</v>
      </c>
      <c r="B61" s="7" t="s">
        <v>241</v>
      </c>
      <c r="C61" s="7" t="s">
        <v>242</v>
      </c>
      <c r="D61" s="8">
        <v>9.18944639E8</v>
      </c>
      <c r="E61" s="7" t="s">
        <v>243</v>
      </c>
      <c r="F61" s="8">
        <v>6.1347544E7</v>
      </c>
      <c r="G61" s="7" t="s">
        <v>244</v>
      </c>
      <c r="H61" s="8">
        <v>9.82721088E8</v>
      </c>
      <c r="I61" s="5" t="s">
        <v>13</v>
      </c>
    </row>
    <row r="62">
      <c r="A62" s="8">
        <v>6.112047E7</v>
      </c>
      <c r="B62" s="7" t="s">
        <v>245</v>
      </c>
      <c r="C62" s="7" t="s">
        <v>246</v>
      </c>
      <c r="D62" s="8">
        <v>9.54831023E8</v>
      </c>
      <c r="E62" s="7" t="s">
        <v>247</v>
      </c>
      <c r="F62" s="8">
        <v>6.112047E7</v>
      </c>
      <c r="G62" s="7" t="s">
        <v>248</v>
      </c>
      <c r="H62" s="8">
        <v>9.96842997E8</v>
      </c>
      <c r="I62" s="5" t="s">
        <v>13</v>
      </c>
    </row>
    <row r="63">
      <c r="A63" s="8">
        <v>6.1315513E7</v>
      </c>
      <c r="B63" s="9" t="s">
        <v>249</v>
      </c>
      <c r="C63" s="9" t="s">
        <v>250</v>
      </c>
      <c r="D63" s="8">
        <v>9.90709995E8</v>
      </c>
      <c r="E63" s="7" t="s">
        <v>251</v>
      </c>
      <c r="F63" s="8">
        <v>6.1315513E7</v>
      </c>
      <c r="G63" s="7" t="s">
        <v>252</v>
      </c>
      <c r="H63" s="8">
        <v>9.90709995E8</v>
      </c>
      <c r="I63" s="5" t="s">
        <v>13</v>
      </c>
    </row>
    <row r="64">
      <c r="A64" s="8">
        <v>6.1347312E7</v>
      </c>
      <c r="B64" s="7" t="s">
        <v>253</v>
      </c>
      <c r="C64" s="7" t="s">
        <v>75</v>
      </c>
      <c r="D64" s="8">
        <v>9.30190706E8</v>
      </c>
      <c r="E64" s="7" t="s">
        <v>254</v>
      </c>
      <c r="F64" s="8">
        <v>6.1347312E7</v>
      </c>
      <c r="G64" s="7" t="s">
        <v>255</v>
      </c>
      <c r="H64" s="8">
        <v>9.31929455E8</v>
      </c>
      <c r="I64" s="5" t="s">
        <v>13</v>
      </c>
    </row>
    <row r="65">
      <c r="A65" s="8">
        <v>6.1389431E7</v>
      </c>
      <c r="B65" s="7" t="s">
        <v>256</v>
      </c>
      <c r="C65" s="7" t="s">
        <v>257</v>
      </c>
      <c r="D65" s="8">
        <v>9.40377542E8</v>
      </c>
      <c r="E65" s="7" t="s">
        <v>258</v>
      </c>
      <c r="F65" s="8">
        <v>6.1389431E7</v>
      </c>
      <c r="G65" s="7" t="s">
        <v>259</v>
      </c>
      <c r="H65" s="8">
        <v>9.73287206E8</v>
      </c>
      <c r="I65" s="5" t="s">
        <v>13</v>
      </c>
    </row>
    <row r="66">
      <c r="A66" s="8">
        <v>6.1199958E7</v>
      </c>
      <c r="B66" s="7" t="s">
        <v>260</v>
      </c>
      <c r="C66" s="7" t="s">
        <v>261</v>
      </c>
      <c r="D66" s="8">
        <v>9.12718176E8</v>
      </c>
      <c r="E66" s="7" t="s">
        <v>262</v>
      </c>
      <c r="F66" s="8">
        <v>6.1199958E7</v>
      </c>
      <c r="G66" s="7" t="s">
        <v>263</v>
      </c>
      <c r="H66" s="8">
        <v>9.1090138E8</v>
      </c>
      <c r="I66" s="5" t="s">
        <v>13</v>
      </c>
    </row>
    <row r="67">
      <c r="A67" s="8">
        <v>6.124924E7</v>
      </c>
      <c r="B67" s="7" t="s">
        <v>264</v>
      </c>
      <c r="C67" s="7" t="s">
        <v>265</v>
      </c>
      <c r="D67" s="8">
        <v>9.44223007E8</v>
      </c>
      <c r="E67" s="7" t="s">
        <v>266</v>
      </c>
      <c r="F67" s="8">
        <v>6.124924E7</v>
      </c>
      <c r="G67" s="7" t="s">
        <v>267</v>
      </c>
      <c r="H67" s="8">
        <v>9.44223007E8</v>
      </c>
      <c r="I67" s="5" t="s">
        <v>13</v>
      </c>
    </row>
    <row r="68">
      <c r="A68" s="8">
        <v>6.1347543E7</v>
      </c>
      <c r="B68" s="7" t="s">
        <v>268</v>
      </c>
      <c r="C68" s="7" t="s">
        <v>269</v>
      </c>
      <c r="D68" s="8">
        <v>9.1437511E8</v>
      </c>
      <c r="E68" s="7" t="s">
        <v>270</v>
      </c>
      <c r="F68" s="8">
        <v>6.1347543E7</v>
      </c>
      <c r="G68" s="7" t="s">
        <v>271</v>
      </c>
      <c r="H68" s="8">
        <v>9.50382865E8</v>
      </c>
      <c r="I68" s="5" t="s">
        <v>13</v>
      </c>
    </row>
  </sheetData>
  <drawing r:id="rId1"/>
</worksheet>
</file>