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rutura do artefato" sheetId="1" r:id="rId4"/>
    <sheet state="visible" name="Roteiro " sheetId="2" r:id="rId5"/>
    <sheet state="visible" name="Candidatos" sheetId="3" r:id="rId6"/>
    <sheet state="visible" name="Classificação" sheetId="4" r:id="rId7"/>
    <sheet state="visible" name="Detalhamento" sheetId="5" r:id="rId8"/>
    <sheet state="visible" name="Detalhamento 2" sheetId="6" r:id="rId9"/>
    <sheet state="visible" name="Detalhamento 3" sheetId="7" r:id="rId10"/>
  </sheets>
  <definedNames/>
  <calcPr/>
</workbook>
</file>

<file path=xl/sharedStrings.xml><?xml version="1.0" encoding="utf-8"?>
<sst xmlns="http://schemas.openxmlformats.org/spreadsheetml/2006/main" count="181" uniqueCount="135">
  <si>
    <t>Identificação de informações relevantes para a análise do processo</t>
  </si>
  <si>
    <t>Esta planilha tem por objetivo reunir as informações coletadas durantes as Fases 1 (Planejamento), 2 (Modelagem AS-IS) e 3 (Análise do Processo), agrupando as informações para faciltar a análise de Indicadores do processo.</t>
  </si>
  <si>
    <t>Quatro principais itens são considerados:</t>
  </si>
  <si>
    <t>ROTEIRO SOBRE INDICADORES</t>
  </si>
  <si>
    <t>Roteiro para levantamento de dados sobre indicadores de processo.</t>
  </si>
  <si>
    <t>INDICADORES CANDIDATOS</t>
  </si>
  <si>
    <t>Análise de potenciais indicadores de processo, a partir da planilha de Análise do Processo.</t>
  </si>
  <si>
    <t>CLASSIFICAÇÃO DOS INDICADORES</t>
  </si>
  <si>
    <t>Posicionamento dos indicadores considerados nas dimensões de Economicidade, Eficência, Eficácia e Efetividade, segundo Guia Metodológico para indicadores (PPA 2016-2019) do Ministério do Planejamento, Desenvolvimento e Gestão.</t>
  </si>
  <si>
    <t>DETALHAMENTO DOS INDICADORES</t>
  </si>
  <si>
    <t>Estruturação dos indicadores, com detalhamento de cada indicadore definido como apropriado.</t>
  </si>
  <si>
    <t>1. INDICADORES DE DESEMPENHO</t>
  </si>
  <si>
    <t>3.1 Quais os stakeholders envolvidos no levantamento de indicadores de processo?</t>
  </si>
  <si>
    <t>Marlos Ribeiro - Cliente</t>
  </si>
  <si>
    <t>Shriley Monteiro - Coordenadora de ingresso da PROGRAD</t>
  </si>
  <si>
    <t>3.2 Quais são os objetivos de: (1) economicidade, (2) eficiência, (3) eficácia e (4) efetividade que o processo deve atingir?</t>
  </si>
  <si>
    <t>Economicidade</t>
  </si>
  <si>
    <t>Custeio referente a alocação correta de recursos (pessoas, tempo e esforço), a fim de evitar retrabalho por ter diminuido os gargalos existentes. Além disso, precaver perda de investimentos federais por não preenchimento de vagas;</t>
  </si>
  <si>
    <t>Eficiência</t>
  </si>
  <si>
    <t>Dispor constantemente os processos seletivos para os interessados em um procedimento simples, devido a capacidade de lidar com um grande volume de documentos sem um desgaste demasiado que torne o processo inviável, enquanto há um diálogo facilitador com as coordenações de curso.</t>
  </si>
  <si>
    <t>Eficácia</t>
  </si>
  <si>
    <t>Conseguir preencher as vagas ociosas adequadamente em tempo hábil com o processo seletivo de transferência externa e porte de diploma.</t>
  </si>
  <si>
    <t>Efetividade</t>
  </si>
  <si>
    <t>Aumentar o número de ingresso de alunos de outras instituições à UFPE, afetando positivamente indices sociais e reputação acadêmica e similar, logo obtendo maiores investimentos para melhorias.</t>
  </si>
  <si>
    <t>3.3 Quais características que o processo possui que o impedem de alcançar os objetivos de economicidade, eficiência, eficácia e efetividade almejados?</t>
  </si>
  <si>
    <t>Alocação de tempo e recursos (mão de obra) para o processo devido a demanda de um trabalho repetitivo sob um grande volume de documentos sem automatização, ocasionando perda de recursos.</t>
  </si>
  <si>
    <t>Gargalos gritantes durante o processo referentes a comunicação e padronização, tornando-o lento e inviável. A ausência de uma padronização sob uma automatização através de um SGE reflete em uso de outras ferramentas externas que, por não serem intencionadas para esse tratamento, tornam o processo ainda mais inviável.</t>
  </si>
  <si>
    <t>Vagas não são preenchidas devido o quão difícil é de ocorrer o processo, tornando a solução ainda mais urgente pois, devido a ausência prolongada do processo, haverá muitos candidatos quando o processo ocorrer. A inviabilidade se dá pela comunicação instável entre as coordenações de cursos e a PROGRAD e o grande volume de dados para serem tratados por poucas pessoas através de ferramentas despreparadas e desintegradas (Google Forms, Google Planilhas e Google Drive).</t>
  </si>
  <si>
    <t>Não se alcança o propósito esperado por não abranger todas coordenações durante o processo. Logo há perdas social, acadêmica, reputacional e financeira.</t>
  </si>
  <si>
    <t>3.4 Quais os indicadores do processo atualmente em uso?</t>
  </si>
  <si>
    <t>Taxa de ocupação (Qtd de vagas preenchidas/Qtd de vagas dispostas)</t>
  </si>
  <si>
    <t>Taxa de aprovação (Qtd de aprovados/Qtd de candidatos)</t>
  </si>
  <si>
    <t>Taxa de validação (Qtd de aptos/Qtd de candidatos)</t>
  </si>
  <si>
    <t>Indice de participação (Qtd de vagas por curso)</t>
  </si>
  <si>
    <t>3.5 Quais outros indicadores  deveriam estar em uso?</t>
  </si>
  <si>
    <t>Taxa de interesse por curso (Vagas dispostas no processo por curso / Total de vagas ociosas por curso)</t>
  </si>
  <si>
    <t>Taxa de participação dos cursos  (Cursos que notificaram vagas ociosas / Total de cursos)</t>
  </si>
  <si>
    <t>Taxa de tempo para análise de um candidato (Tempo usado por funcionário na análise de um candidato / Tempo total de trabalho de um funcionário)</t>
  </si>
  <si>
    <t>Taxa análitica diária (Média de documentos analisados por dia/Qtd de documentos submetidos)</t>
  </si>
  <si>
    <t>Taxa de candidatos analisados (Quantidade de candidatos analisados sem retrabalho/ Quantidade de candidatos totais)</t>
  </si>
  <si>
    <t>3.6 Quais indicadores atualmente em uso não estão satisfatórios?</t>
  </si>
  <si>
    <r>
      <rPr>
        <rFont val="Calibri"/>
        <color rgb="FF000000"/>
        <sz val="12.0"/>
      </rPr>
      <t xml:space="preserve">A maior problemática, devido a dificuldade operacional, é na validação dentro da PROGRAD, ou seja, analisar a </t>
    </r>
    <r>
      <rPr>
        <rFont val="Calibri"/>
        <b/>
        <color rgb="FF000000"/>
        <sz val="12.0"/>
      </rPr>
      <t xml:space="preserve">taxa de aprovação </t>
    </r>
    <r>
      <rPr>
        <rFont val="Calibri"/>
        <color rgb="FF000000"/>
        <sz val="12.0"/>
      </rPr>
      <t>não é tão útil, uma vez que isso se refere a interferência das coordenações dos cursos. É necessário averiguar apenas a quantidade daqueles que estão aptos, responsabilidade da PROGRAD.</t>
    </r>
  </si>
  <si>
    <r>
      <rPr>
        <rFont val="Calibri"/>
        <color rgb="FF000000"/>
        <sz val="12.0"/>
      </rPr>
      <t>Analisar a quantidade de vagas que foram disponibilizadas e preenchidas (</t>
    </r>
    <r>
      <rPr>
        <rFont val="Calibri"/>
        <b/>
        <color rgb="FF000000"/>
        <sz val="12.0"/>
      </rPr>
      <t>taxa de ocupação)</t>
    </r>
    <r>
      <rPr>
        <rFont val="Calibri"/>
        <color rgb="FF000000"/>
        <sz val="12.0"/>
      </rPr>
      <t xml:space="preserve"> é limitado, pois a chance daquela vaga ser preenchida é alta, mas deve-se focar nas vagas ociosas que não foram disponibilizadas aos estudantes.</t>
    </r>
  </si>
  <si>
    <r>
      <rPr>
        <rFont val="Calibri"/>
        <color rgb="FF000000"/>
        <sz val="12.0"/>
      </rPr>
      <t xml:space="preserve">Os indicadores utilizados atualmente são fracos e não refletem as problemáticas do processo. Apesar disso, o </t>
    </r>
    <r>
      <rPr>
        <rFont val="Calibri"/>
        <b/>
        <color rgb="FF000000"/>
        <sz val="12.0"/>
      </rPr>
      <t xml:space="preserve">indice de participação </t>
    </r>
    <r>
      <rPr>
        <rFont val="Calibri"/>
        <color rgb="FF000000"/>
        <sz val="12.0"/>
      </rPr>
      <t>não retorna o esperado, pois há muitos cursos que disponibilizam 0 vagas.</t>
    </r>
  </si>
  <si>
    <t>3.7 Quais as possíveis causas da não satisfação dos indicadores?</t>
  </si>
  <si>
    <t>Os indices são fracos, pois não tem uma perspectiva sobre o problema. É necessário moldar novas métricas que foquem nas dificuldades (como as apresentadas no 3.5). O SGE poderia auxiliar com esses números.</t>
  </si>
  <si>
    <r>
      <rPr>
        <rFont val="Calibri"/>
        <color theme="1"/>
        <sz val="12.0"/>
      </rPr>
      <t xml:space="preserve">O </t>
    </r>
    <r>
      <rPr>
        <rFont val="Calibri"/>
        <b/>
        <color theme="1"/>
        <sz val="12.0"/>
      </rPr>
      <t xml:space="preserve">indice de partipação </t>
    </r>
    <r>
      <rPr>
        <rFont val="Calibri"/>
        <color theme="1"/>
        <sz val="12.0"/>
      </rPr>
      <t>é abaixo do esperado, uma vez que as coordenações de cursos, muitas vezes, devido as suas dificuldades internas, não manifestam interesse em ocupar suas vagas.</t>
    </r>
  </si>
  <si>
    <t>Problema</t>
  </si>
  <si>
    <t>Propostas de Soluções</t>
  </si>
  <si>
    <t>Benefícios</t>
  </si>
  <si>
    <t>Indicadores Candidatos</t>
  </si>
  <si>
    <t>Nível do Indicador</t>
  </si>
  <si>
    <t>Observações</t>
  </si>
  <si>
    <t>Baixo volume de respostas (menos de 20%) das coordenações dos cursos.</t>
  </si>
  <si>
    <t>Dispor, em um SGE, um canal de comunicação objetivo e simples, em que a coordenação é capaz de notificar a vaga, trazer detalhes sobre ela e apontar interesse em ocupá-la.</t>
  </si>
  <si>
    <t>Maior participação dos cursos e mais vagas ofertadas no processo de ingresso, além de um auxílio na tomada de decisões referente ao período de abertura de editais.</t>
  </si>
  <si>
    <r>
      <rPr>
        <rFont val="Arial"/>
        <b/>
        <i/>
        <color theme="1"/>
      </rPr>
      <t xml:space="preserve">Taxa de interesse por curso
</t>
    </r>
    <r>
      <rPr>
        <rFont val="Arial"/>
        <i val="0"/>
        <color theme="1"/>
      </rPr>
      <t>*(Vagas dispostas no processo por curso / Vagas ociosas por curso)</t>
    </r>
  </si>
  <si>
    <t>Estratégico</t>
  </si>
  <si>
    <t xml:space="preserve">
As coordenações dos cursos precisam indicar se há interesse ou não em ocupar as vagas ociosas.
É possivel apurar melhorias ou pioras conforme esse índice, uma vez que o grande gargalo de comunicação se dá pela ausência de um retorno sobre haver interesse ou não em ocupar as vagas. Em um primeiro momento, busca-se amenizar números como 0/10 (um curso que simplesmente demonstrou não ter interesse nas vagas ociosas, seja respondendo expressamente o desinteresse ou não dando nenhum retorno). O objetivo é ter mais indices que se aproximem de 1.</t>
  </si>
  <si>
    <t>Inflexibilidade do processo.</t>
  </si>
  <si>
    <t xml:space="preserve">Tendo conhecimento do interesse de cada coordenação mais rapidamente, a tomada de decisão seria mais facilmente estratégica para decidir quando deve ser aberto um edital. </t>
  </si>
  <si>
    <t>Dessa maneira, haverá maior participação dos cursos, com os editais abrangendo mais deles em momentos oportunos, além de desconcentrar os números de candidatos em apenas um processo seletivo, devido a maior recorrência, somado ao fato de que haverá mais oportunidades para os interessados.</t>
  </si>
  <si>
    <r>
      <rPr>
        <rFont val="Arial"/>
        <i/>
        <color theme="1"/>
      </rPr>
      <t>Taxa de participação dos cursos</t>
    </r>
    <r>
      <rPr>
        <rFont val="Arial"/>
        <color theme="1"/>
      </rPr>
      <t xml:space="preserve"> 
*(Cursos que notificaram vagas ociosas / total de cursos)</t>
    </r>
  </si>
  <si>
    <t>Tático</t>
  </si>
  <si>
    <t>Há inflexibilidade do processo, pois as coordenações desejam ocupar vagas em momentos diferentes, não coincidindo entre elas o período de interesse para abertura do processo.
Mais cursos notificando vagas demonstra uma participação, mesmo quando inicial, do processo. O indicador busca analisar a eficácia da comunicação, ou seja, se os cursos indicaram, ao menos, as vagas ociosas que possuem. A relação entre esse indicador e o TIC é bem relevante e agregadora. Um alto indice dessa taxa e do TIC significa que está sendo contornado o problema de inflexibilidade.</t>
  </si>
  <si>
    <t>Trabalho manual lento e quantidade reduzida de funcionários.</t>
  </si>
  <si>
    <t>Estabelecer um SGE com arquitetura focada em uma organização eficiente dos dados, afim de que haja um design que otimize a tarefa por meio de uma estratégia de filtros e consultas (por curso, modalidade de candidatos, modalidade do processo seletivo - Transferência Externa ou Portador de Diploma).</t>
  </si>
  <si>
    <t>Economizar esforço dos funcionários e otimizar duração do processo, contornando erros, retrabalhos, alto desgaste. Ajuda a viabilizar o processo, sem precisar bloquear as outras demandas da PROGRAD.</t>
  </si>
  <si>
    <r>
      <rPr>
        <rFont val="Arial"/>
        <b/>
        <i/>
        <color theme="1"/>
      </rPr>
      <t xml:space="preserve">Taxa de tempo para análise de um candidato
</t>
    </r>
    <r>
      <rPr>
        <rFont val="Arial"/>
        <color theme="1"/>
      </rPr>
      <t xml:space="preserve">*(Tempo usado por funcionário na análise de um candidato / Tempo total de trabalho de um funcionário)
----------------------------------------------------
</t>
    </r>
    <r>
      <rPr>
        <rFont val="Arial"/>
        <b/>
        <i/>
        <color theme="1"/>
      </rPr>
      <t xml:space="preserve">Taxa de candidatos analisados 
</t>
    </r>
    <r>
      <rPr>
        <rFont val="Arial"/>
        <color theme="1"/>
      </rPr>
      <t>(Quantidade de candidatos analisados sem erros cometidos pela ferramenta / Quantidade de candidatos totais</t>
    </r>
  </si>
  <si>
    <t>Operacional / Tático</t>
  </si>
  <si>
    <t>Trabalho manual excessivo e lento para uma quantidade reduzida de funcionários lidar com a alta demanda de documentos.</t>
  </si>
  <si>
    <t>Necessidade de várias plataformas externas.</t>
  </si>
  <si>
    <t>Estabelecer um SGE que possa lidar com o processo de ponta a ponta, suprindo necessidades de candidatos, PROGRAD e coordenações.</t>
  </si>
  <si>
    <t>Processo, informações, dados e perfis unificados em um sistema que tem a capacidade de facilitar e viabilizar o processo de forma eficaz e eficiente.</t>
  </si>
  <si>
    <r>
      <rPr>
        <rFont val="Arial"/>
        <i/>
        <color theme="1"/>
      </rPr>
      <t xml:space="preserve">Taxa análitica diária
</t>
    </r>
    <r>
      <rPr>
        <rFont val="Arial"/>
        <i val="0"/>
        <color theme="1"/>
      </rPr>
      <t xml:space="preserve">*(Média de documentos analisados por dia/Qtd de documentos submetidos)
</t>
    </r>
  </si>
  <si>
    <t>Operacional</t>
  </si>
  <si>
    <t>Necessidade de várias plataformas externas ineficientes para lidar com filtro, separação, leitura e compartilhamento dos documentos.</t>
  </si>
  <si>
    <t>Classificação dos Indicadores</t>
  </si>
  <si>
    <t>Fonte: GUIA METODOLÓGICO PARA INDICADORES (PPA 2016 - 2019). Ministério do Planejamento, Desenvolvimento e Gestão.</t>
  </si>
  <si>
    <t>QUANTO AO DESEMPENHO &gt;&gt;</t>
  </si>
  <si>
    <t>QUANTO AO 
FLUXO DE IMPLEMENTAÇÃO
V
V</t>
  </si>
  <si>
    <t>Visa a minimizar custos sem comprometer os padrões de qualidade estabelecidos e requer um sistema que estabeleça referenciais de comparação e negociação.</t>
  </si>
  <si>
    <t>Estreita relação com produtividade. A eficiência de um processo será maior quando os mesmos serviços forem obtidos com menor quantidade de recursos.</t>
  </si>
  <si>
    <t>Aponta o grau com que um processo atinge as metas e objetivos planejados, ou seja, uma vez estabelecido o referencial (linha de base) e as metas a serem alcançadas, avalia-se se estas foram atingidas ou superadas.</t>
  </si>
  <si>
    <t>Mede os efeitos positivos ou negativos na realidade que sofreu a intervenção, ou seja, aponta se houve mudanças socioeconômicas, ambientais ou institucionais decorrentes dos resultados obtidos. É o que realmente importa para efeitos de transformação social.</t>
  </si>
  <si>
    <r>
      <rPr>
        <rFont val="Arial"/>
        <color rgb="FFFFFFFF"/>
        <sz val="14.0"/>
      </rPr>
      <t xml:space="preserve">Insumo </t>
    </r>
    <r>
      <rPr>
        <rFont val="Arial"/>
        <color rgb="FFFFFFFF"/>
        <sz val="10.0"/>
      </rPr>
      <t>(antes)</t>
    </r>
  </si>
  <si>
    <t>✔️</t>
  </si>
  <si>
    <t>São indicadores que têm relação direta com os recursos a serem alocados, ou seja, com a disponibilidade dos recursos humanos, materiais, financeiros e outros a serem utilizados.</t>
  </si>
  <si>
    <r>
      <rPr>
        <rFont val="Arial"/>
        <color rgb="FFFFFFFF"/>
        <sz val="14.0"/>
      </rPr>
      <t xml:space="preserve">Processo </t>
    </r>
    <r>
      <rPr>
        <rFont val="Arial"/>
        <color rgb="FFFFFFFF"/>
        <sz val="10.0"/>
      </rPr>
      <t>(durante)</t>
    </r>
  </si>
  <si>
    <t>Medem o desempenho das atividades vinculadas com a execução ou forma em que o trabalho é realizado para produzir os bens e serviços.</t>
  </si>
  <si>
    <t>Taxa análitica diária;
Taxa de tempo para análise de um candidato</t>
  </si>
  <si>
    <r>
      <rPr>
        <rFont val="Arial"/>
        <color rgb="FFFFFFFF"/>
        <sz val="14.0"/>
      </rPr>
      <t xml:space="preserve">Produto </t>
    </r>
    <r>
      <rPr>
        <rFont val="Arial"/>
        <color rgb="FFFFFFFF"/>
        <sz val="10.0"/>
      </rPr>
      <t>(depois)</t>
    </r>
  </si>
  <si>
    <t>São medidas que expressam as entregas de bens ou serviços ao público-alvo.</t>
  </si>
  <si>
    <t xml:space="preserve">Taxa de candidatos analisados;
</t>
  </si>
  <si>
    <r>
      <rPr>
        <rFont val="Arial"/>
        <color rgb="FFFFFFFF"/>
        <sz val="14.0"/>
      </rPr>
      <t xml:space="preserve">Resultado </t>
    </r>
    <r>
      <rPr>
        <rFont val="Arial"/>
        <color rgb="FFFFFFFF"/>
        <sz val="10.0"/>
      </rPr>
      <t>(depois)</t>
    </r>
  </si>
  <si>
    <t>Essas medidas expressam, direta ou indiretamente, os benefícios no público-alvo decorrentes das ações empreendidas no contexto de uma dada política.</t>
  </si>
  <si>
    <t>Taxa de participação dos cursos.</t>
  </si>
  <si>
    <t>Taxa de interesse por curso</t>
  </si>
  <si>
    <r>
      <rPr>
        <rFont val="Arial"/>
        <color rgb="FFFFFFFF"/>
        <sz val="14.0"/>
      </rPr>
      <t xml:space="preserve">Impacto </t>
    </r>
    <r>
      <rPr>
        <rFont val="Arial"/>
        <color rgb="FFFFFFFF"/>
        <sz val="10.0"/>
      </rPr>
      <t>(depois)</t>
    </r>
  </si>
  <si>
    <t>Medem os efeitos relacionados ao fim último esperado com a entrega dos bens e serviços, possuindo natureza abrangente e muitas vezes multidimensional.</t>
  </si>
  <si>
    <t>Indicador</t>
  </si>
  <si>
    <t>Taxa de interesse por curso (TIC)</t>
  </si>
  <si>
    <t>Gestor: PROGRAD</t>
  </si>
  <si>
    <t>Finalidade:</t>
  </si>
  <si>
    <t>Medir a efetividade do preenchimento de vagas ociosas</t>
  </si>
  <si>
    <t>Fórmula:</t>
  </si>
  <si>
    <t>Variáveis:</t>
  </si>
  <si>
    <t>( VD / VO ) * 100</t>
  </si>
  <si>
    <t>VD = Vagas dispostas no processo por curso                                       VO = Vagas ociosas por curso</t>
  </si>
  <si>
    <t>Unidade de Medida:</t>
  </si>
  <si>
    <t>Polaridade:</t>
  </si>
  <si>
    <t>Periodicidade:</t>
  </si>
  <si>
    <t>Fase do processo:</t>
  </si>
  <si>
    <t>%</t>
  </si>
  <si>
    <t>Quanto maior melhor</t>
  </si>
  <si>
    <t>Semestral</t>
  </si>
  <si>
    <t>Antes do processo seletivo iniciar</t>
  </si>
  <si>
    <t>Método de coleta:</t>
  </si>
  <si>
    <t>Coletado automaticamente pela solução proposta</t>
  </si>
  <si>
    <t>Responsável pela coleta:</t>
  </si>
  <si>
    <t>Automático pelo sistema</t>
  </si>
  <si>
    <t>Taxa de candidatos analisados (TCA)</t>
  </si>
  <si>
    <t>Medir a eficiência da tarefa automatizada de análise dos candidatos</t>
  </si>
  <si>
    <t>(QA/QT) * 100</t>
  </si>
  <si>
    <t>QA = Quantidade de candidatos analisados sem erros cometidos pela ferramenta                                  
QT = Quantidade de candidatos totais</t>
  </si>
  <si>
    <t>Fim da etapa de análise documental</t>
  </si>
  <si>
    <t>Coletado automaticamento pela solução proposta</t>
  </si>
  <si>
    <t>Taxa de tempo para análise de um candidato
(TTAC)</t>
  </si>
  <si>
    <t>Medir o recurso humano utilizado por análise de candidato</t>
  </si>
  <si>
    <t>(TAC/TTF)*100</t>
  </si>
  <si>
    <t>TAC = Tempo usado por funcionário na análise de um candidato                                     
TTF = Tempo total de trabalho de um funcionário</t>
  </si>
  <si>
    <t>Quanto menor melhor</t>
  </si>
  <si>
    <t>Etapa de análise documental</t>
  </si>
  <si>
    <t>Cronometragem de tempo desde o inicio até o fim da análise documental de um candidato</t>
  </si>
  <si>
    <t>A partir do tempo de acesso no sistema (login e logout) do funcionário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</si>
</sst>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7">
    <font>
      <sz val="10.0"/>
      <color rgb="FF000000"/>
      <name val="Arial"/>
      <scheme val="minor"/>
    </font>
    <font>
      <b/>
      <sz val="14.0"/>
      <color rgb="FFFFFFFF"/>
      <name val="Calibri"/>
    </font>
    <font>
      <color theme="1"/>
      <name val="Arial"/>
      <scheme val="minor"/>
    </font>
    <font>
      <sz val="11.0"/>
      <color theme="1"/>
      <name val="Arial"/>
      <scheme val="minor"/>
    </font>
    <font>
      <b/>
      <color rgb="FF000000"/>
      <name val="Arial"/>
      <scheme val="minor"/>
    </font>
    <font>
      <b/>
      <sz val="12.0"/>
      <color theme="1"/>
      <name val="Calibri"/>
    </font>
    <font>
      <b/>
      <sz val="12.0"/>
      <color rgb="FFFFFFFF"/>
      <name val="Calibri"/>
    </font>
    <font>
      <b/>
      <sz val="12.0"/>
      <color rgb="FF000000"/>
      <name val="Calibri"/>
    </font>
    <font>
      <sz val="12.0"/>
      <color rgb="FF073763"/>
      <name val="Calibri"/>
    </font>
    <font>
      <sz val="12.0"/>
      <color theme="1"/>
      <name val="Calibri"/>
    </font>
    <font>
      <sz val="12.0"/>
      <color rgb="FF000000"/>
      <name val="Calibri"/>
    </font>
    <font>
      <strike/>
      <sz val="12.0"/>
      <color theme="1"/>
      <name val="Calibri"/>
    </font>
    <font>
      <strike/>
      <sz val="12.0"/>
      <color rgb="FF000000"/>
      <name val="Calibri"/>
    </font>
    <font>
      <sz val="12.0"/>
      <color rgb="FFE48312"/>
      <name val="Calibri"/>
    </font>
    <font>
      <b/>
      <strike/>
      <sz val="12.0"/>
      <color rgb="FF000000"/>
      <name val="Calibri"/>
    </font>
    <font>
      <b/>
      <sz val="12.0"/>
      <color rgb="FF3F3F3F"/>
      <name val="Calibri"/>
    </font>
    <font>
      <b/>
      <sz val="11.0"/>
      <color theme="1"/>
      <name val="Arial"/>
    </font>
    <font>
      <b/>
      <sz val="11.0"/>
      <color rgb="FFFFFFFF"/>
      <name val="Arial"/>
    </font>
    <font>
      <color theme="1"/>
      <name val="Arial"/>
    </font>
    <font>
      <i/>
      <color theme="1"/>
      <name val="Arial"/>
      <scheme val="minor"/>
    </font>
    <font>
      <sz val="10.0"/>
      <color theme="1"/>
      <name val="Arial"/>
    </font>
    <font>
      <color rgb="FF000000"/>
      <name val="Arial"/>
    </font>
    <font>
      <i/>
      <color theme="1"/>
      <name val="Arial"/>
    </font>
    <font>
      <b/>
      <sz val="14.0"/>
      <color rgb="FF4A86E8"/>
      <name val="Arial"/>
    </font>
    <font>
      <sz val="14.0"/>
      <color theme="1"/>
      <name val="Arial"/>
    </font>
    <font>
      <sz val="14.0"/>
      <color rgb="FFFFFFFF"/>
      <name val="Arial"/>
    </font>
    <font>
      <sz val="12.0"/>
      <color rgb="FF34A853"/>
      <name val="Arial"/>
    </font>
    <font>
      <sz val="12.0"/>
      <color theme="7"/>
      <name val="Arial"/>
    </font>
    <font>
      <i/>
      <color rgb="FF4A86E8"/>
      <name val="Arial"/>
    </font>
    <font>
      <i/>
      <color rgb="FF000000"/>
      <name val="Arial"/>
    </font>
    <font>
      <b/>
      <sz val="11.0"/>
      <color rgb="FF000000"/>
      <name val="Arial"/>
    </font>
    <font/>
    <font>
      <sz val="11.0"/>
      <color rgb="FF000001"/>
      <name val="Arial"/>
    </font>
    <font>
      <color rgb="FF000000"/>
      <name val="Arial"/>
      <scheme val="minor"/>
    </font>
    <font>
      <sz val="11.0"/>
      <color rgb="FF00000A"/>
      <name val="Arial"/>
    </font>
    <font>
      <sz val="11.0"/>
      <color rgb="FF00000A"/>
      <name val="Arimo"/>
    </font>
    <font>
      <sz val="11.0"/>
      <color rgb="FF000000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003E94"/>
        <bgColor rgb="FF003E94"/>
      </patternFill>
    </fill>
    <fill>
      <patternFill patternType="solid">
        <fgColor rgb="FFC9DAF8"/>
        <bgColor rgb="FFC9DAF8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BDBDBD"/>
        <bgColor rgb="FFBDBDBD"/>
      </patternFill>
    </fill>
    <fill>
      <patternFill patternType="solid">
        <fgColor theme="0"/>
        <bgColor theme="0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CE5CD"/>
        <bgColor rgb="FFFCE5CD"/>
      </patternFill>
    </fill>
    <fill>
      <patternFill patternType="solid">
        <fgColor rgb="FFF6B26B"/>
        <bgColor rgb="FFF6B26B"/>
      </patternFill>
    </fill>
    <fill>
      <patternFill patternType="solid">
        <fgColor rgb="FFCFE2F3"/>
        <bgColor rgb="FFCFE2F3"/>
      </patternFill>
    </fill>
    <fill>
      <patternFill patternType="solid">
        <fgColor rgb="FF6D9EEB"/>
        <bgColor rgb="FF6D9EEB"/>
      </patternFill>
    </fill>
    <fill>
      <patternFill patternType="solid">
        <fgColor rgb="FFEFEFEF"/>
        <bgColor rgb="FFEFEFEF"/>
      </patternFill>
    </fill>
  </fills>
  <borders count="22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666666"/>
      </left>
      <right style="thin">
        <color rgb="FFB7B7B7"/>
      </right>
      <top style="thin">
        <color rgb="FF666666"/>
      </top>
      <bottom style="thin">
        <color rgb="FFB7B7B7"/>
      </bottom>
    </border>
    <border>
      <right style="thin">
        <color rgb="FFB7B7B7"/>
      </right>
      <top style="thin">
        <color rgb="FF666666"/>
      </top>
      <bottom style="thin">
        <color rgb="FFB7B7B7"/>
      </bottom>
    </border>
    <border>
      <right style="thin">
        <color rgb="FF666666"/>
      </right>
      <top style="thin">
        <color rgb="FF666666"/>
      </top>
      <bottom style="thin">
        <color rgb="FFB7B7B7"/>
      </bottom>
    </border>
    <border>
      <left style="thin">
        <color rgb="FF666666"/>
      </left>
      <right style="thin">
        <color rgb="FFB7B7B7"/>
      </right>
      <bottom style="thin">
        <color rgb="FFB7B7B7"/>
      </bottom>
    </border>
    <border>
      <right style="thin">
        <color rgb="FFB7B7B7"/>
      </right>
      <bottom style="thin">
        <color rgb="FFB7B7B7"/>
      </bottom>
    </border>
    <border>
      <right style="thin">
        <color rgb="FF666666"/>
      </right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666666"/>
      </left>
      <right style="thin">
        <color rgb="FFB7B7B7"/>
      </right>
      <bottom style="thin">
        <color rgb="FF666666"/>
      </bottom>
    </border>
    <border>
      <left style="thin">
        <color rgb="FF000001"/>
      </left>
      <right style="thin">
        <color rgb="FF000001"/>
      </right>
      <top style="thin">
        <color rgb="FF000001"/>
      </top>
      <bottom style="thin">
        <color rgb="FF000001"/>
      </bottom>
    </border>
    <border>
      <left style="thin">
        <color rgb="FF000001"/>
      </left>
      <top style="thin">
        <color rgb="FF000001"/>
      </top>
      <bottom style="thin">
        <color rgb="FF000001"/>
      </bottom>
    </border>
    <border>
      <top style="thin">
        <color rgb="FF000001"/>
      </top>
      <bottom style="thin">
        <color rgb="FF000001"/>
      </bottom>
    </border>
    <border>
      <right style="thin">
        <color rgb="FF000001"/>
      </right>
      <top style="thin">
        <color rgb="FF000001"/>
      </top>
      <bottom style="thin">
        <color rgb="FF000001"/>
      </bottom>
    </border>
    <border>
      <bottom style="thin">
        <color rgb="FF000001"/>
      </bottom>
    </border>
    <border>
      <right style="thin">
        <color rgb="FF000001"/>
      </right>
      <bottom style="thin">
        <color rgb="FF000001"/>
      </bottom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1" fillId="3" fontId="4" numFmtId="0" xfId="0" applyAlignment="1" applyBorder="1" applyFill="1" applyFont="1">
      <alignment readingOrder="0" shrinkToFit="0" vertical="center" wrapText="1"/>
    </xf>
    <xf borderId="2" fillId="0" fontId="2" numFmtId="0" xfId="0" applyAlignment="1" applyBorder="1" applyFont="1">
      <alignment readingOrder="0" shrinkToFit="0" vertical="center" wrapText="1"/>
    </xf>
    <xf borderId="3" fillId="3" fontId="4" numFmtId="0" xfId="0" applyAlignment="1" applyBorder="1" applyFont="1">
      <alignment readingOrder="0" shrinkToFit="0" vertical="center" wrapText="1"/>
    </xf>
    <xf borderId="4" fillId="0" fontId="2" numFmtId="0" xfId="0" applyAlignment="1" applyBorder="1" applyFont="1">
      <alignment readingOrder="0" shrinkToFit="0" vertical="center" wrapText="1"/>
    </xf>
    <xf borderId="5" fillId="3" fontId="4" numFmtId="0" xfId="0" applyAlignment="1" applyBorder="1" applyFont="1">
      <alignment readingOrder="0" shrinkToFit="0" vertical="center" wrapText="1"/>
    </xf>
    <xf borderId="6" fillId="0" fontId="2" numFmtId="0" xfId="0" applyAlignment="1" applyBorder="1" applyFont="1">
      <alignment readingOrder="0" shrinkToFit="0" vertical="center" wrapText="1"/>
    </xf>
    <xf borderId="3" fillId="0" fontId="2" numFmtId="0" xfId="0" applyAlignment="1" applyBorder="1" applyFont="1">
      <alignment shrinkToFit="0" wrapText="1"/>
    </xf>
    <xf borderId="0" fillId="2" fontId="5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shrinkToFit="0" vertical="center" wrapText="1"/>
    </xf>
    <xf borderId="0" fillId="4" fontId="6" numFmtId="0" xfId="0" applyAlignment="1" applyFill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5" fontId="7" numFmtId="0" xfId="0" applyAlignment="1" applyFill="1" applyFont="1">
      <alignment readingOrder="0" shrinkToFit="0" wrapText="1"/>
    </xf>
    <xf borderId="0" fillId="5" fontId="7" numFmtId="0" xfId="0" applyAlignment="1" applyFont="1">
      <alignment shrinkToFit="0" wrapText="1"/>
    </xf>
    <xf borderId="0" fillId="0" fontId="8" numFmtId="0" xfId="0" applyAlignment="1" applyFont="1">
      <alignment readingOrder="0" shrinkToFit="0" wrapText="1"/>
    </xf>
    <xf borderId="0" fillId="0" fontId="9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9" numFmtId="0" xfId="0" applyAlignment="1" applyFont="1">
      <alignment readingOrder="0" shrinkToFit="0" wrapText="1"/>
    </xf>
    <xf borderId="0" fillId="0" fontId="10" numFmtId="0" xfId="0" applyAlignment="1" applyFont="1">
      <alignment readingOrder="0" shrinkToFit="0" wrapText="1"/>
    </xf>
    <xf borderId="0" fillId="5" fontId="9" numFmtId="0" xfId="0" applyAlignment="1" applyFont="1">
      <alignment horizontal="left" readingOrder="0" shrinkToFit="0" wrapText="1"/>
    </xf>
    <xf borderId="0" fillId="0" fontId="10" numFmtId="0" xfId="0" applyAlignment="1" applyFont="1">
      <alignment readingOrder="0" shrinkToFit="0" wrapText="1"/>
    </xf>
    <xf borderId="0" fillId="0" fontId="11" numFmtId="0" xfId="0" applyAlignment="1" applyFont="1">
      <alignment readingOrder="0" shrinkToFit="0" wrapText="1"/>
    </xf>
    <xf borderId="0" fillId="0" fontId="9" numFmtId="0" xfId="0" applyAlignment="1" applyFont="1">
      <alignment shrinkToFit="0" wrapText="1"/>
    </xf>
    <xf borderId="0" fillId="0" fontId="12" numFmtId="0" xfId="0" applyAlignment="1" applyFont="1">
      <alignment readingOrder="0" shrinkToFit="0" wrapText="1"/>
    </xf>
    <xf borderId="0" fillId="0" fontId="13" numFmtId="0" xfId="0" applyAlignment="1" applyFont="1">
      <alignment shrinkToFit="0" wrapText="1"/>
    </xf>
    <xf borderId="0" fillId="0" fontId="14" numFmtId="0" xfId="0" applyAlignment="1" applyFont="1">
      <alignment readingOrder="0" shrinkToFit="0" wrapText="1"/>
    </xf>
    <xf borderId="0" fillId="0" fontId="15" numFmtId="0" xfId="0" applyAlignment="1" applyFont="1">
      <alignment readingOrder="0" shrinkToFit="0" wrapText="1"/>
    </xf>
    <xf borderId="0" fillId="0" fontId="11" numFmtId="0" xfId="0" applyAlignment="1" applyFont="1">
      <alignment shrinkToFit="0" wrapText="1"/>
    </xf>
    <xf borderId="0" fillId="0" fontId="12" numFmtId="0" xfId="0" applyAlignment="1" applyFont="1">
      <alignment readingOrder="0" shrinkToFit="0" wrapText="1"/>
    </xf>
    <xf borderId="0" fillId="6" fontId="16" numFmtId="0" xfId="0" applyAlignment="1" applyFill="1" applyFont="1">
      <alignment horizontal="center" readingOrder="0" shrinkToFit="0" vertical="center" wrapText="1"/>
    </xf>
    <xf borderId="0" fillId="6" fontId="16" numFmtId="0" xfId="0" applyAlignment="1" applyFont="1">
      <alignment horizontal="center" shrinkToFit="0" vertical="center" wrapText="1"/>
    </xf>
    <xf borderId="0" fillId="2" fontId="17" numFmtId="0" xfId="0" applyAlignment="1" applyFont="1">
      <alignment horizontal="center" shrinkToFit="0" wrapText="1"/>
    </xf>
    <xf borderId="0" fillId="6" fontId="16" numFmtId="0" xfId="0" applyAlignment="1" applyFont="1">
      <alignment horizontal="center" shrinkToFit="0" wrapText="1"/>
    </xf>
    <xf borderId="0" fillId="5" fontId="18" numFmtId="0" xfId="0" applyAlignment="1" applyFont="1">
      <alignment horizontal="center" readingOrder="0" shrinkToFit="0" vertical="center" wrapText="1"/>
    </xf>
    <xf borderId="0" fillId="0" fontId="19" numFmtId="0" xfId="0" applyAlignment="1" applyFont="1">
      <alignment horizontal="center" readingOrder="0" shrinkToFit="0" vertical="center" wrapText="1"/>
    </xf>
    <xf borderId="0" fillId="0" fontId="18" numFmtId="0" xfId="0" applyAlignment="1" applyFont="1">
      <alignment horizontal="center" readingOrder="0" shrinkToFit="0" vertical="center" wrapText="1"/>
    </xf>
    <xf borderId="0" fillId="7" fontId="20" numFmtId="0" xfId="0" applyAlignment="1" applyFill="1" applyFont="1">
      <alignment horizontal="center" readingOrder="0" shrinkToFit="0" vertical="center" wrapText="1"/>
    </xf>
    <xf borderId="0" fillId="8" fontId="18" numFmtId="0" xfId="0" applyAlignment="1" applyFill="1" applyFont="1">
      <alignment horizontal="center" readingOrder="0" shrinkToFit="0" vertical="center" wrapText="1"/>
    </xf>
    <xf borderId="0" fillId="0" fontId="18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shrinkToFit="0" vertical="center" wrapText="1"/>
    </xf>
    <xf borderId="0" fillId="8" fontId="21" numFmtId="0" xfId="0" applyAlignment="1" applyFont="1">
      <alignment horizontal="center" readingOrder="0" shrinkToFit="0" vertical="center" wrapText="1"/>
    </xf>
    <xf borderId="0" fillId="5" fontId="2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/>
    </xf>
    <xf borderId="0" fillId="0" fontId="23" numFmtId="0" xfId="0" applyAlignment="1" applyFont="1">
      <alignment vertical="bottom"/>
    </xf>
    <xf borderId="0" fillId="0" fontId="18" numFmtId="0" xfId="0" applyAlignment="1" applyFont="1">
      <alignment vertical="bottom"/>
    </xf>
    <xf borderId="0" fillId="0" fontId="18" numFmtId="0" xfId="0" applyAlignment="1" applyFont="1">
      <alignment readingOrder="0" vertical="bottom"/>
    </xf>
    <xf borderId="0" fillId="9" fontId="18" numFmtId="0" xfId="0" applyAlignment="1" applyFill="1" applyFont="1">
      <alignment horizontal="center" readingOrder="0" vertical="bottom"/>
    </xf>
    <xf borderId="0" fillId="10" fontId="18" numFmtId="0" xfId="0" applyAlignment="1" applyFill="1" applyFont="1">
      <alignment horizontal="center" readingOrder="0" vertical="bottom"/>
    </xf>
    <xf borderId="7" fillId="11" fontId="18" numFmtId="0" xfId="0" applyAlignment="1" applyBorder="1" applyFill="1" applyFont="1">
      <alignment horizontal="center" vertical="bottom"/>
    </xf>
    <xf borderId="8" fillId="12" fontId="24" numFmtId="0" xfId="0" applyAlignment="1" applyBorder="1" applyFill="1" applyFont="1">
      <alignment horizontal="center" vertical="bottom"/>
    </xf>
    <xf borderId="9" fillId="12" fontId="24" numFmtId="0" xfId="0" applyAlignment="1" applyBorder="1" applyFont="1">
      <alignment horizontal="center" vertical="bottom"/>
    </xf>
    <xf borderId="10" fillId="13" fontId="18" numFmtId="0" xfId="0" applyAlignment="1" applyBorder="1" applyFill="1" applyFont="1">
      <alignment horizontal="center"/>
    </xf>
    <xf borderId="11" fillId="11" fontId="18" numFmtId="0" xfId="0" applyAlignment="1" applyBorder="1" applyFont="1">
      <alignment shrinkToFit="0" vertical="top" wrapText="1"/>
    </xf>
    <xf borderId="11" fillId="11" fontId="18" numFmtId="0" xfId="0" applyAlignment="1" applyBorder="1" applyFont="1">
      <alignment readingOrder="0" shrinkToFit="0" vertical="top" wrapText="1"/>
    </xf>
    <xf borderId="12" fillId="11" fontId="18" numFmtId="0" xfId="0" applyAlignment="1" applyBorder="1" applyFont="1">
      <alignment readingOrder="0" shrinkToFit="0" vertical="top" wrapText="1"/>
    </xf>
    <xf borderId="10" fillId="14" fontId="25" numFmtId="0" xfId="0" applyAlignment="1" applyBorder="1" applyFill="1" applyFont="1">
      <alignment horizontal="center" vertical="bottom"/>
    </xf>
    <xf borderId="13" fillId="15" fontId="26" numFmtId="0" xfId="0" applyAlignment="1" applyBorder="1" applyFill="1" applyFont="1">
      <alignment horizontal="center" readingOrder="0" vertical="bottom"/>
    </xf>
    <xf borderId="13" fillId="15" fontId="27" numFmtId="0" xfId="0" applyAlignment="1" applyBorder="1" applyFont="1">
      <alignment horizontal="center" readingOrder="0" vertical="bottom"/>
    </xf>
    <xf borderId="10" fillId="13" fontId="18" numFmtId="0" xfId="0" applyAlignment="1" applyBorder="1" applyFont="1">
      <alignment readingOrder="0" shrinkToFit="0" vertical="top" wrapText="1"/>
    </xf>
    <xf borderId="11" fillId="0" fontId="28" numFmtId="0" xfId="0" applyAlignment="1" applyBorder="1" applyFont="1">
      <alignment horizontal="center" readingOrder="0" shrinkToFit="0" vertical="center" wrapText="1"/>
    </xf>
    <xf borderId="11" fillId="0" fontId="18" numFmtId="0" xfId="0" applyAlignment="1" applyBorder="1" applyFont="1">
      <alignment vertical="center"/>
    </xf>
    <xf borderId="12" fillId="0" fontId="18" numFmtId="0" xfId="0" applyAlignment="1" applyBorder="1" applyFont="1">
      <alignment vertical="center"/>
    </xf>
    <xf borderId="14" fillId="15" fontId="18" numFmtId="0" xfId="0" applyAlignment="1" applyBorder="1" applyFont="1">
      <alignment vertical="bottom"/>
    </xf>
    <xf borderId="11" fillId="5" fontId="28" numFmtId="0" xfId="0" applyAlignment="1" applyBorder="1" applyFont="1">
      <alignment horizontal="center" shrinkToFit="0" vertical="center" wrapText="1"/>
    </xf>
    <xf borderId="11" fillId="5" fontId="18" numFmtId="0" xfId="0" applyAlignment="1" applyBorder="1" applyFont="1">
      <alignment horizontal="center" readingOrder="0" shrinkToFit="0" vertical="center" wrapText="1"/>
    </xf>
    <xf borderId="14" fillId="8" fontId="18" numFmtId="0" xfId="0" applyAlignment="1" applyBorder="1" applyFont="1">
      <alignment vertical="bottom"/>
    </xf>
    <xf borderId="10" fillId="13" fontId="18" numFmtId="0" xfId="0" applyAlignment="1" applyBorder="1" applyFont="1">
      <alignment shrinkToFit="0" vertical="top" wrapText="1"/>
    </xf>
    <xf borderId="11" fillId="5" fontId="28" numFmtId="0" xfId="0" applyAlignment="1" applyBorder="1" applyFont="1">
      <alignment horizontal="center" readingOrder="0" shrinkToFit="0" vertical="center" wrapText="1"/>
    </xf>
    <xf borderId="11" fillId="0" fontId="29" numFmtId="0" xfId="0" applyAlignment="1" applyBorder="1" applyFont="1">
      <alignment horizontal="center" readingOrder="0" shrinkToFit="0" vertical="center" wrapText="1"/>
    </xf>
    <xf borderId="11" fillId="0" fontId="21" numFmtId="0" xfId="0" applyAlignment="1" applyBorder="1" applyFont="1">
      <alignment horizontal="center" readingOrder="0" shrinkToFit="0" vertical="center" wrapText="1"/>
    </xf>
    <xf borderId="15" fillId="13" fontId="18" numFmtId="0" xfId="0" applyAlignment="1" applyBorder="1" applyFont="1">
      <alignment shrinkToFit="0" vertical="top" wrapText="1"/>
    </xf>
    <xf borderId="11" fillId="5" fontId="18" numFmtId="0" xfId="0" applyAlignment="1" applyBorder="1" applyFont="1">
      <alignment vertical="center"/>
    </xf>
    <xf borderId="16" fillId="0" fontId="30" numFmtId="0" xfId="0" applyAlignment="1" applyBorder="1" applyFont="1">
      <alignment horizontal="left" readingOrder="0" shrinkToFit="0" wrapText="1"/>
    </xf>
    <xf borderId="17" fillId="0" fontId="30" numFmtId="0" xfId="0" applyAlignment="1" applyBorder="1" applyFont="1">
      <alignment horizontal="left" readingOrder="0" shrinkToFit="0" wrapText="1"/>
    </xf>
    <xf borderId="18" fillId="0" fontId="31" numFmtId="0" xfId="0" applyBorder="1" applyFont="1"/>
    <xf borderId="19" fillId="0" fontId="31" numFmtId="0" xfId="0" applyBorder="1" applyFont="1"/>
    <xf borderId="16" fillId="0" fontId="30" numFmtId="0" xfId="0" applyAlignment="1" applyBorder="1" applyFont="1">
      <alignment readingOrder="0" shrinkToFit="0" wrapText="1"/>
    </xf>
    <xf borderId="17" fillId="0" fontId="32" numFmtId="0" xfId="0" applyAlignment="1" applyBorder="1" applyFont="1">
      <alignment readingOrder="0" shrinkToFit="0" wrapText="1"/>
    </xf>
    <xf borderId="17" fillId="0" fontId="30" numFmtId="0" xfId="0" applyAlignment="1" applyBorder="1" applyFont="1">
      <alignment readingOrder="0" shrinkToFit="0" wrapText="1"/>
    </xf>
    <xf borderId="20" fillId="0" fontId="33" numFmtId="0" xfId="0" applyAlignment="1" applyBorder="1" applyFont="1">
      <alignment readingOrder="0"/>
    </xf>
    <xf borderId="20" fillId="0" fontId="31" numFmtId="0" xfId="0" applyBorder="1" applyFont="1"/>
    <xf borderId="21" fillId="0" fontId="31" numFmtId="0" xfId="0" applyBorder="1" applyFont="1"/>
    <xf borderId="17" fillId="0" fontId="34" numFmtId="0" xfId="0" applyAlignment="1" applyBorder="1" applyFont="1">
      <alignment horizontal="left" readingOrder="0" shrinkToFit="0" wrapText="1"/>
    </xf>
    <xf borderId="17" fillId="0" fontId="34" numFmtId="0" xfId="0" applyAlignment="1" applyBorder="1" applyFont="1">
      <alignment horizontal="center" readingOrder="0" shrinkToFit="0" wrapText="1"/>
    </xf>
    <xf borderId="16" fillId="0" fontId="35" numFmtId="0" xfId="0" applyAlignment="1" applyBorder="1" applyFont="1">
      <alignment horizontal="center" readingOrder="0" shrinkToFit="0" wrapText="1"/>
    </xf>
    <xf borderId="16" fillId="0" fontId="34" numFmtId="0" xfId="0" applyAlignment="1" applyBorder="1" applyFont="1">
      <alignment horizontal="center" readingOrder="0" shrinkToFit="0" wrapText="1"/>
    </xf>
    <xf borderId="17" fillId="0" fontId="36" numFmtId="0" xfId="0" applyAlignment="1" applyBorder="1" applyFont="1">
      <alignment horizontal="left" readingOrder="0" shrinkToFit="0" wrapText="1"/>
    </xf>
    <xf borderId="20" fillId="0" fontId="33" numFmtId="0" xfId="0" applyAlignment="1" applyBorder="1" applyFont="1">
      <alignment horizontal="center" readingOrder="0" vertical="center"/>
    </xf>
    <xf borderId="17" fillId="0" fontId="34" numFmtId="0" xfId="0" applyAlignment="1" applyBorder="1" applyFont="1">
      <alignment horizontal="left" readingOrder="0" shrinkToFit="0" vertical="center" wrapText="1"/>
    </xf>
    <xf borderId="16" fillId="0" fontId="30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38"/>
    <col customWidth="1" min="2" max="2" width="103.88"/>
  </cols>
  <sheetData>
    <row r="1" ht="37.5" customHeight="1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1.5" customHeight="1">
      <c r="A6" s="5" t="s">
        <v>3</v>
      </c>
      <c r="B6" s="6" t="s">
        <v>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31.5" customHeight="1">
      <c r="A7" s="7" t="s">
        <v>5</v>
      </c>
      <c r="B7" s="8" t="s">
        <v>6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31.5" customHeight="1">
      <c r="A8" s="9" t="s">
        <v>7</v>
      </c>
      <c r="B8" s="10" t="s">
        <v>8</v>
      </c>
      <c r="C8" s="11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31.5" customHeight="1">
      <c r="A9" s="7" t="s">
        <v>9</v>
      </c>
      <c r="B9" s="8" t="s">
        <v>10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B1"/>
    <mergeCell ref="A2:B2"/>
    <mergeCell ref="A3:B3"/>
    <mergeCell ref="A4:B4"/>
    <mergeCell ref="A5:B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.63"/>
    <col customWidth="1" min="2" max="2" width="131.5"/>
  </cols>
  <sheetData>
    <row r="1" ht="39.75" customHeight="1">
      <c r="A1" s="12"/>
      <c r="B1" s="1" t="s">
        <v>11</v>
      </c>
      <c r="C1" s="13"/>
      <c r="D1" s="13"/>
      <c r="E1" s="13"/>
      <c r="F1" s="13"/>
      <c r="G1" s="13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>
      <c r="A2" s="15" t="s">
        <v>12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</row>
    <row r="3">
      <c r="A3" s="17"/>
      <c r="B3" s="17" t="s">
        <v>13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4">
      <c r="A4" s="17"/>
      <c r="B4" s="17" t="s">
        <v>14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</row>
    <row r="5">
      <c r="A5" s="17"/>
      <c r="B5" s="17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</row>
    <row r="6">
      <c r="A6" s="17"/>
      <c r="B6" s="17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</row>
    <row r="7">
      <c r="A7" s="15" t="s">
        <v>15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</row>
    <row r="8">
      <c r="A8" s="19">
        <v>1.0</v>
      </c>
      <c r="B8" s="19" t="s">
        <v>16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</row>
    <row r="9">
      <c r="A9" s="19"/>
      <c r="B9" s="20" t="s">
        <v>17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</row>
    <row r="10">
      <c r="A10" s="19">
        <v>2.0</v>
      </c>
      <c r="B10" s="19" t="s">
        <v>18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</row>
    <row r="11">
      <c r="A11" s="19"/>
      <c r="B11" s="20" t="s">
        <v>19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</row>
    <row r="12">
      <c r="A12" s="19">
        <v>3.0</v>
      </c>
      <c r="B12" s="19" t="s">
        <v>20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>
      <c r="A13" s="21"/>
      <c r="B13" s="22" t="s">
        <v>21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>
      <c r="A14" s="19">
        <v>4.0</v>
      </c>
      <c r="B14" s="19" t="s">
        <v>22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>
      <c r="A15" s="21"/>
      <c r="B15" s="22" t="s">
        <v>23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>
      <c r="A16" s="21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</row>
    <row r="17">
      <c r="A17" s="15" t="s">
        <v>24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</row>
    <row r="18">
      <c r="A18" s="19">
        <v>1.0</v>
      </c>
      <c r="B18" s="19" t="s">
        <v>16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</row>
    <row r="19">
      <c r="A19" s="19"/>
      <c r="B19" s="20" t="s">
        <v>25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</row>
    <row r="20">
      <c r="A20" s="19">
        <v>2.0</v>
      </c>
      <c r="B20" s="19" t="s">
        <v>18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</row>
    <row r="21">
      <c r="A21" s="19"/>
      <c r="B21" s="20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</row>
    <row r="22">
      <c r="A22" s="19">
        <v>3.0</v>
      </c>
      <c r="B22" s="19" t="s">
        <v>20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</row>
    <row r="23">
      <c r="A23" s="21"/>
      <c r="B23" s="22" t="s">
        <v>27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</row>
    <row r="24">
      <c r="A24" s="19">
        <v>4.0</v>
      </c>
      <c r="B24" s="19" t="s">
        <v>22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</row>
    <row r="25">
      <c r="A25" s="19"/>
      <c r="B25" s="20" t="s">
        <v>28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</row>
    <row r="26">
      <c r="A26" s="19"/>
      <c r="B26" s="19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</row>
    <row r="27">
      <c r="A27" s="15" t="s">
        <v>29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</row>
    <row r="28">
      <c r="A28" s="19"/>
      <c r="B28" s="20" t="s">
        <v>30</v>
      </c>
      <c r="C28" s="19"/>
      <c r="D28" s="19"/>
      <c r="E28" s="19"/>
      <c r="F28" s="19"/>
      <c r="G28" s="19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</row>
    <row r="29">
      <c r="A29" s="19"/>
      <c r="B29" s="20" t="s">
        <v>31</v>
      </c>
      <c r="C29" s="19"/>
      <c r="D29" s="19"/>
      <c r="E29" s="19"/>
      <c r="F29" s="19"/>
      <c r="G29" s="19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</row>
    <row r="30">
      <c r="A30" s="19"/>
      <c r="B30" s="20" t="s">
        <v>32</v>
      </c>
      <c r="C30" s="19"/>
      <c r="D30" s="19"/>
      <c r="E30" s="19"/>
      <c r="F30" s="19"/>
      <c r="G30" s="19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</row>
    <row r="31">
      <c r="A31" s="19"/>
      <c r="B31" s="20" t="s">
        <v>33</v>
      </c>
      <c r="C31" s="19"/>
      <c r="D31" s="19"/>
      <c r="E31" s="19"/>
      <c r="F31" s="19"/>
      <c r="G31" s="19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</row>
    <row r="32">
      <c r="A32" s="15" t="s">
        <v>34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</row>
    <row r="33">
      <c r="A33" s="19"/>
      <c r="B33" s="23" t="s">
        <v>35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</row>
    <row r="34">
      <c r="A34" s="19"/>
      <c r="B34" s="24" t="s">
        <v>36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</row>
    <row r="35">
      <c r="A35" s="19"/>
      <c r="B35" s="24" t="s">
        <v>37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</row>
    <row r="36">
      <c r="A36" s="19"/>
      <c r="B36" s="24" t="s">
        <v>38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</row>
    <row r="37">
      <c r="A37" s="19"/>
      <c r="B37" s="23" t="s">
        <v>39</v>
      </c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</row>
    <row r="38">
      <c r="A38" s="15" t="s">
        <v>40</v>
      </c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</row>
    <row r="39">
      <c r="A39" s="19"/>
      <c r="B39" s="23" t="s">
        <v>41</v>
      </c>
      <c r="C39" s="19"/>
      <c r="D39" s="19"/>
      <c r="E39" s="19"/>
      <c r="F39" s="19"/>
      <c r="G39" s="19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</row>
    <row r="40">
      <c r="A40" s="19"/>
      <c r="B40" s="19" t="s">
        <v>42</v>
      </c>
      <c r="C40" s="19"/>
      <c r="D40" s="19"/>
      <c r="E40" s="19"/>
      <c r="F40" s="19"/>
      <c r="G40" s="19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</row>
    <row r="41">
      <c r="A41" s="19"/>
      <c r="B41" s="23" t="s">
        <v>43</v>
      </c>
      <c r="C41" s="19"/>
      <c r="D41" s="19"/>
      <c r="E41" s="19"/>
      <c r="F41" s="19"/>
      <c r="G41" s="19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</row>
    <row r="42">
      <c r="A42" s="15" t="s">
        <v>44</v>
      </c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</row>
    <row r="43">
      <c r="A43" s="19"/>
      <c r="B43" s="25" t="s">
        <v>45</v>
      </c>
      <c r="C43" s="19"/>
      <c r="D43" s="19"/>
      <c r="E43" s="19"/>
      <c r="F43" s="19"/>
      <c r="G43" s="19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</row>
    <row r="44">
      <c r="A44" s="26"/>
      <c r="B44" s="20" t="s">
        <v>46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</row>
    <row r="45">
      <c r="A45" s="28"/>
      <c r="B45" s="28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</row>
    <row r="46">
      <c r="A46" s="28"/>
      <c r="B46" s="28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</row>
    <row r="47">
      <c r="A47" s="28"/>
      <c r="B47" s="28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</row>
    <row r="48">
      <c r="A48" s="28"/>
      <c r="B48" s="28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</row>
    <row r="49">
      <c r="A49" s="29"/>
      <c r="B49" s="28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</row>
    <row r="50">
      <c r="A50" s="30"/>
      <c r="B50" s="29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</row>
    <row r="51">
      <c r="A51" s="28"/>
      <c r="B51" s="30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</row>
    <row r="52">
      <c r="A52" s="27"/>
      <c r="B52" s="28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</row>
    <row r="53">
      <c r="A53" s="31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</row>
    <row r="54">
      <c r="A54" s="30"/>
      <c r="B54" s="31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</row>
    <row r="55">
      <c r="A55" s="30"/>
      <c r="B55" s="30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</row>
    <row r="56">
      <c r="A56" s="28"/>
      <c r="B56" s="30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>
      <c r="A57" s="28"/>
      <c r="B57" s="28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</row>
    <row r="58">
      <c r="A58" s="28"/>
      <c r="B58" s="28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</row>
    <row r="59">
      <c r="A59" s="27"/>
      <c r="B59" s="28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</row>
    <row r="60">
      <c r="A60" s="30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</row>
    <row r="61">
      <c r="A61" s="28"/>
      <c r="B61" s="30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</row>
    <row r="62">
      <c r="A62" s="28"/>
      <c r="B62" s="28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</row>
    <row r="63">
      <c r="A63" s="28"/>
      <c r="B63" s="28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</row>
    <row r="64">
      <c r="A64" s="32"/>
      <c r="B64" s="28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</row>
    <row r="65">
      <c r="A65" s="30"/>
      <c r="B65" s="32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</row>
    <row r="66">
      <c r="A66" s="28"/>
      <c r="B66" s="30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</row>
    <row r="67">
      <c r="A67" s="28"/>
      <c r="B67" s="28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</row>
    <row r="68">
      <c r="A68" s="28"/>
      <c r="B68" s="28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</row>
    <row r="69">
      <c r="A69" s="27"/>
      <c r="B69" s="28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</row>
    <row r="70">
      <c r="A70" s="2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</row>
    <row r="71">
      <c r="A71" s="33"/>
      <c r="B71" s="2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</row>
    <row r="72">
      <c r="A72" s="33"/>
      <c r="B72" s="33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</row>
    <row r="73">
      <c r="A73" s="30"/>
      <c r="B73" s="33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</row>
    <row r="74">
      <c r="A74" s="26"/>
      <c r="B74" s="30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</row>
    <row r="75">
      <c r="A75" s="27"/>
      <c r="B75" s="26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</row>
    <row r="76">
      <c r="A76" s="28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</row>
    <row r="77">
      <c r="A77" s="28"/>
      <c r="B77" s="28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</row>
    <row r="78">
      <c r="A78" s="28"/>
      <c r="B78" s="28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</row>
    <row r="79">
      <c r="A79" s="28"/>
      <c r="B79" s="28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</row>
    <row r="80">
      <c r="A80" s="28"/>
      <c r="B80" s="28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</row>
    <row r="81">
      <c r="A81" s="28"/>
      <c r="B81" s="28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</row>
    <row r="82">
      <c r="A82" s="28"/>
      <c r="B82" s="28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</row>
    <row r="83">
      <c r="A83" s="26"/>
      <c r="B83" s="28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</row>
    <row r="84">
      <c r="A84" s="2"/>
      <c r="B84" s="26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</row>
    <row r="85">
      <c r="A85" s="29"/>
      <c r="B85" s="2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</row>
    <row r="86">
      <c r="A86" s="2"/>
      <c r="B86" s="29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</row>
    <row r="87">
      <c r="A87" s="29"/>
      <c r="B87" s="2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</row>
    <row r="88">
      <c r="A88" s="2"/>
      <c r="B88" s="29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</row>
    <row r="89">
      <c r="A89" s="27"/>
      <c r="B89" s="2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</row>
    <row r="90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</row>
    <row r="9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</row>
    <row r="92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</row>
    <row r="9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</row>
    <row r="94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</row>
    <row r="9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</row>
    <row r="96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</row>
    <row r="97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</row>
    <row r="98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</row>
    <row r="99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</row>
    <row r="100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</row>
    <row r="10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</row>
    <row r="102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</row>
    <row r="103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</row>
    <row r="104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</row>
    <row r="10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</row>
    <row r="106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</row>
    <row r="107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</row>
    <row r="108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</row>
    <row r="109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</row>
    <row r="110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</row>
    <row r="11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</row>
    <row r="112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</row>
    <row r="113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</row>
    <row r="114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</row>
    <row r="11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</row>
    <row r="116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</row>
    <row r="117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</row>
    <row r="118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</row>
    <row r="119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</row>
    <row r="120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</row>
    <row r="12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</row>
    <row r="122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</row>
    <row r="123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</row>
    <row r="124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</row>
    <row r="12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</row>
    <row r="126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</row>
    <row r="127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</row>
    <row r="128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</row>
    <row r="129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</row>
    <row r="130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</row>
    <row r="13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</row>
    <row r="132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</row>
    <row r="133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</row>
    <row r="134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</row>
    <row r="13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</row>
    <row r="136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</row>
    <row r="137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</row>
    <row r="138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</row>
    <row r="139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</row>
    <row r="140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</row>
    <row r="14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</row>
    <row r="142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</row>
    <row r="143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</row>
    <row r="144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</row>
    <row r="14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</row>
    <row r="146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</row>
    <row r="147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</row>
    <row r="148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</row>
    <row r="149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</row>
    <row r="150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</row>
    <row r="15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</row>
    <row r="152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</row>
    <row r="153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</row>
    <row r="154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</row>
    <row r="15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</row>
    <row r="156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</row>
    <row r="157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</row>
    <row r="158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</row>
    <row r="159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</row>
    <row r="160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</row>
    <row r="16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</row>
    <row r="162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</row>
    <row r="163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</row>
    <row r="164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</row>
    <row r="16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</row>
    <row r="166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</row>
    <row r="167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</row>
    <row r="168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</row>
    <row r="169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</row>
    <row r="170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</row>
    <row r="17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</row>
    <row r="172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</row>
    <row r="173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</row>
    <row r="174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</row>
    <row r="17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</row>
    <row r="176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</row>
    <row r="177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</row>
    <row r="178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</row>
    <row r="179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</row>
    <row r="180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</row>
    <row r="18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</row>
    <row r="182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</row>
    <row r="183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</row>
    <row r="184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</row>
    <row r="18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</row>
    <row r="186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</row>
    <row r="187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</row>
    <row r="188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</row>
    <row r="189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</row>
    <row r="190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</row>
    <row r="19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</row>
    <row r="192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</row>
    <row r="193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</row>
    <row r="194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</row>
    <row r="19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</row>
    <row r="196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</row>
    <row r="197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</row>
    <row r="198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</row>
    <row r="199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</row>
    <row r="200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</row>
    <row r="20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</row>
    <row r="202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</row>
    <row r="203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</row>
    <row r="204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</row>
    <row r="20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</row>
    <row r="206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</row>
    <row r="207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</row>
    <row r="208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</row>
    <row r="209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</row>
    <row r="210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</row>
    <row r="21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</row>
    <row r="212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</row>
    <row r="213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</row>
    <row r="214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</row>
    <row r="21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</row>
    <row r="216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</row>
    <row r="217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</row>
    <row r="218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</row>
    <row r="219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</row>
    <row r="220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</row>
    <row r="22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</row>
    <row r="222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</row>
    <row r="223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</row>
    <row r="224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</row>
    <row r="22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</row>
    <row r="226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</row>
    <row r="227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</row>
    <row r="228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</row>
    <row r="229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</row>
    <row r="230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</row>
    <row r="23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</row>
    <row r="232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</row>
    <row r="233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</row>
    <row r="234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</row>
    <row r="23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</row>
    <row r="236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</row>
    <row r="237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</row>
    <row r="238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</row>
    <row r="239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</row>
    <row r="240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</row>
    <row r="24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</row>
    <row r="242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</row>
    <row r="24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</row>
    <row r="244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</row>
    <row r="24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</row>
    <row r="246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</row>
    <row r="247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</row>
    <row r="248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</row>
    <row r="249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</row>
    <row r="250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</row>
    <row r="25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</row>
    <row r="252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</row>
    <row r="253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</row>
    <row r="254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</row>
    <row r="25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</row>
    <row r="256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</row>
    <row r="257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</row>
    <row r="258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</row>
    <row r="259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</row>
    <row r="260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</row>
    <row r="26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</row>
    <row r="262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</row>
    <row r="263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</row>
    <row r="264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</row>
    <row r="26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</row>
    <row r="266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</row>
    <row r="267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</row>
    <row r="268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</row>
    <row r="269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</row>
    <row r="270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</row>
    <row r="27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</row>
    <row r="272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</row>
    <row r="273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</row>
    <row r="274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</row>
    <row r="27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</row>
    <row r="276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</row>
    <row r="277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</row>
    <row r="278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</row>
    <row r="279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</row>
    <row r="280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</row>
    <row r="28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</row>
    <row r="282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</row>
    <row r="283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</row>
    <row r="284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</row>
    <row r="28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</row>
    <row r="286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</row>
    <row r="287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</row>
    <row r="288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</row>
    <row r="289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</row>
    <row r="290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</row>
    <row r="29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</row>
    <row r="292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</row>
    <row r="293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</row>
    <row r="294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</row>
    <row r="29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</row>
    <row r="296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</row>
    <row r="297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</row>
    <row r="298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</row>
    <row r="299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</row>
    <row r="300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</row>
    <row r="30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</row>
    <row r="302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</row>
    <row r="303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</row>
    <row r="304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</row>
    <row r="30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</row>
    <row r="306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</row>
    <row r="307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</row>
    <row r="308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</row>
    <row r="309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</row>
    <row r="310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</row>
    <row r="31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</row>
    <row r="312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</row>
    <row r="313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</row>
    <row r="314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</row>
    <row r="31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</row>
    <row r="316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</row>
    <row r="317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</row>
    <row r="318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</row>
    <row r="319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</row>
    <row r="320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</row>
    <row r="32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</row>
    <row r="322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</row>
    <row r="323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</row>
    <row r="324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</row>
    <row r="32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</row>
    <row r="326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</row>
    <row r="327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</row>
    <row r="328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</row>
    <row r="329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</row>
    <row r="330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</row>
    <row r="33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</row>
    <row r="332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</row>
    <row r="333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</row>
    <row r="334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</row>
    <row r="33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</row>
    <row r="336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</row>
    <row r="337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</row>
    <row r="338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</row>
    <row r="339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</row>
    <row r="340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</row>
    <row r="34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</row>
    <row r="342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</row>
    <row r="343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</row>
    <row r="344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</row>
    <row r="34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</row>
    <row r="346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</row>
    <row r="347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</row>
    <row r="348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</row>
    <row r="349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</row>
    <row r="350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</row>
    <row r="35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</row>
    <row r="352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</row>
    <row r="353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</row>
    <row r="354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</row>
    <row r="35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</row>
    <row r="356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</row>
    <row r="357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</row>
    <row r="358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</row>
    <row r="359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</row>
    <row r="360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</row>
    <row r="36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</row>
    <row r="362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</row>
    <row r="363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</row>
    <row r="364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</row>
    <row r="36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</row>
    <row r="366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</row>
    <row r="367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</row>
    <row r="368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</row>
    <row r="369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</row>
    <row r="370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</row>
    <row r="37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</row>
    <row r="372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</row>
    <row r="373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</row>
    <row r="374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</row>
    <row r="37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</row>
    <row r="376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</row>
    <row r="377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</row>
    <row r="378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</row>
    <row r="379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</row>
    <row r="380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</row>
    <row r="38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</row>
    <row r="382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</row>
    <row r="383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</row>
    <row r="384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</row>
    <row r="38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</row>
    <row r="386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</row>
    <row r="387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</row>
    <row r="388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</row>
    <row r="389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</row>
    <row r="390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</row>
    <row r="39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</row>
    <row r="392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</row>
    <row r="393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</row>
    <row r="394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</row>
    <row r="39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</row>
    <row r="396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</row>
    <row r="397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</row>
    <row r="398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</row>
    <row r="399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</row>
    <row r="400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</row>
    <row r="40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</row>
    <row r="402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</row>
    <row r="403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</row>
    <row r="404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</row>
    <row r="40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</row>
    <row r="406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</row>
    <row r="407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</row>
    <row r="408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</row>
    <row r="409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</row>
    <row r="410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</row>
    <row r="41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</row>
    <row r="412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</row>
    <row r="41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</row>
    <row r="414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</row>
    <row r="41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</row>
    <row r="416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</row>
    <row r="417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</row>
    <row r="418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</row>
    <row r="419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</row>
    <row r="420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</row>
    <row r="42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</row>
    <row r="422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</row>
    <row r="423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</row>
    <row r="424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</row>
    <row r="42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</row>
    <row r="426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</row>
    <row r="427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</row>
    <row r="428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</row>
    <row r="429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</row>
    <row r="430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</row>
    <row r="43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</row>
    <row r="432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</row>
    <row r="433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</row>
    <row r="434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</row>
    <row r="43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</row>
    <row r="436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</row>
    <row r="437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</row>
    <row r="438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</row>
    <row r="439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</row>
    <row r="440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</row>
    <row r="44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</row>
    <row r="442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</row>
    <row r="443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</row>
    <row r="444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</row>
    <row r="44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</row>
    <row r="446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</row>
    <row r="447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</row>
    <row r="448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</row>
    <row r="449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</row>
    <row r="450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</row>
    <row r="45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</row>
    <row r="452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</row>
    <row r="453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</row>
    <row r="454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</row>
    <row r="45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</row>
    <row r="456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</row>
    <row r="457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</row>
    <row r="458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</row>
    <row r="459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</row>
    <row r="460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</row>
    <row r="46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</row>
    <row r="462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</row>
    <row r="463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</row>
    <row r="464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</row>
    <row r="46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</row>
    <row r="466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</row>
    <row r="467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</row>
    <row r="468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</row>
    <row r="469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</row>
    <row r="470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</row>
    <row r="47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</row>
    <row r="472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</row>
    <row r="473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</row>
    <row r="474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</row>
    <row r="47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</row>
    <row r="476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</row>
    <row r="477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</row>
    <row r="478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</row>
    <row r="479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</row>
    <row r="480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</row>
    <row r="48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</row>
    <row r="482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</row>
    <row r="483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</row>
    <row r="484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</row>
    <row r="48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</row>
    <row r="486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</row>
    <row r="487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</row>
    <row r="488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</row>
    <row r="489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</row>
    <row r="490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</row>
    <row r="49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</row>
    <row r="492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</row>
    <row r="493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</row>
    <row r="494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</row>
    <row r="49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</row>
    <row r="496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</row>
    <row r="497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</row>
    <row r="498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</row>
    <row r="499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</row>
    <row r="500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</row>
    <row r="50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</row>
    <row r="502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</row>
    <row r="503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</row>
    <row r="504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</row>
    <row r="50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</row>
    <row r="506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</row>
    <row r="507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</row>
    <row r="508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</row>
    <row r="509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</row>
    <row r="510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</row>
    <row r="51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</row>
    <row r="512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</row>
    <row r="513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</row>
    <row r="514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</row>
    <row r="51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</row>
    <row r="516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</row>
    <row r="517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</row>
    <row r="518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</row>
    <row r="519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</row>
    <row r="520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</row>
    <row r="52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</row>
    <row r="522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</row>
    <row r="523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</row>
    <row r="524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</row>
    <row r="52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</row>
    <row r="526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</row>
    <row r="527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</row>
    <row r="528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</row>
    <row r="529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</row>
    <row r="530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</row>
    <row r="53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</row>
    <row r="532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</row>
    <row r="533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</row>
    <row r="534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</row>
    <row r="53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</row>
    <row r="536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</row>
    <row r="537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</row>
    <row r="538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</row>
    <row r="539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</row>
    <row r="540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</row>
    <row r="54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</row>
    <row r="542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</row>
    <row r="543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</row>
    <row r="544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</row>
    <row r="54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</row>
    <row r="546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</row>
    <row r="547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</row>
    <row r="548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</row>
    <row r="549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</row>
    <row r="550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</row>
    <row r="55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</row>
    <row r="552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</row>
    <row r="553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</row>
    <row r="554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</row>
    <row r="55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</row>
    <row r="556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</row>
    <row r="557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</row>
    <row r="558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</row>
    <row r="559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</row>
    <row r="560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</row>
    <row r="56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</row>
    <row r="562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</row>
    <row r="563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</row>
    <row r="564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</row>
    <row r="56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</row>
    <row r="566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</row>
    <row r="567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</row>
    <row r="568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</row>
    <row r="569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</row>
    <row r="570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</row>
    <row r="57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</row>
    <row r="572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</row>
    <row r="573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</row>
    <row r="574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</row>
    <row r="57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</row>
    <row r="576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</row>
    <row r="577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</row>
    <row r="578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</row>
    <row r="579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</row>
    <row r="580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</row>
    <row r="58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</row>
    <row r="582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</row>
    <row r="583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</row>
    <row r="584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</row>
    <row r="58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</row>
    <row r="586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</row>
    <row r="587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</row>
    <row r="588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</row>
    <row r="589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</row>
    <row r="590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</row>
    <row r="59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</row>
    <row r="592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</row>
    <row r="593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</row>
    <row r="594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</row>
    <row r="59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</row>
    <row r="596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</row>
    <row r="597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</row>
    <row r="598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</row>
    <row r="599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</row>
    <row r="600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</row>
    <row r="60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</row>
    <row r="602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</row>
    <row r="603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</row>
    <row r="604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</row>
    <row r="60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</row>
    <row r="606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</row>
    <row r="607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</row>
    <row r="608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</row>
    <row r="609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</row>
    <row r="610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</row>
    <row r="61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</row>
    <row r="612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</row>
    <row r="613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</row>
    <row r="614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</row>
    <row r="61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</row>
    <row r="616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</row>
    <row r="617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</row>
    <row r="618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</row>
    <row r="619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</row>
    <row r="620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</row>
    <row r="62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</row>
    <row r="622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</row>
    <row r="623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</row>
    <row r="624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</row>
    <row r="62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</row>
    <row r="626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</row>
    <row r="627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</row>
    <row r="628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</row>
    <row r="629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</row>
    <row r="630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</row>
    <row r="63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</row>
    <row r="632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</row>
    <row r="633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</row>
    <row r="634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</row>
    <row r="63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</row>
    <row r="636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</row>
    <row r="637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</row>
    <row r="638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</row>
    <row r="639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</row>
    <row r="640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</row>
    <row r="64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</row>
    <row r="642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</row>
    <row r="643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</row>
    <row r="644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</row>
    <row r="64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</row>
    <row r="646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</row>
    <row r="647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</row>
    <row r="648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</row>
    <row r="649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</row>
    <row r="650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</row>
    <row r="65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</row>
    <row r="652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</row>
    <row r="653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</row>
    <row r="654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</row>
    <row r="65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</row>
    <row r="656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</row>
    <row r="657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</row>
    <row r="658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</row>
    <row r="659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</row>
    <row r="660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</row>
    <row r="66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</row>
    <row r="662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</row>
    <row r="663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</row>
    <row r="664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</row>
    <row r="66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</row>
    <row r="666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</row>
    <row r="667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</row>
    <row r="668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</row>
    <row r="669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</row>
    <row r="670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</row>
    <row r="67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</row>
    <row r="672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</row>
    <row r="673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</row>
    <row r="674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</row>
    <row r="67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</row>
    <row r="676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</row>
    <row r="677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</row>
    <row r="678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</row>
    <row r="679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</row>
    <row r="680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</row>
    <row r="68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</row>
    <row r="682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</row>
    <row r="683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</row>
    <row r="684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</row>
    <row r="68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</row>
    <row r="686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</row>
    <row r="687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</row>
    <row r="688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</row>
    <row r="689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</row>
    <row r="690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</row>
    <row r="69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</row>
    <row r="692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</row>
    <row r="693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</row>
    <row r="694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</row>
    <row r="69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</row>
    <row r="696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</row>
    <row r="697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</row>
    <row r="698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</row>
    <row r="699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</row>
    <row r="700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</row>
    <row r="70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</row>
    <row r="702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</row>
    <row r="703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</row>
    <row r="704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</row>
    <row r="70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</row>
    <row r="706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</row>
    <row r="707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</row>
    <row r="708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</row>
    <row r="709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</row>
    <row r="710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</row>
    <row r="71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</row>
    <row r="712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</row>
    <row r="713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</row>
    <row r="714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</row>
    <row r="71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</row>
    <row r="716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</row>
    <row r="717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</row>
    <row r="718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</row>
    <row r="719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</row>
    <row r="720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</row>
    <row r="72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</row>
    <row r="722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</row>
    <row r="723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</row>
    <row r="724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</row>
    <row r="72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</row>
    <row r="726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</row>
    <row r="727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</row>
    <row r="728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</row>
    <row r="729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</row>
    <row r="730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</row>
    <row r="73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</row>
    <row r="732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</row>
    <row r="733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</row>
    <row r="734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</row>
    <row r="73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</row>
    <row r="736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</row>
    <row r="737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</row>
    <row r="738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</row>
    <row r="739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</row>
    <row r="740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</row>
    <row r="74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</row>
    <row r="742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</row>
    <row r="743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</row>
    <row r="744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</row>
    <row r="74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</row>
    <row r="746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</row>
    <row r="747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</row>
    <row r="748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</row>
    <row r="749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</row>
    <row r="750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</row>
    <row r="75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</row>
    <row r="752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</row>
    <row r="753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</row>
    <row r="754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</row>
    <row r="75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</row>
    <row r="756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</row>
    <row r="757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</row>
    <row r="758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</row>
    <row r="759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</row>
    <row r="760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</row>
    <row r="76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</row>
    <row r="762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</row>
    <row r="763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</row>
    <row r="764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</row>
    <row r="76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</row>
    <row r="766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</row>
    <row r="767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</row>
    <row r="768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</row>
    <row r="769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</row>
    <row r="770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</row>
    <row r="77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</row>
    <row r="772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</row>
    <row r="773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</row>
    <row r="774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</row>
    <row r="77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</row>
    <row r="776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</row>
    <row r="777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</row>
    <row r="778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</row>
    <row r="779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</row>
    <row r="780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</row>
    <row r="78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</row>
    <row r="782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</row>
    <row r="783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</row>
    <row r="784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</row>
    <row r="78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</row>
    <row r="786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</row>
    <row r="787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</row>
    <row r="788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</row>
    <row r="789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</row>
    <row r="790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</row>
    <row r="79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</row>
    <row r="792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</row>
    <row r="793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</row>
    <row r="794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</row>
    <row r="79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</row>
    <row r="796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</row>
    <row r="797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</row>
    <row r="798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</row>
    <row r="799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</row>
    <row r="800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</row>
    <row r="80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</row>
    <row r="802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</row>
    <row r="803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</row>
    <row r="804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</row>
    <row r="80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</row>
    <row r="806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</row>
    <row r="807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</row>
    <row r="808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</row>
    <row r="809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</row>
    <row r="810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</row>
    <row r="81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</row>
    <row r="812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</row>
    <row r="813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</row>
    <row r="814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</row>
    <row r="81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</row>
    <row r="816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</row>
    <row r="817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</row>
    <row r="818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</row>
    <row r="819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</row>
    <row r="820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</row>
    <row r="82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</row>
    <row r="822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</row>
    <row r="823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</row>
    <row r="824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</row>
    <row r="82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</row>
    <row r="826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</row>
    <row r="827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</row>
    <row r="828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</row>
    <row r="829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</row>
    <row r="830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</row>
    <row r="83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</row>
    <row r="832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</row>
    <row r="833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</row>
    <row r="834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</row>
    <row r="83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</row>
    <row r="836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</row>
    <row r="837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</row>
    <row r="838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</row>
    <row r="839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</row>
    <row r="840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</row>
    <row r="84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</row>
    <row r="842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</row>
    <row r="843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</row>
    <row r="844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</row>
    <row r="84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</row>
    <row r="846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</row>
    <row r="847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</row>
    <row r="848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</row>
    <row r="849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</row>
    <row r="850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</row>
    <row r="85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</row>
    <row r="852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</row>
    <row r="853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</row>
    <row r="854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</row>
    <row r="85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</row>
    <row r="856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</row>
    <row r="857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</row>
    <row r="858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</row>
    <row r="859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</row>
    <row r="860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</row>
    <row r="86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</row>
    <row r="862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</row>
    <row r="863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</row>
    <row r="864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</row>
    <row r="86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</row>
    <row r="866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</row>
    <row r="867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</row>
    <row r="868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</row>
    <row r="869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</row>
    <row r="870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</row>
    <row r="87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</row>
    <row r="872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</row>
    <row r="873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</row>
    <row r="874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</row>
    <row r="87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</row>
    <row r="876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</row>
    <row r="877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</row>
    <row r="878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</row>
    <row r="879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</row>
    <row r="880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</row>
    <row r="88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</row>
    <row r="882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</row>
    <row r="883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</row>
    <row r="884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</row>
    <row r="88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</row>
    <row r="886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</row>
    <row r="887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</row>
    <row r="888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</row>
    <row r="889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</row>
    <row r="890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</row>
    <row r="89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</row>
    <row r="892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</row>
    <row r="893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</row>
    <row r="894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</row>
    <row r="89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</row>
    <row r="896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</row>
    <row r="897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</row>
    <row r="898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</row>
    <row r="899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</row>
    <row r="900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</row>
    <row r="90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</row>
    <row r="902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</row>
    <row r="903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</row>
    <row r="904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</row>
    <row r="90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</row>
    <row r="906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</row>
    <row r="907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</row>
    <row r="908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</row>
    <row r="909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</row>
    <row r="910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</row>
    <row r="91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</row>
    <row r="912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</row>
    <row r="913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</row>
    <row r="914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</row>
    <row r="91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</row>
    <row r="916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</row>
    <row r="917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</row>
    <row r="918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</row>
    <row r="919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</row>
    <row r="920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</row>
    <row r="92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</row>
    <row r="922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</row>
    <row r="923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</row>
    <row r="924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</row>
    <row r="92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</row>
    <row r="926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</row>
    <row r="927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</row>
    <row r="928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</row>
    <row r="929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</row>
    <row r="930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</row>
    <row r="93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</row>
    <row r="932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</row>
    <row r="933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</row>
    <row r="934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</row>
    <row r="93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</row>
    <row r="936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</row>
    <row r="937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</row>
    <row r="938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</row>
    <row r="939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</row>
    <row r="940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</row>
    <row r="94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</row>
    <row r="942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</row>
    <row r="943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</row>
    <row r="944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</row>
    <row r="94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</row>
    <row r="946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</row>
    <row r="947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</row>
    <row r="948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</row>
    <row r="949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</row>
    <row r="950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</row>
    <row r="95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</row>
    <row r="952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</row>
    <row r="953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</row>
    <row r="954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</row>
    <row r="95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</row>
    <row r="956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</row>
    <row r="957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</row>
    <row r="958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</row>
    <row r="959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</row>
    <row r="960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</row>
    <row r="96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</row>
    <row r="962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</row>
    <row r="963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</row>
    <row r="964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</row>
    <row r="96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</row>
    <row r="966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</row>
    <row r="967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</row>
    <row r="968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</row>
    <row r="969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</row>
    <row r="970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</row>
    <row r="97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</row>
    <row r="972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</row>
    <row r="973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</row>
    <row r="974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</row>
    <row r="97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</row>
    <row r="976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</row>
    <row r="977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</row>
    <row r="978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</row>
    <row r="979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</row>
    <row r="980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</row>
    <row r="98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</row>
    <row r="982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</row>
    <row r="983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</row>
    <row r="984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</row>
    <row r="98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</row>
    <row r="986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</row>
    <row r="987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</row>
    <row r="988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</row>
    <row r="989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</row>
    <row r="990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</row>
    <row r="99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</row>
    <row r="992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</row>
    <row r="993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</row>
    <row r="994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</row>
    <row r="995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</row>
    <row r="996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</row>
    <row r="997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</row>
    <row r="998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</row>
    <row r="999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</row>
    <row r="1000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</row>
    <row r="1001">
      <c r="A1001" s="27"/>
      <c r="B1001" s="27"/>
      <c r="C1001" s="27"/>
      <c r="D1001" s="27"/>
      <c r="E1001" s="27"/>
      <c r="F1001" s="27"/>
      <c r="G1001" s="27"/>
      <c r="H1001" s="27"/>
      <c r="I1001" s="27"/>
      <c r="J1001" s="27"/>
      <c r="K1001" s="27"/>
      <c r="L1001" s="27"/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  <c r="Y1001" s="27"/>
    </row>
    <row r="1002">
      <c r="A1002" s="27"/>
      <c r="B1002" s="27"/>
      <c r="C1002" s="27"/>
      <c r="D1002" s="27"/>
      <c r="E1002" s="27"/>
      <c r="F1002" s="27"/>
      <c r="G1002" s="27"/>
      <c r="H1002" s="27"/>
      <c r="I1002" s="27"/>
      <c r="J1002" s="27"/>
      <c r="K1002" s="27"/>
      <c r="L1002" s="27"/>
      <c r="M1002" s="27"/>
      <c r="N1002" s="27"/>
      <c r="O1002" s="27"/>
      <c r="P1002" s="27"/>
      <c r="Q1002" s="27"/>
      <c r="R1002" s="27"/>
      <c r="S1002" s="27"/>
      <c r="T1002" s="27"/>
      <c r="U1002" s="27"/>
      <c r="V1002" s="27"/>
      <c r="W1002" s="27"/>
      <c r="X1002" s="27"/>
      <c r="Y1002" s="27"/>
    </row>
    <row r="1003">
      <c r="A1003" s="27"/>
      <c r="B1003" s="27"/>
      <c r="C1003" s="27"/>
      <c r="D1003" s="27"/>
      <c r="E1003" s="27"/>
      <c r="F1003" s="27"/>
      <c r="G1003" s="27"/>
      <c r="H1003" s="27"/>
      <c r="I1003" s="27"/>
      <c r="J1003" s="27"/>
      <c r="K1003" s="27"/>
      <c r="L1003" s="27"/>
      <c r="M1003" s="27"/>
      <c r="N1003" s="27"/>
      <c r="O1003" s="27"/>
      <c r="P1003" s="27"/>
      <c r="Q1003" s="27"/>
      <c r="R1003" s="27"/>
      <c r="S1003" s="27"/>
      <c r="T1003" s="27"/>
      <c r="U1003" s="27"/>
      <c r="V1003" s="27"/>
      <c r="W1003" s="27"/>
      <c r="X1003" s="27"/>
      <c r="Y1003" s="27"/>
    </row>
    <row r="1004">
      <c r="A1004" s="27"/>
      <c r="B1004" s="27"/>
      <c r="C1004" s="27"/>
      <c r="D1004" s="27"/>
      <c r="E1004" s="27"/>
      <c r="F1004" s="27"/>
      <c r="G1004" s="27"/>
      <c r="H1004" s="27"/>
      <c r="I1004" s="27"/>
      <c r="J1004" s="27"/>
      <c r="K1004" s="27"/>
      <c r="L1004" s="27"/>
      <c r="M1004" s="27"/>
      <c r="N1004" s="27"/>
      <c r="O1004" s="27"/>
      <c r="P1004" s="27"/>
      <c r="Q1004" s="27"/>
      <c r="R1004" s="27"/>
      <c r="S1004" s="27"/>
      <c r="T1004" s="27"/>
      <c r="U1004" s="27"/>
      <c r="V1004" s="27"/>
      <c r="W1004" s="27"/>
      <c r="X1004" s="27"/>
      <c r="Y1004" s="27"/>
    </row>
    <row r="1005">
      <c r="A1005" s="27"/>
      <c r="B1005" s="27"/>
      <c r="C1005" s="27"/>
      <c r="D1005" s="27"/>
      <c r="E1005" s="27"/>
      <c r="F1005" s="27"/>
      <c r="G1005" s="27"/>
      <c r="H1005" s="27"/>
      <c r="I1005" s="27"/>
      <c r="J1005" s="27"/>
      <c r="K1005" s="27"/>
      <c r="L1005" s="27"/>
      <c r="M1005" s="27"/>
      <c r="N1005" s="27"/>
      <c r="O1005" s="27"/>
      <c r="P1005" s="27"/>
      <c r="Q1005" s="27"/>
      <c r="R1005" s="27"/>
      <c r="S1005" s="27"/>
      <c r="T1005" s="27"/>
      <c r="U1005" s="27"/>
      <c r="V1005" s="27"/>
      <c r="W1005" s="27"/>
      <c r="X1005" s="27"/>
      <c r="Y1005" s="27"/>
    </row>
    <row r="1006">
      <c r="A1006" s="27"/>
      <c r="B1006" s="27"/>
      <c r="C1006" s="27"/>
      <c r="D1006" s="27"/>
      <c r="E1006" s="27"/>
      <c r="F1006" s="27"/>
      <c r="G1006" s="27"/>
      <c r="H1006" s="27"/>
      <c r="I1006" s="27"/>
      <c r="J1006" s="27"/>
      <c r="K1006" s="27"/>
      <c r="L1006" s="27"/>
      <c r="M1006" s="27"/>
      <c r="N1006" s="27"/>
      <c r="O1006" s="27"/>
      <c r="P1006" s="27"/>
      <c r="Q1006" s="27"/>
      <c r="R1006" s="27"/>
      <c r="S1006" s="27"/>
      <c r="T1006" s="27"/>
      <c r="U1006" s="27"/>
      <c r="V1006" s="27"/>
      <c r="W1006" s="27"/>
      <c r="X1006" s="27"/>
      <c r="Y1006" s="27"/>
    </row>
    <row r="1007">
      <c r="A1007" s="27"/>
      <c r="B1007" s="27"/>
      <c r="C1007" s="27"/>
      <c r="D1007" s="27"/>
      <c r="E1007" s="27"/>
      <c r="F1007" s="27"/>
      <c r="G1007" s="27"/>
      <c r="H1007" s="27"/>
      <c r="I1007" s="27"/>
      <c r="J1007" s="27"/>
      <c r="K1007" s="27"/>
      <c r="L1007" s="27"/>
      <c r="M1007" s="27"/>
      <c r="N1007" s="27"/>
      <c r="O1007" s="27"/>
      <c r="P1007" s="27"/>
      <c r="Q1007" s="27"/>
      <c r="R1007" s="27"/>
      <c r="S1007" s="27"/>
      <c r="T1007" s="27"/>
      <c r="U1007" s="27"/>
      <c r="V1007" s="27"/>
      <c r="W1007" s="27"/>
      <c r="X1007" s="27"/>
      <c r="Y1007" s="27"/>
    </row>
    <row r="1008">
      <c r="A1008" s="27"/>
      <c r="B1008" s="27"/>
      <c r="C1008" s="27"/>
      <c r="D1008" s="27"/>
      <c r="E1008" s="27"/>
      <c r="F1008" s="27"/>
      <c r="G1008" s="27"/>
      <c r="H1008" s="27"/>
      <c r="I1008" s="27"/>
      <c r="J1008" s="27"/>
      <c r="K1008" s="27"/>
      <c r="L1008" s="27"/>
      <c r="M1008" s="27"/>
      <c r="N1008" s="27"/>
      <c r="O1008" s="27"/>
      <c r="P1008" s="27"/>
      <c r="Q1008" s="27"/>
      <c r="R1008" s="27"/>
      <c r="S1008" s="27"/>
      <c r="T1008" s="27"/>
      <c r="U1008" s="27"/>
      <c r="V1008" s="27"/>
      <c r="W1008" s="27"/>
      <c r="X1008" s="27"/>
      <c r="Y1008" s="27"/>
    </row>
    <row r="1009">
      <c r="A1009" s="27"/>
      <c r="B1009" s="27"/>
      <c r="C1009" s="27"/>
      <c r="D1009" s="27"/>
      <c r="E1009" s="27"/>
      <c r="F1009" s="27"/>
      <c r="G1009" s="27"/>
      <c r="H1009" s="27"/>
      <c r="I1009" s="27"/>
      <c r="J1009" s="27"/>
      <c r="K1009" s="27"/>
      <c r="L1009" s="27"/>
      <c r="M1009" s="27"/>
      <c r="N1009" s="27"/>
      <c r="O1009" s="27"/>
      <c r="P1009" s="27"/>
      <c r="Q1009" s="27"/>
      <c r="R1009" s="27"/>
      <c r="S1009" s="27"/>
      <c r="T1009" s="27"/>
      <c r="U1009" s="27"/>
      <c r="V1009" s="27"/>
      <c r="W1009" s="27"/>
      <c r="X1009" s="27"/>
      <c r="Y1009" s="27"/>
    </row>
    <row r="1010">
      <c r="A1010" s="27"/>
      <c r="B1010" s="27"/>
      <c r="C1010" s="27"/>
      <c r="D1010" s="27"/>
      <c r="E1010" s="27"/>
      <c r="F1010" s="27"/>
      <c r="G1010" s="27"/>
      <c r="H1010" s="27"/>
      <c r="I1010" s="27"/>
      <c r="J1010" s="27"/>
      <c r="K1010" s="27"/>
      <c r="L1010" s="27"/>
      <c r="M1010" s="27"/>
      <c r="N1010" s="27"/>
      <c r="O1010" s="27"/>
      <c r="P1010" s="27"/>
      <c r="Q1010" s="27"/>
      <c r="R1010" s="27"/>
      <c r="S1010" s="27"/>
      <c r="T1010" s="27"/>
      <c r="U1010" s="27"/>
      <c r="V1010" s="27"/>
      <c r="W1010" s="27"/>
      <c r="X1010" s="27"/>
      <c r="Y1010" s="27"/>
    </row>
    <row r="1011">
      <c r="A1011" s="27"/>
      <c r="B1011" s="27"/>
      <c r="C1011" s="27"/>
      <c r="D1011" s="27"/>
      <c r="E1011" s="27"/>
      <c r="F1011" s="27"/>
      <c r="G1011" s="27"/>
      <c r="H1011" s="27"/>
      <c r="I1011" s="27"/>
      <c r="J1011" s="27"/>
      <c r="K1011" s="27"/>
      <c r="L1011" s="27"/>
      <c r="M1011" s="27"/>
      <c r="N1011" s="27"/>
      <c r="O1011" s="27"/>
      <c r="P1011" s="27"/>
      <c r="Q1011" s="27"/>
      <c r="R1011" s="27"/>
      <c r="S1011" s="27"/>
      <c r="T1011" s="27"/>
      <c r="U1011" s="27"/>
      <c r="V1011" s="27"/>
      <c r="W1011" s="27"/>
      <c r="X1011" s="27"/>
      <c r="Y1011" s="27"/>
    </row>
    <row r="1012">
      <c r="A1012" s="27"/>
      <c r="B1012" s="27"/>
      <c r="C1012" s="27"/>
      <c r="D1012" s="27"/>
      <c r="E1012" s="27"/>
      <c r="F1012" s="27"/>
      <c r="G1012" s="27"/>
      <c r="H1012" s="27"/>
      <c r="I1012" s="27"/>
      <c r="J1012" s="27"/>
      <c r="K1012" s="27"/>
      <c r="L1012" s="27"/>
      <c r="M1012" s="27"/>
      <c r="N1012" s="27"/>
      <c r="O1012" s="27"/>
      <c r="P1012" s="27"/>
      <c r="Q1012" s="27"/>
      <c r="R1012" s="27"/>
      <c r="S1012" s="27"/>
      <c r="T1012" s="27"/>
      <c r="U1012" s="27"/>
      <c r="V1012" s="27"/>
      <c r="W1012" s="27"/>
      <c r="X1012" s="27"/>
      <c r="Y1012" s="27"/>
    </row>
    <row r="1013">
      <c r="A1013" s="27"/>
      <c r="B1013" s="27"/>
      <c r="C1013" s="27"/>
      <c r="D1013" s="27"/>
      <c r="E1013" s="27"/>
      <c r="F1013" s="27"/>
      <c r="G1013" s="27"/>
      <c r="H1013" s="27"/>
      <c r="I1013" s="27"/>
      <c r="J1013" s="27"/>
      <c r="K1013" s="27"/>
      <c r="L1013" s="27"/>
      <c r="M1013" s="27"/>
      <c r="N1013" s="27"/>
      <c r="O1013" s="27"/>
      <c r="P1013" s="27"/>
      <c r="Q1013" s="27"/>
      <c r="R1013" s="27"/>
      <c r="S1013" s="27"/>
      <c r="T1013" s="27"/>
      <c r="U1013" s="27"/>
      <c r="V1013" s="27"/>
      <c r="W1013" s="27"/>
      <c r="X1013" s="27"/>
      <c r="Y1013" s="27"/>
    </row>
  </sheetData>
  <mergeCells count="8">
    <mergeCell ref="A2:B2"/>
    <mergeCell ref="A7:B7"/>
    <mergeCell ref="A16:B16"/>
    <mergeCell ref="A17:B17"/>
    <mergeCell ref="A27:B27"/>
    <mergeCell ref="A32:B32"/>
    <mergeCell ref="A38:B38"/>
    <mergeCell ref="A42:B42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0"/>
    <col customWidth="1" min="2" max="2" width="27.88"/>
    <col customWidth="1" min="3" max="3" width="30.25"/>
    <col customWidth="1" min="4" max="4" width="30.38"/>
    <col customWidth="1" min="5" max="5" width="22.38"/>
    <col customWidth="1" min="6" max="6" width="30.38"/>
  </cols>
  <sheetData>
    <row r="1">
      <c r="A1" s="34" t="s">
        <v>47</v>
      </c>
      <c r="B1" s="35" t="s">
        <v>48</v>
      </c>
      <c r="C1" s="35" t="s">
        <v>49</v>
      </c>
      <c r="D1" s="36" t="s">
        <v>50</v>
      </c>
      <c r="E1" s="35" t="s">
        <v>51</v>
      </c>
      <c r="F1" s="37" t="s">
        <v>52</v>
      </c>
    </row>
    <row r="2">
      <c r="A2" s="38" t="s">
        <v>53</v>
      </c>
      <c r="B2" s="38" t="s">
        <v>54</v>
      </c>
      <c r="C2" s="38" t="s">
        <v>55</v>
      </c>
      <c r="D2" s="39" t="s">
        <v>56</v>
      </c>
      <c r="E2" s="40" t="s">
        <v>57</v>
      </c>
      <c r="F2" s="38" t="s">
        <v>58</v>
      </c>
    </row>
    <row r="3" ht="206.25" customHeight="1">
      <c r="A3" s="41" t="s">
        <v>59</v>
      </c>
      <c r="B3" s="42" t="s">
        <v>60</v>
      </c>
      <c r="C3" s="42" t="s">
        <v>61</v>
      </c>
      <c r="D3" s="38" t="s">
        <v>62</v>
      </c>
      <c r="E3" s="43" t="s">
        <v>63</v>
      </c>
      <c r="F3" s="42" t="s">
        <v>64</v>
      </c>
    </row>
    <row r="4" ht="144.75" customHeight="1">
      <c r="A4" s="42" t="s">
        <v>65</v>
      </c>
      <c r="B4" s="44" t="s">
        <v>66</v>
      </c>
      <c r="C4" s="42" t="s">
        <v>67</v>
      </c>
      <c r="D4" s="42" t="s">
        <v>68</v>
      </c>
      <c r="E4" s="40" t="s">
        <v>69</v>
      </c>
      <c r="F4" s="45" t="s">
        <v>70</v>
      </c>
    </row>
    <row r="5">
      <c r="A5" s="38" t="s">
        <v>71</v>
      </c>
      <c r="B5" s="42" t="s">
        <v>72</v>
      </c>
      <c r="C5" s="38" t="s">
        <v>73</v>
      </c>
      <c r="D5" s="46" t="s">
        <v>74</v>
      </c>
      <c r="E5" s="43" t="s">
        <v>75</v>
      </c>
      <c r="F5" s="42" t="s">
        <v>76</v>
      </c>
    </row>
    <row r="6">
      <c r="E6" s="47"/>
    </row>
    <row r="7">
      <c r="E7" s="47"/>
    </row>
    <row r="8">
      <c r="E8" s="47"/>
    </row>
    <row r="9">
      <c r="E9" s="47"/>
    </row>
    <row r="10">
      <c r="E10" s="47"/>
    </row>
    <row r="11">
      <c r="E11" s="47"/>
    </row>
    <row r="12">
      <c r="E12" s="47"/>
    </row>
    <row r="13">
      <c r="E13" s="47"/>
    </row>
    <row r="14">
      <c r="E14" s="47"/>
    </row>
    <row r="15">
      <c r="E15" s="47"/>
    </row>
    <row r="16">
      <c r="E16" s="47"/>
    </row>
    <row r="17">
      <c r="E17" s="47"/>
    </row>
    <row r="18">
      <c r="E18" s="47"/>
    </row>
    <row r="19">
      <c r="E19" s="47"/>
    </row>
    <row r="20">
      <c r="E20" s="47"/>
    </row>
    <row r="21">
      <c r="E21" s="47"/>
    </row>
    <row r="22">
      <c r="E22" s="47"/>
    </row>
    <row r="23">
      <c r="E23" s="47"/>
    </row>
    <row r="24">
      <c r="E24" s="47"/>
    </row>
    <row r="25">
      <c r="E25" s="47"/>
    </row>
    <row r="26">
      <c r="E26" s="47"/>
    </row>
    <row r="27">
      <c r="E27" s="47"/>
    </row>
    <row r="28">
      <c r="E28" s="47"/>
    </row>
    <row r="29">
      <c r="E29" s="47"/>
    </row>
    <row r="30">
      <c r="E30" s="47"/>
    </row>
    <row r="31">
      <c r="E31" s="47"/>
    </row>
    <row r="32">
      <c r="E32" s="47"/>
    </row>
    <row r="33">
      <c r="E33" s="47"/>
    </row>
    <row r="34">
      <c r="E34" s="47"/>
    </row>
    <row r="35">
      <c r="E35" s="47"/>
    </row>
    <row r="36">
      <c r="E36" s="47"/>
    </row>
    <row r="37">
      <c r="E37" s="47"/>
    </row>
    <row r="38">
      <c r="E38" s="47"/>
    </row>
    <row r="39">
      <c r="E39" s="47"/>
    </row>
    <row r="40">
      <c r="E40" s="47"/>
    </row>
    <row r="41">
      <c r="E41" s="47"/>
    </row>
    <row r="42">
      <c r="E42" s="47"/>
    </row>
    <row r="43">
      <c r="E43" s="47"/>
    </row>
    <row r="44">
      <c r="E44" s="47"/>
    </row>
    <row r="45">
      <c r="E45" s="47"/>
    </row>
    <row r="46">
      <c r="E46" s="47"/>
    </row>
    <row r="47">
      <c r="E47" s="47"/>
    </row>
    <row r="48">
      <c r="E48" s="47"/>
    </row>
    <row r="49">
      <c r="E49" s="47"/>
    </row>
    <row r="50">
      <c r="E50" s="47"/>
    </row>
    <row r="51">
      <c r="E51" s="47"/>
    </row>
    <row r="52">
      <c r="E52" s="47"/>
    </row>
    <row r="53">
      <c r="E53" s="47"/>
    </row>
    <row r="54">
      <c r="E54" s="47"/>
    </row>
    <row r="55">
      <c r="E55" s="47"/>
    </row>
    <row r="56">
      <c r="E56" s="47"/>
    </row>
    <row r="57">
      <c r="E57" s="47"/>
    </row>
    <row r="58">
      <c r="E58" s="47"/>
    </row>
    <row r="59">
      <c r="E59" s="47"/>
    </row>
    <row r="60">
      <c r="E60" s="47"/>
    </row>
    <row r="61">
      <c r="E61" s="47"/>
    </row>
    <row r="62">
      <c r="E62" s="47"/>
    </row>
    <row r="63">
      <c r="E63" s="47"/>
    </row>
    <row r="64">
      <c r="E64" s="47"/>
    </row>
    <row r="65">
      <c r="E65" s="47"/>
    </row>
    <row r="66">
      <c r="E66" s="47"/>
    </row>
    <row r="67">
      <c r="E67" s="47"/>
    </row>
    <row r="68">
      <c r="E68" s="47"/>
    </row>
    <row r="69">
      <c r="E69" s="47"/>
    </row>
    <row r="70">
      <c r="E70" s="47"/>
    </row>
    <row r="71">
      <c r="E71" s="47"/>
    </row>
    <row r="72">
      <c r="E72" s="47"/>
    </row>
    <row r="73">
      <c r="E73" s="47"/>
    </row>
    <row r="74">
      <c r="E74" s="47"/>
    </row>
    <row r="75">
      <c r="E75" s="47"/>
    </row>
    <row r="76">
      <c r="E76" s="47"/>
    </row>
    <row r="77">
      <c r="E77" s="47"/>
    </row>
    <row r="78">
      <c r="E78" s="47"/>
    </row>
    <row r="79">
      <c r="E79" s="47"/>
    </row>
    <row r="80">
      <c r="E80" s="47"/>
    </row>
    <row r="81">
      <c r="E81" s="47"/>
    </row>
    <row r="82">
      <c r="E82" s="47"/>
    </row>
    <row r="83">
      <c r="E83" s="47"/>
    </row>
    <row r="84">
      <c r="E84" s="47"/>
    </row>
    <row r="85">
      <c r="E85" s="47"/>
    </row>
    <row r="86">
      <c r="E86" s="47"/>
    </row>
    <row r="87">
      <c r="E87" s="47"/>
    </row>
    <row r="88">
      <c r="E88" s="47"/>
    </row>
    <row r="89">
      <c r="E89" s="47"/>
    </row>
    <row r="90">
      <c r="E90" s="47"/>
    </row>
    <row r="91">
      <c r="E91" s="47"/>
    </row>
    <row r="92">
      <c r="E92" s="47"/>
    </row>
    <row r="93">
      <c r="E93" s="47"/>
    </row>
    <row r="94">
      <c r="E94" s="47"/>
    </row>
    <row r="95">
      <c r="E95" s="47"/>
    </row>
    <row r="96">
      <c r="E96" s="47"/>
    </row>
    <row r="97">
      <c r="E97" s="47"/>
    </row>
    <row r="98">
      <c r="E98" s="47"/>
    </row>
    <row r="99">
      <c r="E99" s="47"/>
    </row>
    <row r="100">
      <c r="E100" s="47"/>
    </row>
    <row r="101">
      <c r="E101" s="47"/>
    </row>
    <row r="102">
      <c r="E102" s="47"/>
    </row>
    <row r="103">
      <c r="E103" s="47"/>
    </row>
    <row r="104">
      <c r="E104" s="47"/>
    </row>
    <row r="105">
      <c r="E105" s="47"/>
    </row>
    <row r="106">
      <c r="E106" s="47"/>
    </row>
    <row r="107">
      <c r="E107" s="47"/>
    </row>
    <row r="108">
      <c r="E108" s="47"/>
    </row>
    <row r="109">
      <c r="E109" s="47"/>
    </row>
    <row r="110">
      <c r="E110" s="47"/>
    </row>
    <row r="111">
      <c r="E111" s="47"/>
    </row>
    <row r="112">
      <c r="E112" s="47"/>
    </row>
    <row r="113">
      <c r="E113" s="47"/>
    </row>
    <row r="114">
      <c r="E114" s="47"/>
    </row>
    <row r="115">
      <c r="E115" s="47"/>
    </row>
    <row r="116">
      <c r="E116" s="47"/>
    </row>
    <row r="117">
      <c r="E117" s="47"/>
    </row>
    <row r="118">
      <c r="E118" s="47"/>
    </row>
    <row r="119">
      <c r="E119" s="47"/>
    </row>
    <row r="120">
      <c r="E120" s="47"/>
    </row>
    <row r="121">
      <c r="E121" s="47"/>
    </row>
    <row r="122">
      <c r="E122" s="47"/>
    </row>
    <row r="123">
      <c r="E123" s="47"/>
    </row>
    <row r="124">
      <c r="E124" s="47"/>
    </row>
    <row r="125">
      <c r="E125" s="47"/>
    </row>
    <row r="126">
      <c r="E126" s="47"/>
    </row>
    <row r="127">
      <c r="E127" s="47"/>
    </row>
    <row r="128">
      <c r="E128" s="47"/>
    </row>
    <row r="129">
      <c r="E129" s="47"/>
    </row>
    <row r="130">
      <c r="E130" s="47"/>
    </row>
    <row r="131">
      <c r="E131" s="47"/>
    </row>
    <row r="132">
      <c r="E132" s="47"/>
    </row>
    <row r="133">
      <c r="E133" s="47"/>
    </row>
    <row r="134">
      <c r="E134" s="47"/>
    </row>
    <row r="135">
      <c r="E135" s="47"/>
    </row>
    <row r="136">
      <c r="E136" s="47"/>
    </row>
    <row r="137">
      <c r="E137" s="47"/>
    </row>
    <row r="138">
      <c r="E138" s="47"/>
    </row>
    <row r="139">
      <c r="E139" s="47"/>
    </row>
    <row r="140">
      <c r="E140" s="47"/>
    </row>
    <row r="141">
      <c r="E141" s="47"/>
    </row>
    <row r="142">
      <c r="E142" s="47"/>
    </row>
    <row r="143">
      <c r="E143" s="47"/>
    </row>
    <row r="144">
      <c r="E144" s="47"/>
    </row>
    <row r="145">
      <c r="E145" s="47"/>
    </row>
    <row r="146">
      <c r="E146" s="47"/>
    </row>
    <row r="147">
      <c r="E147" s="47"/>
    </row>
    <row r="148">
      <c r="E148" s="47"/>
    </row>
    <row r="149">
      <c r="E149" s="47"/>
    </row>
    <row r="150">
      <c r="E150" s="47"/>
    </row>
    <row r="151">
      <c r="E151" s="47"/>
    </row>
    <row r="152">
      <c r="E152" s="47"/>
    </row>
    <row r="153">
      <c r="E153" s="47"/>
    </row>
    <row r="154">
      <c r="E154" s="47"/>
    </row>
    <row r="155">
      <c r="E155" s="47"/>
    </row>
    <row r="156">
      <c r="E156" s="47"/>
    </row>
    <row r="157">
      <c r="E157" s="47"/>
    </row>
    <row r="158">
      <c r="E158" s="47"/>
    </row>
    <row r="159">
      <c r="E159" s="47"/>
    </row>
    <row r="160">
      <c r="E160" s="47"/>
    </row>
    <row r="161">
      <c r="E161" s="47"/>
    </row>
    <row r="162">
      <c r="E162" s="47"/>
    </row>
    <row r="163">
      <c r="E163" s="47"/>
    </row>
    <row r="164">
      <c r="E164" s="47"/>
    </row>
    <row r="165">
      <c r="E165" s="47"/>
    </row>
    <row r="166">
      <c r="E166" s="47"/>
    </row>
    <row r="167">
      <c r="E167" s="47"/>
    </row>
    <row r="168">
      <c r="E168" s="47"/>
    </row>
    <row r="169">
      <c r="E169" s="47"/>
    </row>
    <row r="170">
      <c r="E170" s="47"/>
    </row>
    <row r="171">
      <c r="E171" s="47"/>
    </row>
    <row r="172">
      <c r="E172" s="47"/>
    </row>
    <row r="173">
      <c r="E173" s="47"/>
    </row>
    <row r="174">
      <c r="E174" s="47"/>
    </row>
    <row r="175">
      <c r="E175" s="47"/>
    </row>
    <row r="176">
      <c r="E176" s="47"/>
    </row>
    <row r="177">
      <c r="E177" s="47"/>
    </row>
    <row r="178">
      <c r="E178" s="47"/>
    </row>
    <row r="179">
      <c r="E179" s="47"/>
    </row>
    <row r="180">
      <c r="E180" s="47"/>
    </row>
    <row r="181">
      <c r="E181" s="47"/>
    </row>
    <row r="182">
      <c r="E182" s="47"/>
    </row>
    <row r="183">
      <c r="E183" s="47"/>
    </row>
    <row r="184">
      <c r="E184" s="47"/>
    </row>
    <row r="185">
      <c r="E185" s="47"/>
    </row>
    <row r="186">
      <c r="E186" s="47"/>
    </row>
    <row r="187">
      <c r="E187" s="47"/>
    </row>
    <row r="188">
      <c r="E188" s="47"/>
    </row>
    <row r="189">
      <c r="E189" s="47"/>
    </row>
    <row r="190">
      <c r="E190" s="47"/>
    </row>
    <row r="191">
      <c r="E191" s="47"/>
    </row>
    <row r="192">
      <c r="E192" s="47"/>
    </row>
    <row r="193">
      <c r="E193" s="47"/>
    </row>
    <row r="194">
      <c r="E194" s="47"/>
    </row>
    <row r="195">
      <c r="E195" s="47"/>
    </row>
    <row r="196">
      <c r="E196" s="47"/>
    </row>
    <row r="197">
      <c r="E197" s="47"/>
    </row>
    <row r="198">
      <c r="E198" s="47"/>
    </row>
    <row r="199">
      <c r="E199" s="47"/>
    </row>
    <row r="200">
      <c r="E200" s="47"/>
    </row>
    <row r="201">
      <c r="E201" s="47"/>
    </row>
    <row r="202">
      <c r="E202" s="47"/>
    </row>
    <row r="203">
      <c r="E203" s="47"/>
    </row>
    <row r="204">
      <c r="E204" s="47"/>
    </row>
    <row r="205">
      <c r="E205" s="47"/>
    </row>
    <row r="206">
      <c r="E206" s="47"/>
    </row>
    <row r="207">
      <c r="E207" s="47"/>
    </row>
    <row r="208">
      <c r="E208" s="47"/>
    </row>
    <row r="209">
      <c r="E209" s="47"/>
    </row>
    <row r="210">
      <c r="E210" s="47"/>
    </row>
    <row r="211">
      <c r="E211" s="47"/>
    </row>
    <row r="212">
      <c r="E212" s="47"/>
    </row>
    <row r="213">
      <c r="E213" s="47"/>
    </row>
    <row r="214">
      <c r="E214" s="47"/>
    </row>
    <row r="215">
      <c r="E215" s="47"/>
    </row>
    <row r="216">
      <c r="E216" s="47"/>
    </row>
    <row r="217">
      <c r="E217" s="47"/>
    </row>
    <row r="218">
      <c r="E218" s="47"/>
    </row>
    <row r="219">
      <c r="E219" s="47"/>
    </row>
    <row r="220">
      <c r="E220" s="47"/>
    </row>
    <row r="221">
      <c r="E221" s="47"/>
    </row>
    <row r="222">
      <c r="E222" s="47"/>
    </row>
    <row r="223">
      <c r="E223" s="47"/>
    </row>
    <row r="224">
      <c r="E224" s="47"/>
    </row>
    <row r="225">
      <c r="E225" s="47"/>
    </row>
    <row r="226">
      <c r="E226" s="47"/>
    </row>
    <row r="227">
      <c r="E227" s="47"/>
    </row>
    <row r="228">
      <c r="E228" s="47"/>
    </row>
    <row r="229">
      <c r="E229" s="47"/>
    </row>
    <row r="230">
      <c r="E230" s="47"/>
    </row>
    <row r="231">
      <c r="E231" s="47"/>
    </row>
    <row r="232">
      <c r="E232" s="47"/>
    </row>
    <row r="233">
      <c r="E233" s="47"/>
    </row>
    <row r="234">
      <c r="E234" s="47"/>
    </row>
    <row r="235">
      <c r="E235" s="47"/>
    </row>
    <row r="236">
      <c r="E236" s="47"/>
    </row>
    <row r="237">
      <c r="E237" s="47"/>
    </row>
    <row r="238">
      <c r="E238" s="47"/>
    </row>
    <row r="239">
      <c r="E239" s="47"/>
    </row>
    <row r="240">
      <c r="E240" s="47"/>
    </row>
    <row r="241">
      <c r="E241" s="47"/>
    </row>
    <row r="242">
      <c r="E242" s="47"/>
    </row>
    <row r="243">
      <c r="E243" s="47"/>
    </row>
    <row r="244">
      <c r="E244" s="47"/>
    </row>
    <row r="245">
      <c r="E245" s="47"/>
    </row>
    <row r="246">
      <c r="E246" s="47"/>
    </row>
    <row r="247">
      <c r="E247" s="47"/>
    </row>
    <row r="248">
      <c r="E248" s="47"/>
    </row>
    <row r="249">
      <c r="E249" s="47"/>
    </row>
    <row r="250">
      <c r="E250" s="47"/>
    </row>
    <row r="251">
      <c r="E251" s="47"/>
    </row>
    <row r="252">
      <c r="E252" s="47"/>
    </row>
    <row r="253">
      <c r="E253" s="47"/>
    </row>
    <row r="254">
      <c r="E254" s="47"/>
    </row>
    <row r="255">
      <c r="E255" s="47"/>
    </row>
    <row r="256">
      <c r="E256" s="47"/>
    </row>
    <row r="257">
      <c r="E257" s="47"/>
    </row>
    <row r="258">
      <c r="E258" s="47"/>
    </row>
    <row r="259">
      <c r="E259" s="47"/>
    </row>
    <row r="260">
      <c r="E260" s="47"/>
    </row>
    <row r="261">
      <c r="E261" s="47"/>
    </row>
    <row r="262">
      <c r="E262" s="47"/>
    </row>
    <row r="263">
      <c r="E263" s="47"/>
    </row>
    <row r="264">
      <c r="E264" s="47"/>
    </row>
    <row r="265">
      <c r="E265" s="47"/>
    </row>
    <row r="266">
      <c r="E266" s="47"/>
    </row>
    <row r="267">
      <c r="E267" s="47"/>
    </row>
    <row r="268">
      <c r="E268" s="47"/>
    </row>
    <row r="269">
      <c r="E269" s="47"/>
    </row>
    <row r="270">
      <c r="E270" s="47"/>
    </row>
    <row r="271">
      <c r="E271" s="47"/>
    </row>
    <row r="272">
      <c r="E272" s="47"/>
    </row>
    <row r="273">
      <c r="E273" s="47"/>
    </row>
    <row r="274">
      <c r="E274" s="47"/>
    </row>
    <row r="275">
      <c r="E275" s="47"/>
    </row>
    <row r="276">
      <c r="E276" s="47"/>
    </row>
    <row r="277">
      <c r="E277" s="47"/>
    </row>
    <row r="278">
      <c r="E278" s="47"/>
    </row>
    <row r="279">
      <c r="E279" s="47"/>
    </row>
    <row r="280">
      <c r="E280" s="47"/>
    </row>
    <row r="281">
      <c r="E281" s="47"/>
    </row>
    <row r="282">
      <c r="E282" s="47"/>
    </row>
    <row r="283">
      <c r="E283" s="47"/>
    </row>
    <row r="284">
      <c r="E284" s="47"/>
    </row>
    <row r="285">
      <c r="E285" s="47"/>
    </row>
    <row r="286">
      <c r="E286" s="47"/>
    </row>
    <row r="287">
      <c r="E287" s="47"/>
    </row>
    <row r="288">
      <c r="E288" s="47"/>
    </row>
    <row r="289">
      <c r="E289" s="47"/>
    </row>
    <row r="290">
      <c r="E290" s="47"/>
    </row>
    <row r="291">
      <c r="E291" s="47"/>
    </row>
    <row r="292">
      <c r="E292" s="47"/>
    </row>
    <row r="293">
      <c r="E293" s="47"/>
    </row>
    <row r="294">
      <c r="E294" s="47"/>
    </row>
    <row r="295">
      <c r="E295" s="47"/>
    </row>
    <row r="296">
      <c r="E296" s="47"/>
    </row>
    <row r="297">
      <c r="E297" s="47"/>
    </row>
    <row r="298">
      <c r="E298" s="47"/>
    </row>
    <row r="299">
      <c r="E299" s="47"/>
    </row>
    <row r="300">
      <c r="E300" s="47"/>
    </row>
    <row r="301">
      <c r="E301" s="47"/>
    </row>
    <row r="302">
      <c r="E302" s="47"/>
    </row>
    <row r="303">
      <c r="E303" s="47"/>
    </row>
    <row r="304">
      <c r="E304" s="47"/>
    </row>
    <row r="305">
      <c r="E305" s="47"/>
    </row>
    <row r="306">
      <c r="E306" s="47"/>
    </row>
    <row r="307">
      <c r="E307" s="47"/>
    </row>
    <row r="308">
      <c r="E308" s="47"/>
    </row>
    <row r="309">
      <c r="E309" s="47"/>
    </row>
    <row r="310">
      <c r="E310" s="47"/>
    </row>
    <row r="311">
      <c r="E311" s="47"/>
    </row>
    <row r="312">
      <c r="E312" s="47"/>
    </row>
    <row r="313">
      <c r="E313" s="47"/>
    </row>
    <row r="314">
      <c r="E314" s="47"/>
    </row>
    <row r="315">
      <c r="E315" s="47"/>
    </row>
    <row r="316">
      <c r="E316" s="47"/>
    </row>
    <row r="317">
      <c r="E317" s="47"/>
    </row>
    <row r="318">
      <c r="E318" s="47"/>
    </row>
    <row r="319">
      <c r="E319" s="47"/>
    </row>
    <row r="320">
      <c r="E320" s="47"/>
    </row>
    <row r="321">
      <c r="E321" s="47"/>
    </row>
    <row r="322">
      <c r="E322" s="47"/>
    </row>
    <row r="323">
      <c r="E323" s="47"/>
    </row>
    <row r="324">
      <c r="E324" s="47"/>
    </row>
    <row r="325">
      <c r="E325" s="47"/>
    </row>
    <row r="326">
      <c r="E326" s="47"/>
    </row>
    <row r="327">
      <c r="E327" s="47"/>
    </row>
    <row r="328">
      <c r="E328" s="47"/>
    </row>
    <row r="329">
      <c r="E329" s="47"/>
    </row>
    <row r="330">
      <c r="E330" s="47"/>
    </row>
    <row r="331">
      <c r="E331" s="47"/>
    </row>
    <row r="332">
      <c r="E332" s="47"/>
    </row>
    <row r="333">
      <c r="E333" s="47"/>
    </row>
    <row r="334">
      <c r="E334" s="47"/>
    </row>
    <row r="335">
      <c r="E335" s="47"/>
    </row>
    <row r="336">
      <c r="E336" s="47"/>
    </row>
    <row r="337">
      <c r="E337" s="47"/>
    </row>
    <row r="338">
      <c r="E338" s="47"/>
    </row>
    <row r="339">
      <c r="E339" s="47"/>
    </row>
    <row r="340">
      <c r="E340" s="47"/>
    </row>
    <row r="341">
      <c r="E341" s="47"/>
    </row>
    <row r="342">
      <c r="E342" s="47"/>
    </row>
    <row r="343">
      <c r="E343" s="47"/>
    </row>
    <row r="344">
      <c r="E344" s="47"/>
    </row>
    <row r="345">
      <c r="E345" s="47"/>
    </row>
    <row r="346">
      <c r="E346" s="47"/>
    </row>
    <row r="347">
      <c r="E347" s="47"/>
    </row>
    <row r="348">
      <c r="E348" s="47"/>
    </row>
    <row r="349">
      <c r="E349" s="47"/>
    </row>
    <row r="350">
      <c r="E350" s="47"/>
    </row>
    <row r="351">
      <c r="E351" s="47"/>
    </row>
    <row r="352">
      <c r="E352" s="47"/>
    </row>
    <row r="353">
      <c r="E353" s="47"/>
    </row>
    <row r="354">
      <c r="E354" s="47"/>
    </row>
    <row r="355">
      <c r="E355" s="47"/>
    </row>
    <row r="356">
      <c r="E356" s="47"/>
    </row>
    <row r="357">
      <c r="E357" s="47"/>
    </row>
    <row r="358">
      <c r="E358" s="47"/>
    </row>
    <row r="359">
      <c r="E359" s="47"/>
    </row>
    <row r="360">
      <c r="E360" s="47"/>
    </row>
    <row r="361">
      <c r="E361" s="47"/>
    </row>
    <row r="362">
      <c r="E362" s="47"/>
    </row>
    <row r="363">
      <c r="E363" s="47"/>
    </row>
    <row r="364">
      <c r="E364" s="47"/>
    </row>
    <row r="365">
      <c r="E365" s="47"/>
    </row>
    <row r="366">
      <c r="E366" s="47"/>
    </row>
    <row r="367">
      <c r="E367" s="47"/>
    </row>
    <row r="368">
      <c r="E368" s="47"/>
    </row>
    <row r="369">
      <c r="E369" s="47"/>
    </row>
    <row r="370">
      <c r="E370" s="47"/>
    </row>
    <row r="371">
      <c r="E371" s="47"/>
    </row>
    <row r="372">
      <c r="E372" s="47"/>
    </row>
    <row r="373">
      <c r="E373" s="47"/>
    </row>
    <row r="374">
      <c r="E374" s="47"/>
    </row>
    <row r="375">
      <c r="E375" s="47"/>
    </row>
    <row r="376">
      <c r="E376" s="47"/>
    </row>
    <row r="377">
      <c r="E377" s="47"/>
    </row>
    <row r="378">
      <c r="E378" s="47"/>
    </row>
    <row r="379">
      <c r="E379" s="47"/>
    </row>
    <row r="380">
      <c r="E380" s="47"/>
    </row>
    <row r="381">
      <c r="E381" s="47"/>
    </row>
    <row r="382">
      <c r="E382" s="47"/>
    </row>
    <row r="383">
      <c r="E383" s="47"/>
    </row>
    <row r="384">
      <c r="E384" s="47"/>
    </row>
    <row r="385">
      <c r="E385" s="47"/>
    </row>
    <row r="386">
      <c r="E386" s="47"/>
    </row>
    <row r="387">
      <c r="E387" s="47"/>
    </row>
    <row r="388">
      <c r="E388" s="47"/>
    </row>
    <row r="389">
      <c r="E389" s="47"/>
    </row>
    <row r="390">
      <c r="E390" s="47"/>
    </row>
    <row r="391">
      <c r="E391" s="47"/>
    </row>
    <row r="392">
      <c r="E392" s="47"/>
    </row>
    <row r="393">
      <c r="E393" s="47"/>
    </row>
    <row r="394">
      <c r="E394" s="47"/>
    </row>
    <row r="395">
      <c r="E395" s="47"/>
    </row>
    <row r="396">
      <c r="E396" s="47"/>
    </row>
    <row r="397">
      <c r="E397" s="47"/>
    </row>
    <row r="398">
      <c r="E398" s="47"/>
    </row>
    <row r="399">
      <c r="E399" s="47"/>
    </row>
    <row r="400">
      <c r="E400" s="47"/>
    </row>
    <row r="401">
      <c r="E401" s="47"/>
    </row>
    <row r="402">
      <c r="E402" s="47"/>
    </row>
    <row r="403">
      <c r="E403" s="47"/>
    </row>
    <row r="404">
      <c r="E404" s="47"/>
    </row>
    <row r="405">
      <c r="E405" s="47"/>
    </row>
    <row r="406">
      <c r="E406" s="47"/>
    </row>
    <row r="407">
      <c r="E407" s="47"/>
    </row>
    <row r="408">
      <c r="E408" s="47"/>
    </row>
    <row r="409">
      <c r="E409" s="47"/>
    </row>
    <row r="410">
      <c r="E410" s="47"/>
    </row>
    <row r="411">
      <c r="E411" s="47"/>
    </row>
    <row r="412">
      <c r="E412" s="47"/>
    </row>
    <row r="413">
      <c r="E413" s="47"/>
    </row>
    <row r="414">
      <c r="E414" s="47"/>
    </row>
    <row r="415">
      <c r="E415" s="47"/>
    </row>
    <row r="416">
      <c r="E416" s="47"/>
    </row>
    <row r="417">
      <c r="E417" s="47"/>
    </row>
    <row r="418">
      <c r="E418" s="47"/>
    </row>
    <row r="419">
      <c r="E419" s="47"/>
    </row>
    <row r="420">
      <c r="E420" s="47"/>
    </row>
    <row r="421">
      <c r="E421" s="47"/>
    </row>
    <row r="422">
      <c r="E422" s="47"/>
    </row>
    <row r="423">
      <c r="E423" s="47"/>
    </row>
    <row r="424">
      <c r="E424" s="47"/>
    </row>
    <row r="425">
      <c r="E425" s="47"/>
    </row>
    <row r="426">
      <c r="E426" s="47"/>
    </row>
    <row r="427">
      <c r="E427" s="47"/>
    </row>
    <row r="428">
      <c r="E428" s="47"/>
    </row>
    <row r="429">
      <c r="E429" s="47"/>
    </row>
    <row r="430">
      <c r="E430" s="47"/>
    </row>
    <row r="431">
      <c r="E431" s="47"/>
    </row>
    <row r="432">
      <c r="E432" s="47"/>
    </row>
    <row r="433">
      <c r="E433" s="47"/>
    </row>
    <row r="434">
      <c r="E434" s="47"/>
    </row>
    <row r="435">
      <c r="E435" s="47"/>
    </row>
    <row r="436">
      <c r="E436" s="47"/>
    </row>
    <row r="437">
      <c r="E437" s="47"/>
    </row>
    <row r="438">
      <c r="E438" s="47"/>
    </row>
    <row r="439">
      <c r="E439" s="47"/>
    </row>
    <row r="440">
      <c r="E440" s="47"/>
    </row>
    <row r="441">
      <c r="E441" s="47"/>
    </row>
    <row r="442">
      <c r="E442" s="47"/>
    </row>
    <row r="443">
      <c r="E443" s="47"/>
    </row>
    <row r="444">
      <c r="E444" s="47"/>
    </row>
    <row r="445">
      <c r="E445" s="47"/>
    </row>
    <row r="446">
      <c r="E446" s="47"/>
    </row>
    <row r="447">
      <c r="E447" s="47"/>
    </row>
    <row r="448">
      <c r="E448" s="47"/>
    </row>
    <row r="449">
      <c r="E449" s="47"/>
    </row>
    <row r="450">
      <c r="E450" s="47"/>
    </row>
    <row r="451">
      <c r="E451" s="47"/>
    </row>
    <row r="452">
      <c r="E452" s="47"/>
    </row>
    <row r="453">
      <c r="E453" s="47"/>
    </row>
    <row r="454">
      <c r="E454" s="47"/>
    </row>
    <row r="455">
      <c r="E455" s="47"/>
    </row>
    <row r="456">
      <c r="E456" s="47"/>
    </row>
    <row r="457">
      <c r="E457" s="47"/>
    </row>
    <row r="458">
      <c r="E458" s="47"/>
    </row>
    <row r="459">
      <c r="E459" s="47"/>
    </row>
    <row r="460">
      <c r="E460" s="47"/>
    </row>
    <row r="461">
      <c r="E461" s="47"/>
    </row>
    <row r="462">
      <c r="E462" s="47"/>
    </row>
    <row r="463">
      <c r="E463" s="47"/>
    </row>
    <row r="464">
      <c r="E464" s="47"/>
    </row>
    <row r="465">
      <c r="E465" s="47"/>
    </row>
    <row r="466">
      <c r="E466" s="47"/>
    </row>
    <row r="467">
      <c r="E467" s="47"/>
    </row>
    <row r="468">
      <c r="E468" s="47"/>
    </row>
    <row r="469">
      <c r="E469" s="47"/>
    </row>
    <row r="470">
      <c r="E470" s="47"/>
    </row>
    <row r="471">
      <c r="E471" s="47"/>
    </row>
    <row r="472">
      <c r="E472" s="47"/>
    </row>
    <row r="473">
      <c r="E473" s="47"/>
    </row>
    <row r="474">
      <c r="E474" s="47"/>
    </row>
    <row r="475">
      <c r="E475" s="47"/>
    </row>
    <row r="476">
      <c r="E476" s="47"/>
    </row>
    <row r="477">
      <c r="E477" s="47"/>
    </row>
    <row r="478">
      <c r="E478" s="47"/>
    </row>
    <row r="479">
      <c r="E479" s="47"/>
    </row>
    <row r="480">
      <c r="E480" s="47"/>
    </row>
    <row r="481">
      <c r="E481" s="47"/>
    </row>
    <row r="482">
      <c r="E482" s="47"/>
    </row>
    <row r="483">
      <c r="E483" s="47"/>
    </row>
    <row r="484">
      <c r="E484" s="47"/>
    </row>
    <row r="485">
      <c r="E485" s="47"/>
    </row>
    <row r="486">
      <c r="E486" s="47"/>
    </row>
    <row r="487">
      <c r="E487" s="47"/>
    </row>
    <row r="488">
      <c r="E488" s="47"/>
    </row>
    <row r="489">
      <c r="E489" s="47"/>
    </row>
    <row r="490">
      <c r="E490" s="47"/>
    </row>
    <row r="491">
      <c r="E491" s="47"/>
    </row>
    <row r="492">
      <c r="E492" s="47"/>
    </row>
    <row r="493">
      <c r="E493" s="47"/>
    </row>
    <row r="494">
      <c r="E494" s="47"/>
    </row>
    <row r="495">
      <c r="E495" s="47"/>
    </row>
    <row r="496">
      <c r="E496" s="47"/>
    </row>
    <row r="497">
      <c r="E497" s="47"/>
    </row>
    <row r="498">
      <c r="E498" s="47"/>
    </row>
    <row r="499">
      <c r="E499" s="47"/>
    </row>
    <row r="500">
      <c r="E500" s="47"/>
    </row>
    <row r="501">
      <c r="E501" s="47"/>
    </row>
    <row r="502">
      <c r="E502" s="47"/>
    </row>
    <row r="503">
      <c r="E503" s="47"/>
    </row>
    <row r="504">
      <c r="E504" s="47"/>
    </row>
    <row r="505">
      <c r="E505" s="47"/>
    </row>
    <row r="506">
      <c r="E506" s="47"/>
    </row>
    <row r="507">
      <c r="E507" s="47"/>
    </row>
    <row r="508">
      <c r="E508" s="47"/>
    </row>
    <row r="509">
      <c r="E509" s="47"/>
    </row>
    <row r="510">
      <c r="E510" s="47"/>
    </row>
    <row r="511">
      <c r="E511" s="47"/>
    </row>
    <row r="512">
      <c r="E512" s="47"/>
    </row>
    <row r="513">
      <c r="E513" s="47"/>
    </row>
    <row r="514">
      <c r="E514" s="47"/>
    </row>
    <row r="515">
      <c r="E515" s="47"/>
    </row>
    <row r="516">
      <c r="E516" s="47"/>
    </row>
    <row r="517">
      <c r="E517" s="47"/>
    </row>
    <row r="518">
      <c r="E518" s="47"/>
    </row>
    <row r="519">
      <c r="E519" s="47"/>
    </row>
    <row r="520">
      <c r="E520" s="47"/>
    </row>
    <row r="521">
      <c r="E521" s="47"/>
    </row>
    <row r="522">
      <c r="E522" s="47"/>
    </row>
    <row r="523">
      <c r="E523" s="47"/>
    </row>
    <row r="524">
      <c r="E524" s="47"/>
    </row>
    <row r="525">
      <c r="E525" s="47"/>
    </row>
    <row r="526">
      <c r="E526" s="47"/>
    </row>
    <row r="527">
      <c r="E527" s="47"/>
    </row>
    <row r="528">
      <c r="E528" s="47"/>
    </row>
    <row r="529">
      <c r="E529" s="47"/>
    </row>
    <row r="530">
      <c r="E530" s="47"/>
    </row>
    <row r="531">
      <c r="E531" s="47"/>
    </row>
    <row r="532">
      <c r="E532" s="47"/>
    </row>
    <row r="533">
      <c r="E533" s="47"/>
    </row>
    <row r="534">
      <c r="E534" s="47"/>
    </row>
    <row r="535">
      <c r="E535" s="47"/>
    </row>
    <row r="536">
      <c r="E536" s="47"/>
    </row>
    <row r="537">
      <c r="E537" s="47"/>
    </row>
    <row r="538">
      <c r="E538" s="47"/>
    </row>
    <row r="539">
      <c r="E539" s="47"/>
    </row>
    <row r="540">
      <c r="E540" s="47"/>
    </row>
    <row r="541">
      <c r="E541" s="47"/>
    </row>
    <row r="542">
      <c r="E542" s="47"/>
    </row>
    <row r="543">
      <c r="E543" s="47"/>
    </row>
    <row r="544">
      <c r="E544" s="47"/>
    </row>
    <row r="545">
      <c r="E545" s="47"/>
    </row>
    <row r="546">
      <c r="E546" s="47"/>
    </row>
    <row r="547">
      <c r="E547" s="47"/>
    </row>
    <row r="548">
      <c r="E548" s="47"/>
    </row>
    <row r="549">
      <c r="E549" s="47"/>
    </row>
    <row r="550">
      <c r="E550" s="47"/>
    </row>
    <row r="551">
      <c r="E551" s="47"/>
    </row>
    <row r="552">
      <c r="E552" s="47"/>
    </row>
    <row r="553">
      <c r="E553" s="47"/>
    </row>
    <row r="554">
      <c r="E554" s="47"/>
    </row>
    <row r="555">
      <c r="E555" s="47"/>
    </row>
    <row r="556">
      <c r="E556" s="47"/>
    </row>
    <row r="557">
      <c r="E557" s="47"/>
    </row>
    <row r="558">
      <c r="E558" s="47"/>
    </row>
    <row r="559">
      <c r="E559" s="47"/>
    </row>
    <row r="560">
      <c r="E560" s="47"/>
    </row>
    <row r="561">
      <c r="E561" s="47"/>
    </row>
    <row r="562">
      <c r="E562" s="47"/>
    </row>
    <row r="563">
      <c r="E563" s="47"/>
    </row>
    <row r="564">
      <c r="E564" s="47"/>
    </row>
    <row r="565">
      <c r="E565" s="47"/>
    </row>
    <row r="566">
      <c r="E566" s="47"/>
    </row>
    <row r="567">
      <c r="E567" s="47"/>
    </row>
    <row r="568">
      <c r="E568" s="47"/>
    </row>
    <row r="569">
      <c r="E569" s="47"/>
    </row>
    <row r="570">
      <c r="E570" s="47"/>
    </row>
    <row r="571">
      <c r="E571" s="47"/>
    </row>
    <row r="572">
      <c r="E572" s="47"/>
    </row>
    <row r="573">
      <c r="E573" s="47"/>
    </row>
    <row r="574">
      <c r="E574" s="47"/>
    </row>
    <row r="575">
      <c r="E575" s="47"/>
    </row>
    <row r="576">
      <c r="E576" s="47"/>
    </row>
    <row r="577">
      <c r="E577" s="47"/>
    </row>
    <row r="578">
      <c r="E578" s="47"/>
    </row>
    <row r="579">
      <c r="E579" s="47"/>
    </row>
    <row r="580">
      <c r="E580" s="47"/>
    </row>
    <row r="581">
      <c r="E581" s="47"/>
    </row>
    <row r="582">
      <c r="E582" s="47"/>
    </row>
    <row r="583">
      <c r="E583" s="47"/>
    </row>
    <row r="584">
      <c r="E584" s="47"/>
    </row>
    <row r="585">
      <c r="E585" s="47"/>
    </row>
    <row r="586">
      <c r="E586" s="47"/>
    </row>
    <row r="587">
      <c r="E587" s="47"/>
    </row>
    <row r="588">
      <c r="E588" s="47"/>
    </row>
    <row r="589">
      <c r="E589" s="47"/>
    </row>
    <row r="590">
      <c r="E590" s="47"/>
    </row>
    <row r="591">
      <c r="E591" s="47"/>
    </row>
    <row r="592">
      <c r="E592" s="47"/>
    </row>
    <row r="593">
      <c r="E593" s="47"/>
    </row>
    <row r="594">
      <c r="E594" s="47"/>
    </row>
    <row r="595">
      <c r="E595" s="47"/>
    </row>
    <row r="596">
      <c r="E596" s="47"/>
    </row>
    <row r="597">
      <c r="E597" s="47"/>
    </row>
    <row r="598">
      <c r="E598" s="47"/>
    </row>
    <row r="599">
      <c r="E599" s="47"/>
    </row>
    <row r="600">
      <c r="E600" s="47"/>
    </row>
    <row r="601">
      <c r="E601" s="47"/>
    </row>
    <row r="602">
      <c r="E602" s="47"/>
    </row>
    <row r="603">
      <c r="E603" s="47"/>
    </row>
    <row r="604">
      <c r="E604" s="47"/>
    </row>
    <row r="605">
      <c r="E605" s="47"/>
    </row>
    <row r="606">
      <c r="E606" s="47"/>
    </row>
    <row r="607">
      <c r="E607" s="47"/>
    </row>
    <row r="608">
      <c r="E608" s="47"/>
    </row>
    <row r="609">
      <c r="E609" s="47"/>
    </row>
    <row r="610">
      <c r="E610" s="47"/>
    </row>
    <row r="611">
      <c r="E611" s="47"/>
    </row>
    <row r="612">
      <c r="E612" s="47"/>
    </row>
    <row r="613">
      <c r="E613" s="47"/>
    </row>
    <row r="614">
      <c r="E614" s="47"/>
    </row>
    <row r="615">
      <c r="E615" s="47"/>
    </row>
    <row r="616">
      <c r="E616" s="47"/>
    </row>
    <row r="617">
      <c r="E617" s="47"/>
    </row>
    <row r="618">
      <c r="E618" s="47"/>
    </row>
    <row r="619">
      <c r="E619" s="47"/>
    </row>
    <row r="620">
      <c r="E620" s="47"/>
    </row>
    <row r="621">
      <c r="E621" s="47"/>
    </row>
    <row r="622">
      <c r="E622" s="47"/>
    </row>
    <row r="623">
      <c r="E623" s="47"/>
    </row>
    <row r="624">
      <c r="E624" s="47"/>
    </row>
    <row r="625">
      <c r="E625" s="47"/>
    </row>
    <row r="626">
      <c r="E626" s="47"/>
    </row>
    <row r="627">
      <c r="E627" s="47"/>
    </row>
    <row r="628">
      <c r="E628" s="47"/>
    </row>
    <row r="629">
      <c r="E629" s="47"/>
    </row>
    <row r="630">
      <c r="E630" s="47"/>
    </row>
    <row r="631">
      <c r="E631" s="47"/>
    </row>
    <row r="632">
      <c r="E632" s="47"/>
    </row>
    <row r="633">
      <c r="E633" s="47"/>
    </row>
    <row r="634">
      <c r="E634" s="47"/>
    </row>
    <row r="635">
      <c r="E635" s="47"/>
    </row>
    <row r="636">
      <c r="E636" s="47"/>
    </row>
    <row r="637">
      <c r="E637" s="47"/>
    </row>
    <row r="638">
      <c r="E638" s="47"/>
    </row>
    <row r="639">
      <c r="E639" s="47"/>
    </row>
    <row r="640">
      <c r="E640" s="47"/>
    </row>
    <row r="641">
      <c r="E641" s="47"/>
    </row>
    <row r="642">
      <c r="E642" s="47"/>
    </row>
    <row r="643">
      <c r="E643" s="47"/>
    </row>
    <row r="644">
      <c r="E644" s="47"/>
    </row>
    <row r="645">
      <c r="E645" s="47"/>
    </row>
    <row r="646">
      <c r="E646" s="47"/>
    </row>
    <row r="647">
      <c r="E647" s="47"/>
    </row>
    <row r="648">
      <c r="E648" s="47"/>
    </row>
    <row r="649">
      <c r="E649" s="47"/>
    </row>
    <row r="650">
      <c r="E650" s="47"/>
    </row>
    <row r="651">
      <c r="E651" s="47"/>
    </row>
    <row r="652">
      <c r="E652" s="47"/>
    </row>
    <row r="653">
      <c r="E653" s="47"/>
    </row>
    <row r="654">
      <c r="E654" s="47"/>
    </row>
    <row r="655">
      <c r="E655" s="47"/>
    </row>
    <row r="656">
      <c r="E656" s="47"/>
    </row>
    <row r="657">
      <c r="E657" s="47"/>
    </row>
    <row r="658">
      <c r="E658" s="47"/>
    </row>
    <row r="659">
      <c r="E659" s="47"/>
    </row>
    <row r="660">
      <c r="E660" s="47"/>
    </row>
    <row r="661">
      <c r="E661" s="47"/>
    </row>
    <row r="662">
      <c r="E662" s="47"/>
    </row>
    <row r="663">
      <c r="E663" s="47"/>
    </row>
    <row r="664">
      <c r="E664" s="47"/>
    </row>
    <row r="665">
      <c r="E665" s="47"/>
    </row>
    <row r="666">
      <c r="E666" s="47"/>
    </row>
    <row r="667">
      <c r="E667" s="47"/>
    </row>
    <row r="668">
      <c r="E668" s="47"/>
    </row>
    <row r="669">
      <c r="E669" s="47"/>
    </row>
    <row r="670">
      <c r="E670" s="47"/>
    </row>
    <row r="671">
      <c r="E671" s="47"/>
    </row>
    <row r="672">
      <c r="E672" s="47"/>
    </row>
    <row r="673">
      <c r="E673" s="47"/>
    </row>
    <row r="674">
      <c r="E674" s="47"/>
    </row>
    <row r="675">
      <c r="E675" s="47"/>
    </row>
    <row r="676">
      <c r="E676" s="47"/>
    </row>
    <row r="677">
      <c r="E677" s="47"/>
    </row>
    <row r="678">
      <c r="E678" s="47"/>
    </row>
    <row r="679">
      <c r="E679" s="47"/>
    </row>
    <row r="680">
      <c r="E680" s="47"/>
    </row>
    <row r="681">
      <c r="E681" s="47"/>
    </row>
    <row r="682">
      <c r="E682" s="47"/>
    </row>
    <row r="683">
      <c r="E683" s="47"/>
    </row>
    <row r="684">
      <c r="E684" s="47"/>
    </row>
    <row r="685">
      <c r="E685" s="47"/>
    </row>
    <row r="686">
      <c r="E686" s="47"/>
    </row>
    <row r="687">
      <c r="E687" s="47"/>
    </row>
    <row r="688">
      <c r="E688" s="47"/>
    </row>
    <row r="689">
      <c r="E689" s="47"/>
    </row>
    <row r="690">
      <c r="E690" s="47"/>
    </row>
    <row r="691">
      <c r="E691" s="47"/>
    </row>
    <row r="692">
      <c r="E692" s="47"/>
    </row>
    <row r="693">
      <c r="E693" s="47"/>
    </row>
    <row r="694">
      <c r="E694" s="47"/>
    </row>
    <row r="695">
      <c r="E695" s="47"/>
    </row>
    <row r="696">
      <c r="E696" s="47"/>
    </row>
    <row r="697">
      <c r="E697" s="47"/>
    </row>
    <row r="698">
      <c r="E698" s="47"/>
    </row>
    <row r="699">
      <c r="E699" s="47"/>
    </row>
    <row r="700">
      <c r="E700" s="47"/>
    </row>
    <row r="701">
      <c r="E701" s="47"/>
    </row>
    <row r="702">
      <c r="E702" s="47"/>
    </row>
    <row r="703">
      <c r="E703" s="47"/>
    </row>
    <row r="704">
      <c r="E704" s="47"/>
    </row>
    <row r="705">
      <c r="E705" s="47"/>
    </row>
    <row r="706">
      <c r="E706" s="47"/>
    </row>
    <row r="707">
      <c r="E707" s="47"/>
    </row>
    <row r="708">
      <c r="E708" s="47"/>
    </row>
    <row r="709">
      <c r="E709" s="47"/>
    </row>
    <row r="710">
      <c r="E710" s="47"/>
    </row>
    <row r="711">
      <c r="E711" s="47"/>
    </row>
    <row r="712">
      <c r="E712" s="47"/>
    </row>
    <row r="713">
      <c r="E713" s="47"/>
    </row>
    <row r="714">
      <c r="E714" s="47"/>
    </row>
    <row r="715">
      <c r="E715" s="47"/>
    </row>
    <row r="716">
      <c r="E716" s="47"/>
    </row>
    <row r="717">
      <c r="E717" s="47"/>
    </row>
    <row r="718">
      <c r="E718" s="47"/>
    </row>
    <row r="719">
      <c r="E719" s="47"/>
    </row>
    <row r="720">
      <c r="E720" s="47"/>
    </row>
    <row r="721">
      <c r="E721" s="47"/>
    </row>
    <row r="722">
      <c r="E722" s="47"/>
    </row>
    <row r="723">
      <c r="E723" s="47"/>
    </row>
    <row r="724">
      <c r="E724" s="47"/>
    </row>
    <row r="725">
      <c r="E725" s="47"/>
    </row>
    <row r="726">
      <c r="E726" s="47"/>
    </row>
    <row r="727">
      <c r="E727" s="47"/>
    </row>
    <row r="728">
      <c r="E728" s="47"/>
    </row>
    <row r="729">
      <c r="E729" s="47"/>
    </row>
    <row r="730">
      <c r="E730" s="47"/>
    </row>
    <row r="731">
      <c r="E731" s="47"/>
    </row>
    <row r="732">
      <c r="E732" s="47"/>
    </row>
    <row r="733">
      <c r="E733" s="47"/>
    </row>
    <row r="734">
      <c r="E734" s="47"/>
    </row>
    <row r="735">
      <c r="E735" s="47"/>
    </row>
    <row r="736">
      <c r="E736" s="47"/>
    </row>
    <row r="737">
      <c r="E737" s="47"/>
    </row>
    <row r="738">
      <c r="E738" s="47"/>
    </row>
    <row r="739">
      <c r="E739" s="47"/>
    </row>
    <row r="740">
      <c r="E740" s="47"/>
    </row>
    <row r="741">
      <c r="E741" s="47"/>
    </row>
    <row r="742">
      <c r="E742" s="47"/>
    </row>
    <row r="743">
      <c r="E743" s="47"/>
    </row>
    <row r="744">
      <c r="E744" s="47"/>
    </row>
    <row r="745">
      <c r="E745" s="47"/>
    </row>
    <row r="746">
      <c r="E746" s="47"/>
    </row>
    <row r="747">
      <c r="E747" s="47"/>
    </row>
    <row r="748">
      <c r="E748" s="47"/>
    </row>
    <row r="749">
      <c r="E749" s="47"/>
    </row>
    <row r="750">
      <c r="E750" s="47"/>
    </row>
    <row r="751">
      <c r="E751" s="47"/>
    </row>
    <row r="752">
      <c r="E752" s="47"/>
    </row>
    <row r="753">
      <c r="E753" s="47"/>
    </row>
    <row r="754">
      <c r="E754" s="47"/>
    </row>
    <row r="755">
      <c r="E755" s="47"/>
    </row>
    <row r="756">
      <c r="E756" s="47"/>
    </row>
    <row r="757">
      <c r="E757" s="47"/>
    </row>
    <row r="758">
      <c r="E758" s="47"/>
    </row>
    <row r="759">
      <c r="E759" s="47"/>
    </row>
    <row r="760">
      <c r="E760" s="47"/>
    </row>
    <row r="761">
      <c r="E761" s="47"/>
    </row>
    <row r="762">
      <c r="E762" s="47"/>
    </row>
    <row r="763">
      <c r="E763" s="47"/>
    </row>
    <row r="764">
      <c r="E764" s="47"/>
    </row>
    <row r="765">
      <c r="E765" s="47"/>
    </row>
    <row r="766">
      <c r="E766" s="47"/>
    </row>
    <row r="767">
      <c r="E767" s="47"/>
    </row>
    <row r="768">
      <c r="E768" s="47"/>
    </row>
    <row r="769">
      <c r="E769" s="47"/>
    </row>
    <row r="770">
      <c r="E770" s="47"/>
    </row>
    <row r="771">
      <c r="E771" s="47"/>
    </row>
    <row r="772">
      <c r="E772" s="47"/>
    </row>
    <row r="773">
      <c r="E773" s="47"/>
    </row>
    <row r="774">
      <c r="E774" s="47"/>
    </row>
    <row r="775">
      <c r="E775" s="47"/>
    </row>
    <row r="776">
      <c r="E776" s="47"/>
    </row>
    <row r="777">
      <c r="E777" s="47"/>
    </row>
    <row r="778">
      <c r="E778" s="47"/>
    </row>
    <row r="779">
      <c r="E779" s="47"/>
    </row>
    <row r="780">
      <c r="E780" s="47"/>
    </row>
    <row r="781">
      <c r="E781" s="47"/>
    </row>
    <row r="782">
      <c r="E782" s="47"/>
    </row>
    <row r="783">
      <c r="E783" s="47"/>
    </row>
    <row r="784">
      <c r="E784" s="47"/>
    </row>
    <row r="785">
      <c r="E785" s="47"/>
    </row>
    <row r="786">
      <c r="E786" s="47"/>
    </row>
    <row r="787">
      <c r="E787" s="47"/>
    </row>
    <row r="788">
      <c r="E788" s="47"/>
    </row>
    <row r="789">
      <c r="E789" s="47"/>
    </row>
    <row r="790">
      <c r="E790" s="47"/>
    </row>
    <row r="791">
      <c r="E791" s="47"/>
    </row>
    <row r="792">
      <c r="E792" s="47"/>
    </row>
    <row r="793">
      <c r="E793" s="47"/>
    </row>
    <row r="794">
      <c r="E794" s="47"/>
    </row>
    <row r="795">
      <c r="E795" s="47"/>
    </row>
    <row r="796">
      <c r="E796" s="47"/>
    </row>
    <row r="797">
      <c r="E797" s="47"/>
    </row>
    <row r="798">
      <c r="E798" s="47"/>
    </row>
    <row r="799">
      <c r="E799" s="47"/>
    </row>
    <row r="800">
      <c r="E800" s="47"/>
    </row>
    <row r="801">
      <c r="E801" s="47"/>
    </row>
    <row r="802">
      <c r="E802" s="47"/>
    </row>
    <row r="803">
      <c r="E803" s="47"/>
    </row>
    <row r="804">
      <c r="E804" s="47"/>
    </row>
    <row r="805">
      <c r="E805" s="47"/>
    </row>
    <row r="806">
      <c r="E806" s="47"/>
    </row>
    <row r="807">
      <c r="E807" s="47"/>
    </row>
    <row r="808">
      <c r="E808" s="47"/>
    </row>
    <row r="809">
      <c r="E809" s="47"/>
    </row>
    <row r="810">
      <c r="E810" s="47"/>
    </row>
    <row r="811">
      <c r="E811" s="47"/>
    </row>
    <row r="812">
      <c r="E812" s="47"/>
    </row>
    <row r="813">
      <c r="E813" s="47"/>
    </row>
    <row r="814">
      <c r="E814" s="47"/>
    </row>
    <row r="815">
      <c r="E815" s="47"/>
    </row>
    <row r="816">
      <c r="E816" s="47"/>
    </row>
    <row r="817">
      <c r="E817" s="47"/>
    </row>
    <row r="818">
      <c r="E818" s="47"/>
    </row>
    <row r="819">
      <c r="E819" s="47"/>
    </row>
    <row r="820">
      <c r="E820" s="47"/>
    </row>
    <row r="821">
      <c r="E821" s="47"/>
    </row>
    <row r="822">
      <c r="E822" s="47"/>
    </row>
    <row r="823">
      <c r="E823" s="47"/>
    </row>
    <row r="824">
      <c r="E824" s="47"/>
    </row>
    <row r="825">
      <c r="E825" s="47"/>
    </row>
    <row r="826">
      <c r="E826" s="47"/>
    </row>
    <row r="827">
      <c r="E827" s="47"/>
    </row>
    <row r="828">
      <c r="E828" s="47"/>
    </row>
    <row r="829">
      <c r="E829" s="47"/>
    </row>
    <row r="830">
      <c r="E830" s="47"/>
    </row>
    <row r="831">
      <c r="E831" s="47"/>
    </row>
    <row r="832">
      <c r="E832" s="47"/>
    </row>
    <row r="833">
      <c r="E833" s="47"/>
    </row>
    <row r="834">
      <c r="E834" s="47"/>
    </row>
    <row r="835">
      <c r="E835" s="47"/>
    </row>
    <row r="836">
      <c r="E836" s="47"/>
    </row>
    <row r="837">
      <c r="E837" s="47"/>
    </row>
    <row r="838">
      <c r="E838" s="47"/>
    </row>
    <row r="839">
      <c r="E839" s="47"/>
    </row>
    <row r="840">
      <c r="E840" s="47"/>
    </row>
    <row r="841">
      <c r="E841" s="47"/>
    </row>
    <row r="842">
      <c r="E842" s="47"/>
    </row>
    <row r="843">
      <c r="E843" s="47"/>
    </row>
    <row r="844">
      <c r="E844" s="47"/>
    </row>
    <row r="845">
      <c r="E845" s="47"/>
    </row>
    <row r="846">
      <c r="E846" s="47"/>
    </row>
    <row r="847">
      <c r="E847" s="47"/>
    </row>
    <row r="848">
      <c r="E848" s="47"/>
    </row>
    <row r="849">
      <c r="E849" s="47"/>
    </row>
    <row r="850">
      <c r="E850" s="47"/>
    </row>
    <row r="851">
      <c r="E851" s="47"/>
    </row>
    <row r="852">
      <c r="E852" s="47"/>
    </row>
    <row r="853">
      <c r="E853" s="47"/>
    </row>
    <row r="854">
      <c r="E854" s="47"/>
    </row>
    <row r="855">
      <c r="E855" s="47"/>
    </row>
    <row r="856">
      <c r="E856" s="47"/>
    </row>
    <row r="857">
      <c r="E857" s="47"/>
    </row>
    <row r="858">
      <c r="E858" s="47"/>
    </row>
    <row r="859">
      <c r="E859" s="47"/>
    </row>
    <row r="860">
      <c r="E860" s="47"/>
    </row>
    <row r="861">
      <c r="E861" s="47"/>
    </row>
    <row r="862">
      <c r="E862" s="47"/>
    </row>
    <row r="863">
      <c r="E863" s="47"/>
    </row>
    <row r="864">
      <c r="E864" s="47"/>
    </row>
    <row r="865">
      <c r="E865" s="47"/>
    </row>
    <row r="866">
      <c r="E866" s="47"/>
    </row>
    <row r="867">
      <c r="E867" s="47"/>
    </row>
    <row r="868">
      <c r="E868" s="47"/>
    </row>
    <row r="869">
      <c r="E869" s="47"/>
    </row>
    <row r="870">
      <c r="E870" s="47"/>
    </row>
    <row r="871">
      <c r="E871" s="47"/>
    </row>
    <row r="872">
      <c r="E872" s="47"/>
    </row>
    <row r="873">
      <c r="E873" s="47"/>
    </row>
    <row r="874">
      <c r="E874" s="47"/>
    </row>
    <row r="875">
      <c r="E875" s="47"/>
    </row>
    <row r="876">
      <c r="E876" s="47"/>
    </row>
    <row r="877">
      <c r="E877" s="47"/>
    </row>
    <row r="878">
      <c r="E878" s="47"/>
    </row>
    <row r="879">
      <c r="E879" s="47"/>
    </row>
    <row r="880">
      <c r="E880" s="47"/>
    </row>
    <row r="881">
      <c r="E881" s="47"/>
    </row>
    <row r="882">
      <c r="E882" s="47"/>
    </row>
    <row r="883">
      <c r="E883" s="47"/>
    </row>
    <row r="884">
      <c r="E884" s="47"/>
    </row>
    <row r="885">
      <c r="E885" s="47"/>
    </row>
    <row r="886">
      <c r="E886" s="47"/>
    </row>
    <row r="887">
      <c r="E887" s="47"/>
    </row>
    <row r="888">
      <c r="E888" s="47"/>
    </row>
    <row r="889">
      <c r="E889" s="47"/>
    </row>
    <row r="890">
      <c r="E890" s="47"/>
    </row>
    <row r="891">
      <c r="E891" s="47"/>
    </row>
    <row r="892">
      <c r="E892" s="47"/>
    </row>
    <row r="893">
      <c r="E893" s="47"/>
    </row>
    <row r="894">
      <c r="E894" s="47"/>
    </row>
    <row r="895">
      <c r="E895" s="47"/>
    </row>
    <row r="896">
      <c r="E896" s="47"/>
    </row>
    <row r="897">
      <c r="E897" s="47"/>
    </row>
    <row r="898">
      <c r="E898" s="47"/>
    </row>
    <row r="899">
      <c r="E899" s="47"/>
    </row>
    <row r="900">
      <c r="E900" s="47"/>
    </row>
    <row r="901">
      <c r="E901" s="47"/>
    </row>
    <row r="902">
      <c r="E902" s="47"/>
    </row>
    <row r="903">
      <c r="E903" s="47"/>
    </row>
    <row r="904">
      <c r="E904" s="47"/>
    </row>
    <row r="905">
      <c r="E905" s="47"/>
    </row>
    <row r="906">
      <c r="E906" s="47"/>
    </row>
    <row r="907">
      <c r="E907" s="47"/>
    </row>
    <row r="908">
      <c r="E908" s="47"/>
    </row>
    <row r="909">
      <c r="E909" s="47"/>
    </row>
    <row r="910">
      <c r="E910" s="47"/>
    </row>
    <row r="911">
      <c r="E911" s="47"/>
    </row>
    <row r="912">
      <c r="E912" s="47"/>
    </row>
    <row r="913">
      <c r="E913" s="47"/>
    </row>
    <row r="914">
      <c r="E914" s="47"/>
    </row>
    <row r="915">
      <c r="E915" s="47"/>
    </row>
    <row r="916">
      <c r="E916" s="47"/>
    </row>
    <row r="917">
      <c r="E917" s="47"/>
    </row>
    <row r="918">
      <c r="E918" s="47"/>
    </row>
    <row r="919">
      <c r="E919" s="47"/>
    </row>
    <row r="920">
      <c r="E920" s="47"/>
    </row>
    <row r="921">
      <c r="E921" s="47"/>
    </row>
    <row r="922">
      <c r="E922" s="47"/>
    </row>
    <row r="923">
      <c r="E923" s="47"/>
    </row>
    <row r="924">
      <c r="E924" s="47"/>
    </row>
    <row r="925">
      <c r="E925" s="47"/>
    </row>
    <row r="926">
      <c r="E926" s="47"/>
    </row>
    <row r="927">
      <c r="E927" s="47"/>
    </row>
    <row r="928">
      <c r="E928" s="47"/>
    </row>
    <row r="929">
      <c r="E929" s="47"/>
    </row>
    <row r="930">
      <c r="E930" s="47"/>
    </row>
    <row r="931">
      <c r="E931" s="47"/>
    </row>
    <row r="932">
      <c r="E932" s="47"/>
    </row>
    <row r="933">
      <c r="E933" s="47"/>
    </row>
    <row r="934">
      <c r="E934" s="47"/>
    </row>
    <row r="935">
      <c r="E935" s="47"/>
    </row>
    <row r="936">
      <c r="E936" s="47"/>
    </row>
    <row r="937">
      <c r="E937" s="47"/>
    </row>
    <row r="938">
      <c r="E938" s="47"/>
    </row>
    <row r="939">
      <c r="E939" s="47"/>
    </row>
    <row r="940">
      <c r="E940" s="47"/>
    </row>
    <row r="941">
      <c r="E941" s="47"/>
    </row>
    <row r="942">
      <c r="E942" s="47"/>
    </row>
    <row r="943">
      <c r="E943" s="47"/>
    </row>
    <row r="944">
      <c r="E944" s="47"/>
    </row>
    <row r="945">
      <c r="E945" s="47"/>
    </row>
    <row r="946">
      <c r="E946" s="47"/>
    </row>
    <row r="947">
      <c r="E947" s="47"/>
    </row>
    <row r="948">
      <c r="E948" s="47"/>
    </row>
    <row r="949">
      <c r="E949" s="47"/>
    </row>
    <row r="950">
      <c r="E950" s="47"/>
    </row>
    <row r="951">
      <c r="E951" s="47"/>
    </row>
    <row r="952">
      <c r="E952" s="47"/>
    </row>
    <row r="953">
      <c r="E953" s="47"/>
    </row>
    <row r="954">
      <c r="E954" s="47"/>
    </row>
    <row r="955">
      <c r="E955" s="47"/>
    </row>
    <row r="956">
      <c r="E956" s="47"/>
    </row>
    <row r="957">
      <c r="E957" s="47"/>
    </row>
    <row r="958">
      <c r="E958" s="47"/>
    </row>
    <row r="959">
      <c r="E959" s="47"/>
    </row>
    <row r="960">
      <c r="E960" s="47"/>
    </row>
    <row r="961">
      <c r="E961" s="47"/>
    </row>
    <row r="962">
      <c r="E962" s="47"/>
    </row>
    <row r="963">
      <c r="E963" s="47"/>
    </row>
    <row r="964">
      <c r="E964" s="47"/>
    </row>
    <row r="965">
      <c r="E965" s="47"/>
    </row>
    <row r="966">
      <c r="E966" s="47"/>
    </row>
    <row r="967">
      <c r="E967" s="47"/>
    </row>
    <row r="968">
      <c r="E968" s="47"/>
    </row>
    <row r="969">
      <c r="E969" s="47"/>
    </row>
    <row r="970">
      <c r="E970" s="47"/>
    </row>
    <row r="971">
      <c r="E971" s="47"/>
    </row>
    <row r="972">
      <c r="E972" s="47"/>
    </row>
    <row r="973">
      <c r="E973" s="47"/>
    </row>
    <row r="974">
      <c r="E974" s="47"/>
    </row>
    <row r="975">
      <c r="E975" s="47"/>
    </row>
    <row r="976">
      <c r="E976" s="47"/>
    </row>
    <row r="977">
      <c r="E977" s="47"/>
    </row>
    <row r="978">
      <c r="E978" s="47"/>
    </row>
    <row r="979">
      <c r="E979" s="47"/>
    </row>
    <row r="980">
      <c r="E980" s="47"/>
    </row>
    <row r="981">
      <c r="E981" s="47"/>
    </row>
    <row r="982">
      <c r="E982" s="47"/>
    </row>
    <row r="983">
      <c r="E983" s="47"/>
    </row>
    <row r="984">
      <c r="E984" s="47"/>
    </row>
    <row r="985">
      <c r="E985" s="47"/>
    </row>
    <row r="986">
      <c r="E986" s="47"/>
    </row>
    <row r="987">
      <c r="E987" s="47"/>
    </row>
    <row r="988">
      <c r="E988" s="47"/>
    </row>
    <row r="989">
      <c r="E989" s="47"/>
    </row>
    <row r="990">
      <c r="E990" s="47"/>
    </row>
    <row r="991">
      <c r="E991" s="47"/>
    </row>
    <row r="992">
      <c r="E992" s="47"/>
    </row>
  </sheetData>
  <dataValidations>
    <dataValidation type="list" allowBlank="1" sqref="E2:E3 E5">
      <formula1>"Estratégico,Tático,Operacional"</formula1>
    </dataValidation>
    <dataValidation type="list" allowBlank="1" sqref="E4">
      <formula1>"Estratégico,Tático,Operacional,Operacional / Tático"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75"/>
  <cols>
    <col customWidth="1" min="1" max="1" width="5.63"/>
    <col customWidth="1" min="2" max="2" width="26.0"/>
    <col customWidth="1" min="3" max="3" width="25.75"/>
    <col customWidth="1" min="4" max="4" width="25.63"/>
    <col customWidth="1" min="5" max="5" width="25.75"/>
    <col customWidth="1" min="6" max="6" width="25.5"/>
  </cols>
  <sheetData>
    <row r="1">
      <c r="B1" s="48" t="s">
        <v>77</v>
      </c>
      <c r="C1" s="49"/>
      <c r="D1" s="49"/>
      <c r="E1" s="49"/>
      <c r="F1" s="49"/>
    </row>
    <row r="2">
      <c r="B2" s="50" t="s">
        <v>78</v>
      </c>
      <c r="C2" s="49"/>
      <c r="D2" s="49"/>
      <c r="E2" s="49"/>
      <c r="F2" s="49"/>
    </row>
    <row r="3">
      <c r="B3" s="49"/>
      <c r="C3" s="49"/>
      <c r="D3" s="49"/>
      <c r="E3" s="49"/>
      <c r="F3" s="50"/>
    </row>
    <row r="4">
      <c r="B4" s="49"/>
      <c r="C4" s="51" t="s">
        <v>75</v>
      </c>
      <c r="E4" s="52" t="s">
        <v>63</v>
      </c>
      <c r="F4" s="51" t="s">
        <v>57</v>
      </c>
    </row>
    <row r="5">
      <c r="B5" s="53" t="s">
        <v>79</v>
      </c>
      <c r="C5" s="54" t="s">
        <v>16</v>
      </c>
      <c r="D5" s="54" t="s">
        <v>18</v>
      </c>
      <c r="E5" s="54" t="s">
        <v>20</v>
      </c>
      <c r="F5" s="55" t="s">
        <v>22</v>
      </c>
    </row>
    <row r="6">
      <c r="B6" s="56" t="s">
        <v>80</v>
      </c>
      <c r="C6" s="57" t="s">
        <v>81</v>
      </c>
      <c r="D6" s="57" t="s">
        <v>82</v>
      </c>
      <c r="E6" s="58" t="s">
        <v>83</v>
      </c>
      <c r="F6" s="59" t="s">
        <v>84</v>
      </c>
    </row>
    <row r="7">
      <c r="B7" s="60" t="s">
        <v>85</v>
      </c>
      <c r="C7" s="61" t="s">
        <v>86</v>
      </c>
      <c r="D7" s="62" t="s">
        <v>86</v>
      </c>
      <c r="E7" s="62"/>
      <c r="F7" s="62"/>
    </row>
    <row r="8">
      <c r="B8" s="63" t="s">
        <v>87</v>
      </c>
      <c r="C8" s="64"/>
      <c r="D8" s="64"/>
      <c r="E8" s="65"/>
      <c r="F8" s="66"/>
    </row>
    <row r="9">
      <c r="B9" s="60" t="s">
        <v>88</v>
      </c>
      <c r="C9" s="67"/>
      <c r="D9" s="62" t="s">
        <v>86</v>
      </c>
      <c r="E9" s="67"/>
      <c r="F9" s="67"/>
    </row>
    <row r="10">
      <c r="B10" s="63" t="s">
        <v>89</v>
      </c>
      <c r="C10" s="68"/>
      <c r="D10" s="69" t="s">
        <v>90</v>
      </c>
      <c r="E10" s="64"/>
      <c r="F10" s="66"/>
    </row>
    <row r="11">
      <c r="B11" s="60" t="s">
        <v>91</v>
      </c>
      <c r="C11" s="70"/>
      <c r="D11" s="61" t="s">
        <v>86</v>
      </c>
      <c r="E11" s="62" t="s">
        <v>86</v>
      </c>
      <c r="F11" s="67"/>
    </row>
    <row r="12" ht="66.75" customHeight="1">
      <c r="B12" s="71" t="s">
        <v>92</v>
      </c>
      <c r="C12" s="72"/>
      <c r="E12" s="44" t="s">
        <v>93</v>
      </c>
      <c r="F12" s="66"/>
    </row>
    <row r="13">
      <c r="B13" s="60" t="s">
        <v>94</v>
      </c>
      <c r="C13" s="70"/>
      <c r="D13" s="67"/>
      <c r="E13" s="62" t="s">
        <v>86</v>
      </c>
      <c r="F13" s="62" t="s">
        <v>86</v>
      </c>
    </row>
    <row r="14">
      <c r="B14" s="71" t="s">
        <v>95</v>
      </c>
      <c r="C14" s="68"/>
      <c r="E14" s="73" t="s">
        <v>96</v>
      </c>
      <c r="F14" s="74" t="s">
        <v>97</v>
      </c>
    </row>
    <row r="15">
      <c r="B15" s="60" t="s">
        <v>98</v>
      </c>
      <c r="C15" s="67"/>
      <c r="D15" s="70"/>
      <c r="E15" s="67"/>
      <c r="F15" s="62" t="s">
        <v>86</v>
      </c>
    </row>
    <row r="16">
      <c r="B16" s="75" t="s">
        <v>99</v>
      </c>
      <c r="C16" s="68"/>
      <c r="D16" s="76"/>
      <c r="E16" s="64"/>
    </row>
  </sheetData>
  <mergeCells count="1">
    <mergeCell ref="C4:D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1.25"/>
    <col customWidth="1" min="5" max="5" width="22.63"/>
  </cols>
  <sheetData>
    <row r="2">
      <c r="A2" s="77" t="s">
        <v>100</v>
      </c>
      <c r="B2" s="78" t="s">
        <v>101</v>
      </c>
      <c r="C2" s="79"/>
      <c r="D2" s="80"/>
      <c r="E2" s="81" t="s">
        <v>102</v>
      </c>
    </row>
    <row r="3">
      <c r="A3" s="81" t="s">
        <v>103</v>
      </c>
      <c r="B3" s="82" t="s">
        <v>104</v>
      </c>
      <c r="C3" s="79"/>
      <c r="D3" s="79"/>
      <c r="E3" s="80"/>
    </row>
    <row r="4">
      <c r="A4" s="83" t="s">
        <v>105</v>
      </c>
      <c r="B4" s="79"/>
      <c r="C4" s="80"/>
      <c r="D4" s="83" t="s">
        <v>106</v>
      </c>
      <c r="E4" s="80"/>
    </row>
    <row r="5" ht="127.5" customHeight="1">
      <c r="A5" s="84" t="s">
        <v>107</v>
      </c>
      <c r="B5" s="85"/>
      <c r="C5" s="86"/>
      <c r="D5" s="87" t="s">
        <v>108</v>
      </c>
      <c r="E5" s="80"/>
    </row>
    <row r="6">
      <c r="A6" s="83" t="s">
        <v>109</v>
      </c>
      <c r="B6" s="80"/>
      <c r="C6" s="81" t="s">
        <v>110</v>
      </c>
      <c r="D6" s="81" t="s">
        <v>111</v>
      </c>
      <c r="E6" s="81" t="s">
        <v>112</v>
      </c>
    </row>
    <row r="7">
      <c r="A7" s="88" t="s">
        <v>113</v>
      </c>
      <c r="B7" s="80"/>
      <c r="C7" s="89" t="s">
        <v>114</v>
      </c>
      <c r="D7" s="90" t="s">
        <v>115</v>
      </c>
      <c r="E7" s="90" t="s">
        <v>116</v>
      </c>
    </row>
    <row r="8">
      <c r="A8" s="78" t="s">
        <v>117</v>
      </c>
      <c r="B8" s="79"/>
      <c r="C8" s="79"/>
      <c r="D8" s="79"/>
      <c r="E8" s="80"/>
    </row>
    <row r="9">
      <c r="A9" s="91" t="s">
        <v>118</v>
      </c>
      <c r="B9" s="79"/>
      <c r="C9" s="79"/>
      <c r="D9" s="79"/>
      <c r="E9" s="80"/>
    </row>
    <row r="10">
      <c r="A10" s="78" t="s">
        <v>119</v>
      </c>
      <c r="B10" s="79"/>
      <c r="C10" s="79"/>
      <c r="D10" s="79"/>
      <c r="E10" s="80"/>
    </row>
    <row r="11">
      <c r="A11" s="91" t="s">
        <v>120</v>
      </c>
      <c r="B11" s="79"/>
      <c r="C11" s="79"/>
      <c r="D11" s="79"/>
      <c r="E11" s="80"/>
    </row>
  </sheetData>
  <mergeCells count="12">
    <mergeCell ref="A7:B7"/>
    <mergeCell ref="A8:E8"/>
    <mergeCell ref="A9:E9"/>
    <mergeCell ref="A10:E10"/>
    <mergeCell ref="A11:E11"/>
    <mergeCell ref="B2:D2"/>
    <mergeCell ref="B3:E3"/>
    <mergeCell ref="A4:C4"/>
    <mergeCell ref="D4:E4"/>
    <mergeCell ref="A5:C5"/>
    <mergeCell ref="D5:E5"/>
    <mergeCell ref="A6:B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1.25"/>
    <col customWidth="1" min="5" max="5" width="22.63"/>
  </cols>
  <sheetData>
    <row r="2">
      <c r="A2" s="77" t="s">
        <v>100</v>
      </c>
      <c r="B2" s="78" t="s">
        <v>121</v>
      </c>
      <c r="C2" s="79"/>
      <c r="D2" s="80"/>
      <c r="E2" s="81" t="s">
        <v>102</v>
      </c>
    </row>
    <row r="3">
      <c r="A3" s="81" t="s">
        <v>103</v>
      </c>
      <c r="B3" s="82" t="s">
        <v>122</v>
      </c>
      <c r="C3" s="79"/>
      <c r="D3" s="79"/>
      <c r="E3" s="80"/>
    </row>
    <row r="4">
      <c r="A4" s="83" t="s">
        <v>105</v>
      </c>
      <c r="B4" s="79"/>
      <c r="C4" s="80"/>
      <c r="D4" s="83" t="s">
        <v>106</v>
      </c>
      <c r="E4" s="80"/>
    </row>
    <row r="5" ht="127.5" customHeight="1">
      <c r="A5" s="92" t="s">
        <v>123</v>
      </c>
      <c r="B5" s="85"/>
      <c r="C5" s="86"/>
      <c r="D5" s="93" t="s">
        <v>124</v>
      </c>
      <c r="E5" s="80"/>
    </row>
    <row r="6">
      <c r="A6" s="83" t="s">
        <v>109</v>
      </c>
      <c r="B6" s="80"/>
      <c r="C6" s="81" t="s">
        <v>110</v>
      </c>
      <c r="D6" s="81" t="s">
        <v>111</v>
      </c>
      <c r="E6" s="81" t="s">
        <v>112</v>
      </c>
    </row>
    <row r="7">
      <c r="A7" s="88" t="s">
        <v>113</v>
      </c>
      <c r="B7" s="80"/>
      <c r="C7" s="89" t="s">
        <v>114</v>
      </c>
      <c r="D7" s="90" t="s">
        <v>115</v>
      </c>
      <c r="E7" s="90" t="s">
        <v>125</v>
      </c>
    </row>
    <row r="8">
      <c r="A8" s="78" t="s">
        <v>117</v>
      </c>
      <c r="B8" s="79"/>
      <c r="C8" s="79"/>
      <c r="D8" s="79"/>
      <c r="E8" s="80"/>
    </row>
    <row r="9">
      <c r="A9" s="91" t="s">
        <v>126</v>
      </c>
      <c r="B9" s="79"/>
      <c r="C9" s="79"/>
      <c r="D9" s="79"/>
      <c r="E9" s="80"/>
    </row>
    <row r="10">
      <c r="A10" s="78" t="s">
        <v>119</v>
      </c>
      <c r="B10" s="79"/>
      <c r="C10" s="79"/>
      <c r="D10" s="79"/>
      <c r="E10" s="80"/>
    </row>
    <row r="11">
      <c r="A11" s="91" t="s">
        <v>120</v>
      </c>
      <c r="B11" s="79"/>
      <c r="C11" s="79"/>
      <c r="D11" s="79"/>
      <c r="E11" s="80"/>
    </row>
  </sheetData>
  <mergeCells count="12">
    <mergeCell ref="A7:B7"/>
    <mergeCell ref="A8:E8"/>
    <mergeCell ref="A9:E9"/>
    <mergeCell ref="A10:E10"/>
    <mergeCell ref="A11:E11"/>
    <mergeCell ref="B3:E3"/>
    <mergeCell ref="A4:C4"/>
    <mergeCell ref="D4:E4"/>
    <mergeCell ref="A5:C5"/>
    <mergeCell ref="D5:E5"/>
    <mergeCell ref="A6:B6"/>
    <mergeCell ref="B2:D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1.25"/>
    <col customWidth="1" min="5" max="5" width="22.63"/>
  </cols>
  <sheetData>
    <row r="2">
      <c r="A2" s="77" t="s">
        <v>100</v>
      </c>
      <c r="B2" s="78" t="s">
        <v>127</v>
      </c>
      <c r="C2" s="79"/>
      <c r="D2" s="80"/>
      <c r="E2" s="94" t="s">
        <v>102</v>
      </c>
    </row>
    <row r="3">
      <c r="A3" s="81" t="s">
        <v>103</v>
      </c>
      <c r="B3" s="82" t="s">
        <v>128</v>
      </c>
      <c r="C3" s="79"/>
      <c r="D3" s="79"/>
      <c r="E3" s="80"/>
    </row>
    <row r="4">
      <c r="A4" s="83" t="s">
        <v>105</v>
      </c>
      <c r="B4" s="79"/>
      <c r="C4" s="80"/>
      <c r="D4" s="83" t="s">
        <v>106</v>
      </c>
      <c r="E4" s="80"/>
    </row>
    <row r="5" ht="127.5" customHeight="1">
      <c r="A5" s="92" t="s">
        <v>129</v>
      </c>
      <c r="B5" s="85"/>
      <c r="C5" s="86"/>
      <c r="D5" s="93" t="s">
        <v>130</v>
      </c>
      <c r="E5" s="80"/>
    </row>
    <row r="6">
      <c r="A6" s="83" t="s">
        <v>109</v>
      </c>
      <c r="B6" s="80"/>
      <c r="C6" s="81" t="s">
        <v>110</v>
      </c>
      <c r="D6" s="81" t="s">
        <v>111</v>
      </c>
      <c r="E6" s="81" t="s">
        <v>112</v>
      </c>
    </row>
    <row r="7">
      <c r="A7" s="88" t="s">
        <v>113</v>
      </c>
      <c r="B7" s="80"/>
      <c r="C7" s="89" t="s">
        <v>131</v>
      </c>
      <c r="D7" s="90" t="s">
        <v>115</v>
      </c>
      <c r="E7" s="90" t="s">
        <v>132</v>
      </c>
    </row>
    <row r="8">
      <c r="A8" s="78" t="s">
        <v>117</v>
      </c>
      <c r="B8" s="79"/>
      <c r="C8" s="79"/>
      <c r="D8" s="79"/>
      <c r="E8" s="80"/>
    </row>
    <row r="9">
      <c r="A9" s="91" t="s">
        <v>133</v>
      </c>
      <c r="B9" s="79"/>
      <c r="C9" s="79"/>
      <c r="D9" s="79"/>
      <c r="E9" s="80"/>
    </row>
    <row r="10">
      <c r="A10" s="78" t="s">
        <v>119</v>
      </c>
      <c r="B10" s="79"/>
      <c r="C10" s="79"/>
      <c r="D10" s="79"/>
      <c r="E10" s="80"/>
    </row>
    <row r="11">
      <c r="A11" s="91" t="s">
        <v>134</v>
      </c>
      <c r="B11" s="79"/>
      <c r="C11" s="79"/>
      <c r="D11" s="79"/>
      <c r="E11" s="80"/>
    </row>
  </sheetData>
  <mergeCells count="12">
    <mergeCell ref="A7:B7"/>
    <mergeCell ref="A8:E8"/>
    <mergeCell ref="A9:E9"/>
    <mergeCell ref="A10:E10"/>
    <mergeCell ref="A11:E11"/>
    <mergeCell ref="B2:D2"/>
    <mergeCell ref="B3:E3"/>
    <mergeCell ref="A4:C4"/>
    <mergeCell ref="D4:E4"/>
    <mergeCell ref="A5:C5"/>
    <mergeCell ref="D5:E5"/>
    <mergeCell ref="A6:B6"/>
  </mergeCells>
  <drawing r:id="rId1"/>
</worksheet>
</file>