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UAX\2C\Estructura de datos y algoritmos\Ejercicios\"/>
    </mc:Choice>
  </mc:AlternateContent>
  <xr:revisionPtr revIDLastSave="0" documentId="13_ncr:1_{93BD3450-0AB7-4373-B293-17FC4B7C4EE9}" xr6:coauthVersionLast="47" xr6:coauthVersionMax="47" xr10:uidLastSave="{00000000-0000-0000-0000-000000000000}"/>
  <bookViews>
    <workbookView xWindow="-110" yWindow="-110" windowWidth="19420" windowHeight="10300" xr2:uid="{84743720-6C31-4116-AC33-3D3B063A0C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3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<sst xmlns="http://schemas.openxmlformats.org/spreadsheetml/2006/main" count="11" uniqueCount="11">
  <si>
    <t>Planetas</t>
  </si>
  <si>
    <t>Tierra</t>
  </si>
  <si>
    <t>Marte</t>
  </si>
  <si>
    <t>Jupiter</t>
  </si>
  <si>
    <t>Saturno</t>
  </si>
  <si>
    <t>Urano</t>
  </si>
  <si>
    <t>Neptuno</t>
  </si>
  <si>
    <t>distancia(m)</t>
  </si>
  <si>
    <t>velocidad (m/s)</t>
  </si>
  <si>
    <t>tiempo(s)</t>
  </si>
  <si>
    <t>tiempo(años)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</si>
</sst>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EDED-FF68-40F5-B28D-3732EAC9EAAD}">
  <dimension ref="A1:E7"/>
  <sheetViews>
    <sheetView tabSelected="1" workbookViewId="0">
      <selection activeCell="F1" sqref="F1"/>
    </sheetView>
  </sheetViews>
  <sheetFormatPr baseColWidth="10" defaultRowHeight="14.5" x14ac:dyDescent="0.35"/>
  <cols>
    <col min="3" max="4" width="14.1796875" customWidth="1"/>
    <col min="5" max="5" width="12.54296875" customWidth="1"/>
    <col min="6" max="6" width="13" customWidth="1"/>
  </cols>
  <sheetData>
    <row r="1" spans="1:5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5">
      <c r="A2" t="s">
        <v>1</v>
      </c>
      <c r="B2">
        <v>0</v>
      </c>
      <c r="C2" s="1">
        <v>163000</v>
      </c>
      <c r="D2">
        <f t="shared" ref="D2:D7" si="0" xml:space="preserve"> B2/163000</f>
        <v>0</v>
      </c>
      <c r="E2">
        <v>0</v>
      </c>
    </row>
    <row r="3" spans="1:5" x14ac:dyDescent="0.35">
      <c r="A3" t="s">
        <v>2</v>
      </c>
      <c r="B3" s="1">
        <v>399000000000</v>
      </c>
      <c r="D3" s="1">
        <f xml:space="preserve"> B3/163000</f>
        <v>2447852.7607361963</v>
      </c>
      <c r="E3" s="1">
        <f xml:space="preserve"> D3/(60*60*24)</f>
        <v>28.331629175187459</v>
      </c>
    </row>
    <row r="4" spans="1:5" x14ac:dyDescent="0.35">
      <c r="A4" t="s">
        <v>3</v>
      </c>
      <c r="B4" s="1">
        <v>660000000000</v>
      </c>
      <c r="D4" s="1">
        <f t="shared" si="0"/>
        <v>4049079.7546012271</v>
      </c>
      <c r="E4" s="1">
        <f t="shared" ref="E4:E7" si="1" xml:space="preserve"> D4/(60*60*24)</f>
        <v>46.864349011588274</v>
      </c>
    </row>
    <row r="5" spans="1:5" x14ac:dyDescent="0.35">
      <c r="A5" t="s">
        <v>4</v>
      </c>
      <c r="B5" s="1">
        <v>1275000000000</v>
      </c>
      <c r="D5" s="1">
        <f t="shared" si="0"/>
        <v>7822085.8895705519</v>
      </c>
      <c r="E5" s="1">
        <f t="shared" si="1"/>
        <v>90.533401499659163</v>
      </c>
    </row>
    <row r="6" spans="1:5" x14ac:dyDescent="0.35">
      <c r="A6" t="s">
        <v>5</v>
      </c>
      <c r="B6" s="1">
        <v>4300000000000</v>
      </c>
      <c r="D6" s="1">
        <f t="shared" si="0"/>
        <v>26380368.098159511</v>
      </c>
      <c r="E6" s="1">
        <f t="shared" si="1"/>
        <v>305.3283344694388</v>
      </c>
    </row>
    <row r="7" spans="1:5" x14ac:dyDescent="0.35">
      <c r="A7" t="s">
        <v>6</v>
      </c>
      <c r="B7" s="1">
        <v>4300000000000</v>
      </c>
      <c r="D7" s="1">
        <f t="shared" si="0"/>
        <v>26380368.098159511</v>
      </c>
      <c r="E7" s="1">
        <f t="shared" si="1"/>
        <v>305.3283344694388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2022-04-21T16:39:06Z</dcterms:created>
  <dcterms:modified xsi:type="dcterms:W3CDTF">2022-04-22T10:55:58Z</dcterms:modified>
</cp:coreProperties>
</file>