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<sst xmlns="http://schemas.openxmlformats.org/spreadsheetml/2006/main" count="4" uniqueCount="4">
  <si>
    <t>Threads</t>
  </si>
  <si>
    <t>Tempo real</t>
  </si>
  <si>
    <t xml:space="preserve">Speedup </t>
  </si>
  <si>
    <t xml:space="preserve">Eficiência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</si>
</sst>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2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Alignment="1" applyFont="1" applyNumberFormat="1">
      <alignment readingOrder="0"/>
    </xf>
    <xf borderId="0" fillId="0" fontId="1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Eficiência  versus Threads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'Página1'!$D$1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'Página1'!$A$2:$A$6</c:f>
            </c:strRef>
          </c:cat>
          <c:val>
            <c:numRef>
              <c:f>'Página1'!$D$2:$D$6</c:f>
              <c:numCache/>
            </c:numRef>
          </c:val>
          <c:smooth val="0"/>
        </c:ser>
        <c:axId val="895585704"/>
        <c:axId val="1377713074"/>
      </c:lineChart>
      <c:catAx>
        <c:axId val="895585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Threads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7713074"/>
      </c:catAx>
      <c:valAx>
        <c:axId val="13777130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Eficiência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55857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1"/>
          <c:order val="1"/>
          <c:tx>
            <c:strRef>
              <c:f>'Página1'!$A$1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'Página1'!$A$2:$A$1000</c:f>
              <c:numCache/>
            </c:numRef>
          </c:val>
          <c:smooth val="0"/>
        </c:ser>
        <c:axId val="2128479805"/>
        <c:axId val="383154937"/>
      </c:lineChart>
      <c:catAx>
        <c:axId val="21284798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3154937"/>
      </c:catAx>
      <c:valAx>
        <c:axId val="3831549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84798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66675</xdr:rowOff>
    </xdr:from>
    <xdr:ext cx="4810125" cy="32289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619125</xdr:colOff>
      <xdr:row>0</xdr:row>
      <xdr:rowOff>152400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350.0</v>
      </c>
      <c r="C2" s="3">
        <v>1.0</v>
      </c>
      <c r="D2" s="4">
        <v>1.0</v>
      </c>
    </row>
    <row r="3">
      <c r="A3" s="3">
        <v>2.0</v>
      </c>
      <c r="B3" s="3">
        <v>170.0</v>
      </c>
      <c r="C3" s="5">
        <f>B2/B3</f>
        <v>2.058823529</v>
      </c>
      <c r="D3" s="6">
        <f>A3/C3</f>
        <v>0.9714285714</v>
      </c>
    </row>
    <row r="4">
      <c r="A4" s="3">
        <v>4.0</v>
      </c>
      <c r="B4" s="3">
        <v>100.0</v>
      </c>
      <c r="C4" s="5">
        <f>B2/B4</f>
        <v>3.5</v>
      </c>
      <c r="D4" s="6">
        <f t="shared" ref="D4:D6" si="1">C4/A4</f>
        <v>0.875</v>
      </c>
    </row>
    <row r="5">
      <c r="A5" s="3">
        <v>8.0</v>
      </c>
      <c r="B5" s="3">
        <v>80.0</v>
      </c>
      <c r="C5" s="7">
        <f>B2/B5</f>
        <v>4.375</v>
      </c>
      <c r="D5" s="8">
        <f t="shared" si="1"/>
        <v>0.546875</v>
      </c>
    </row>
    <row r="6">
      <c r="A6" s="3">
        <v>12.0</v>
      </c>
      <c r="B6" s="3">
        <v>70.0</v>
      </c>
      <c r="C6" s="7">
        <f>B2/B6</f>
        <v>5</v>
      </c>
      <c r="D6" s="9">
        <f t="shared" si="1"/>
        <v>0.4166666667</v>
      </c>
    </row>
  </sheetData>
  <drawing r:id="rId1"/>
</worksheet>
</file>