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<sst xmlns="http://schemas.openxmlformats.org/spreadsheetml/2006/main" count="4" uniqueCount="4">
  <si>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THREADS</t>
  </si>
  <si>
    <t>TEMPO</t>
  </si>
  <si>
    <t>SPEEDUP</t>
  </si>
  <si>
    <t>EFICIÊNCIA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</si>
</sst>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EFICIÊNCIA versus THREADS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'Página1'!$D$3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'Página1'!$A$4:$A$8</c:f>
            </c:strRef>
          </c:cat>
          <c:val>
            <c:numRef>
              <c:f>'Página1'!$D$4:$D$8</c:f>
              <c:numCache/>
            </c:numRef>
          </c:val>
          <c:smooth val="0"/>
        </c:ser>
        <c:axId val="98849486"/>
        <c:axId val="450060746"/>
      </c:lineChart>
      <c:catAx>
        <c:axId val="98849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060746"/>
      </c:catAx>
      <c:valAx>
        <c:axId val="450060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49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2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3" max="3" width="12.75"/>
    <col customWidth="1" min="4" max="4" width="17.5"/>
  </cols>
  <sheetData>
    <row r="1">
      <c r="A1" s="1"/>
      <c r="B1" s="1"/>
      <c r="C1" s="1"/>
      <c r="D1" s="1"/>
    </row>
    <row r="2">
      <c r="A2" s="1"/>
      <c r="B2" s="1"/>
      <c r="C2" s="1"/>
      <c r="D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4">
        <v>1.6</v>
      </c>
      <c r="C4" s="4">
        <v>1.0</v>
      </c>
      <c r="D4" s="5">
        <v>1.0</v>
      </c>
    </row>
    <row r="5">
      <c r="A5" s="4">
        <v>2.0</v>
      </c>
      <c r="B5" s="4">
        <v>0.28</v>
      </c>
      <c r="C5" s="6">
        <f>B4/B5</f>
        <v>5.714285714</v>
      </c>
      <c r="D5" s="7">
        <f t="shared" ref="D5:D6" si="1">A5/C5</f>
        <v>0.35</v>
      </c>
    </row>
    <row r="6">
      <c r="A6" s="4">
        <v>4.0</v>
      </c>
      <c r="B6" s="4">
        <v>0.3</v>
      </c>
      <c r="C6" s="6">
        <f>B4/B6</f>
        <v>5.333333333</v>
      </c>
      <c r="D6" s="7">
        <f t="shared" si="1"/>
        <v>0.75</v>
      </c>
    </row>
    <row r="7">
      <c r="A7" s="4">
        <v>8.0</v>
      </c>
      <c r="B7" s="4">
        <v>0.36</v>
      </c>
      <c r="C7" s="6">
        <f>B4/B7</f>
        <v>4.444444444</v>
      </c>
      <c r="D7" s="7">
        <f t="shared" ref="D7:D8" si="2">C7/A7</f>
        <v>0.5555555556</v>
      </c>
    </row>
    <row r="8">
      <c r="A8" s="4">
        <v>12.0</v>
      </c>
      <c r="B8" s="4">
        <v>0.33</v>
      </c>
      <c r="C8" s="6">
        <f>B4/B8</f>
        <v>4.848484848</v>
      </c>
      <c r="D8" s="7">
        <f t="shared" si="2"/>
        <v>0.404040404</v>
      </c>
    </row>
    <row r="9">
      <c r="A9" s="8"/>
      <c r="B9" s="8"/>
      <c r="C9" s="8"/>
      <c r="D9" s="8"/>
    </row>
    <row r="10">
      <c r="A10" s="8"/>
      <c r="B10" s="8"/>
      <c r="C10" s="8"/>
      <c r="D10" s="8"/>
    </row>
    <row r="11">
      <c r="A11" s="8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