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6" fillId="8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3" borderId="5" applyNumberFormat="0" applyFont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9" fillId="31" borderId="8" applyNumberFormat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"/>
  <sheetViews>
    <sheetView tabSelected="1" workbookViewId="0">
      <selection activeCell="D14" sqref="D14"/>
    </sheetView>
  </sheetViews>
  <sheetFormatPr defaultColWidth="9" defaultRowHeight="14.4" outlineLevelRow="7"/>
  <cols>
    <col min="1" max="5" width="12.8888888888889"/>
    <col min="6" max="20" width="14.1111111111111"/>
  </cols>
  <sheetData>
    <row r="1" spans="1:10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2" spans="1:10">
      <c r="A2">
        <f>ABS(4/(A1*PI())*SIN(A1*PI()/5))</f>
        <v>0.748391427030911</v>
      </c>
      <c r="B2">
        <f t="shared" ref="B2:J2" si="0">ABS(4/(B1*PI())*SIN(B1*PI()/5))</f>
        <v>0.605461382912526</v>
      </c>
      <c r="C2">
        <f t="shared" si="0"/>
        <v>0.403640921941684</v>
      </c>
      <c r="D2">
        <f t="shared" si="0"/>
        <v>0.187097856757728</v>
      </c>
      <c r="E2">
        <f t="shared" si="0"/>
        <v>3.1185374660155e-17</v>
      </c>
      <c r="F2">
        <f t="shared" si="0"/>
        <v>0.124731904505152</v>
      </c>
      <c r="G2">
        <f t="shared" si="0"/>
        <v>0.172988966546436</v>
      </c>
      <c r="H2">
        <f t="shared" si="0"/>
        <v>0.151365345728131</v>
      </c>
      <c r="I2">
        <f t="shared" si="0"/>
        <v>0.0831546030034346</v>
      </c>
      <c r="J2">
        <f t="shared" si="0"/>
        <v>3.1185374660155e-17</v>
      </c>
    </row>
    <row r="4" spans="1:15">
      <c r="A4">
        <v>1</v>
      </c>
      <c r="B4">
        <v>2</v>
      </c>
      <c r="C4">
        <v>3</v>
      </c>
      <c r="D4">
        <v>4</v>
      </c>
      <c r="E4">
        <v>5</v>
      </c>
      <c r="F4">
        <v>6</v>
      </c>
      <c r="G4">
        <v>7</v>
      </c>
      <c r="H4">
        <v>8</v>
      </c>
      <c r="I4">
        <v>9</v>
      </c>
      <c r="J4">
        <v>10</v>
      </c>
      <c r="K4">
        <v>11</v>
      </c>
      <c r="L4">
        <v>12</v>
      </c>
      <c r="M4">
        <v>13</v>
      </c>
      <c r="N4">
        <v>14</v>
      </c>
      <c r="O4">
        <v>15</v>
      </c>
    </row>
    <row r="5" spans="1:15">
      <c r="A5">
        <f>ABS(4/(A4*PI())*SIN(A4*PI()/5))</f>
        <v>0.748391427030911</v>
      </c>
      <c r="B5">
        <f t="shared" ref="B5:O5" si="1">ABS(4/(B4*PI())*SIN(B4*PI()/5))</f>
        <v>0.605461382912526</v>
      </c>
      <c r="C5">
        <f t="shared" si="1"/>
        <v>0.403640921941684</v>
      </c>
      <c r="D5">
        <f t="shared" si="1"/>
        <v>0.187097856757728</v>
      </c>
      <c r="E5">
        <f t="shared" si="1"/>
        <v>3.1185374660155e-17</v>
      </c>
      <c r="F5">
        <f t="shared" si="1"/>
        <v>0.124731904505152</v>
      </c>
      <c r="G5">
        <f t="shared" si="1"/>
        <v>0.172988966546436</v>
      </c>
      <c r="H5">
        <f t="shared" si="1"/>
        <v>0.151365345728131</v>
      </c>
      <c r="I5">
        <f t="shared" si="1"/>
        <v>0.0831546030034346</v>
      </c>
      <c r="J5">
        <f t="shared" si="1"/>
        <v>3.1185374660155e-17</v>
      </c>
      <c r="K5">
        <f t="shared" si="1"/>
        <v>0.0680355842755373</v>
      </c>
      <c r="L5">
        <f t="shared" si="1"/>
        <v>0.100910230485421</v>
      </c>
      <c r="M5">
        <f t="shared" si="1"/>
        <v>0.0931479050634655</v>
      </c>
      <c r="N5">
        <f t="shared" si="1"/>
        <v>0.053456530502208</v>
      </c>
      <c r="O5">
        <f t="shared" si="1"/>
        <v>3.1185374660155e-17</v>
      </c>
    </row>
    <row r="7" spans="1:20">
      <c r="A7">
        <v>1</v>
      </c>
      <c r="B7">
        <v>2</v>
      </c>
      <c r="C7">
        <v>3</v>
      </c>
      <c r="D7">
        <v>4</v>
      </c>
      <c r="E7">
        <v>5</v>
      </c>
      <c r="F7">
        <v>6</v>
      </c>
      <c r="G7">
        <v>7</v>
      </c>
      <c r="H7">
        <v>8</v>
      </c>
      <c r="I7">
        <v>9</v>
      </c>
      <c r="J7">
        <v>10</v>
      </c>
      <c r="K7">
        <v>11</v>
      </c>
      <c r="L7">
        <v>12</v>
      </c>
      <c r="M7">
        <v>13</v>
      </c>
      <c r="N7">
        <v>14</v>
      </c>
      <c r="O7">
        <v>15</v>
      </c>
      <c r="P7">
        <v>16</v>
      </c>
      <c r="Q7">
        <v>17</v>
      </c>
      <c r="R7">
        <v>18</v>
      </c>
      <c r="S7">
        <v>19</v>
      </c>
      <c r="T7">
        <v>20</v>
      </c>
    </row>
    <row r="8" spans="1:20">
      <c r="A8">
        <f>ABS(4/(A7*PI())*SIN(A7*PI()/10))</f>
        <v>0.393452657233386</v>
      </c>
      <c r="B8">
        <f>ABS(4/(B7*PI())*SIN(B7*PI()/10))</f>
        <v>0.374195713515456</v>
      </c>
      <c r="C8">
        <f t="shared" ref="C8:T8" si="2">ABS(4/(C7*PI())*SIN(C7*PI()/10))</f>
        <v>0.343357476533656</v>
      </c>
      <c r="D8">
        <f t="shared" si="2"/>
        <v>0.302730691456263</v>
      </c>
      <c r="E8">
        <f t="shared" si="2"/>
        <v>0.254647908947033</v>
      </c>
      <c r="F8">
        <f t="shared" si="2"/>
        <v>0.201820460970842</v>
      </c>
      <c r="G8">
        <f t="shared" si="2"/>
        <v>0.14715320422871</v>
      </c>
      <c r="H8">
        <f t="shared" si="2"/>
        <v>0.0935489283788639</v>
      </c>
      <c r="I8">
        <f t="shared" si="2"/>
        <v>0.0437169619148207</v>
      </c>
      <c r="J8">
        <f t="shared" si="2"/>
        <v>1.55926873300775e-17</v>
      </c>
      <c r="K8">
        <f t="shared" si="2"/>
        <v>0.0357684233848533</v>
      </c>
      <c r="L8">
        <f t="shared" si="2"/>
        <v>0.0623659522525759</v>
      </c>
      <c r="M8">
        <f t="shared" si="2"/>
        <v>0.079236340738536</v>
      </c>
      <c r="N8">
        <f t="shared" si="2"/>
        <v>0.0864944832732179</v>
      </c>
      <c r="O8">
        <f t="shared" si="2"/>
        <v>0.0848826363156775</v>
      </c>
      <c r="P8">
        <f t="shared" si="2"/>
        <v>0.0756826728640657</v>
      </c>
      <c r="Q8">
        <f t="shared" si="2"/>
        <v>0.0605924958588805</v>
      </c>
      <c r="R8">
        <f t="shared" si="2"/>
        <v>0.0415773015017173</v>
      </c>
      <c r="S8">
        <f t="shared" si="2"/>
        <v>0.0207080345912309</v>
      </c>
      <c r="T8">
        <f t="shared" si="2"/>
        <v>1.55926873300775e-17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 Ana</dc:creator>
  <cp:lastModifiedBy>fleabag</cp:lastModifiedBy>
  <dcterms:created xsi:type="dcterms:W3CDTF">2023-10-29T14:54:00Z</dcterms:created>
  <dcterms:modified xsi:type="dcterms:W3CDTF">2023-11-02T09:05:12Z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</Properties>
</file>