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Estimering\"/>
    </mc:Choice>
  </mc:AlternateContent>
  <bookViews>
    <workbookView xWindow="0" yWindow="0" windowWidth="10764" windowHeight="8724"/>
  </bookViews>
  <sheets>
    <sheet name="sigma_output_static" sheetId="1" r:id="rId1"/>
  </sheets>
  <calcPr calcId="0"/>
</workbook>
</file>

<file path=xl/sharedStrings.xml><?xml version="1.0" encoding="utf-8"?>
<sst xmlns="http://schemas.openxmlformats.org/spreadsheetml/2006/main" count="37" uniqueCount="17">
  <si>
    <t>sigma</t>
  </si>
  <si>
    <t>LV</t>
  </si>
  <si>
    <t>est.lambda</t>
  </si>
  <si>
    <t>BG_test</t>
  </si>
  <si>
    <t>JB_test</t>
  </si>
  <si>
    <t>BP_test</t>
  </si>
  <si>
    <t>nlags</t>
  </si>
  <si>
    <t>Under 250</t>
  </si>
  <si>
    <t>Turisme og tjenetser</t>
  </si>
  <si>
    <t>TurTje og Varer</t>
  </si>
  <si>
    <t>TurTjeVar og Energi</t>
  </si>
  <si>
    <t>TurTjeVarEne og Biler</t>
  </si>
  <si>
    <t>250 til 450</t>
  </si>
  <si>
    <t>450 til 700</t>
  </si>
  <si>
    <t>700 til 1mio</t>
  </si>
  <si>
    <t>over 1mio</t>
  </si>
  <si>
    <t>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</si>
</sst>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sigma, static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sigma_output_static!$C$1</c:f>
              <c:strCache>
                <c:ptCount val="1"/>
                <c:pt idx="0">
                  <c:v>sigma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sigma_output_static!$A$2:$B$25</c:f>
              <c:multiLvlStrCache>
                <c:ptCount val="24"/>
                <c:lvl>
                  <c:pt idx="0">
                    <c:v>Turisme og tjenetser</c:v>
                  </c:pt>
                  <c:pt idx="1">
                    <c:v>TurTje og Varer</c:v>
                  </c:pt>
                  <c:pt idx="2">
                    <c:v>TurTjeVar og Energi</c:v>
                  </c:pt>
                  <c:pt idx="3">
                    <c:v>TurTjeVarEne og Biler</c:v>
                  </c:pt>
                  <c:pt idx="4">
                    <c:v>Turisme og tjenetser</c:v>
                  </c:pt>
                  <c:pt idx="5">
                    <c:v>TurTje og Varer</c:v>
                  </c:pt>
                  <c:pt idx="6">
                    <c:v>TurTjeVar og Energi</c:v>
                  </c:pt>
                  <c:pt idx="7">
                    <c:v>TurTjeVarEne og Biler</c:v>
                  </c:pt>
                  <c:pt idx="8">
                    <c:v>Turisme og tjenetser</c:v>
                  </c:pt>
                  <c:pt idx="9">
                    <c:v>TurTje og Varer</c:v>
                  </c:pt>
                  <c:pt idx="10">
                    <c:v>TurTjeVar og Energi</c:v>
                  </c:pt>
                  <c:pt idx="11">
                    <c:v>TurTjeVarEne og Biler</c:v>
                  </c:pt>
                  <c:pt idx="12">
                    <c:v>Turisme og tjenetser</c:v>
                  </c:pt>
                  <c:pt idx="13">
                    <c:v>TurTje og Varer</c:v>
                  </c:pt>
                  <c:pt idx="14">
                    <c:v>TurTjeVar og Energi</c:v>
                  </c:pt>
                  <c:pt idx="15">
                    <c:v>TurTjeVarEne og Biler</c:v>
                  </c:pt>
                  <c:pt idx="16">
                    <c:v>Turisme og tjenetser</c:v>
                  </c:pt>
                  <c:pt idx="17">
                    <c:v>TurTje og Varer</c:v>
                  </c:pt>
                  <c:pt idx="18">
                    <c:v>TurTjeVar og Energi</c:v>
                  </c:pt>
                  <c:pt idx="19">
                    <c:v>TurTjeVarEne og Biler</c:v>
                  </c:pt>
                  <c:pt idx="20">
                    <c:v>Turisme og tjenetser</c:v>
                  </c:pt>
                  <c:pt idx="21">
                    <c:v>TurTje og Varer</c:v>
                  </c:pt>
                  <c:pt idx="22">
                    <c:v>TurTjeVar og Energi</c:v>
                  </c:pt>
                  <c:pt idx="23">
                    <c:v>TurTjeVarEne og Biler</c:v>
                  </c:pt>
                </c:lvl>
                <c:lvl>
                  <c:pt idx="0">
                    <c:v>Under 250</c:v>
                  </c:pt>
                  <c:pt idx="4">
                    <c:v>250 til 450</c:v>
                  </c:pt>
                  <c:pt idx="8">
                    <c:v>450 til 700</c:v>
                  </c:pt>
                  <c:pt idx="12">
                    <c:v>700 til 1mio</c:v>
                  </c:pt>
                  <c:pt idx="16">
                    <c:v>over 1mio</c:v>
                  </c:pt>
                  <c:pt idx="20">
                    <c:v>gns</c:v>
                  </c:pt>
                </c:lvl>
              </c:multiLvlStrCache>
            </c:multiLvlStrRef>
          </c:cat>
          <c:val>
            <c:numRef>
              <c:f>sigma_output_static!$C$2:$C$25</c:f>
              <c:numCache>
                <c:formatCode>General</c:formatCode>
                <c:ptCount val="24"/>
                <c:pt idx="0">
                  <c:v>0</c:v>
                </c:pt>
                <c:pt idx="1">
                  <c:v>1.4565344102163</c:v>
                </c:pt>
                <c:pt idx="2">
                  <c:v>0.47231299038322</c:v>
                </c:pt>
                <c:pt idx="3">
                  <c:v>7.0349237439198103E-2</c:v>
                </c:pt>
                <c:pt idx="4">
                  <c:v>0</c:v>
                </c:pt>
                <c:pt idx="5">
                  <c:v>0</c:v>
                </c:pt>
                <c:pt idx="6">
                  <c:v>6.20281282676758E-2</c:v>
                </c:pt>
                <c:pt idx="7">
                  <c:v>1.43082147982865</c:v>
                </c:pt>
                <c:pt idx="8">
                  <c:v>7.9980945888896704E-3</c:v>
                </c:pt>
                <c:pt idx="9">
                  <c:v>3.02672692347064</c:v>
                </c:pt>
                <c:pt idx="10">
                  <c:v>0.26537827536981701</c:v>
                </c:pt>
                <c:pt idx="11">
                  <c:v>1.03255451343593</c:v>
                </c:pt>
                <c:pt idx="12">
                  <c:v>0</c:v>
                </c:pt>
                <c:pt idx="13">
                  <c:v>3.1151818747917499</c:v>
                </c:pt>
                <c:pt idx="14">
                  <c:v>0.420296696589396</c:v>
                </c:pt>
                <c:pt idx="15">
                  <c:v>1.5262690314895</c:v>
                </c:pt>
                <c:pt idx="16">
                  <c:v>0</c:v>
                </c:pt>
                <c:pt idx="17">
                  <c:v>0.41006287549050802</c:v>
                </c:pt>
                <c:pt idx="18">
                  <c:v>6.6249677443289698E-3</c:v>
                </c:pt>
                <c:pt idx="19">
                  <c:v>0.57240996285828705</c:v>
                </c:pt>
                <c:pt idx="20">
                  <c:v>0</c:v>
                </c:pt>
                <c:pt idx="21">
                  <c:v>1.2899708610604901</c:v>
                </c:pt>
                <c:pt idx="22">
                  <c:v>0.162584386923733</c:v>
                </c:pt>
                <c:pt idx="23">
                  <c:v>0.99533450654853795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4-4F2D-816C-F4D7DE52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93208"/>
        <c:axId val="730487304"/>
      </c:barChart>
      <c:catAx>
        <c:axId val="73049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0487304"/>
        <c:crosses val="autoZero"/>
        <c:auto val="1"/>
        <c:lblAlgn val="ctr"/>
        <c:lblOffset val="100"/>
        <c:noMultiLvlLbl val="0"/>
      </c:catAx>
      <c:valAx>
        <c:axId val="7304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049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5</xdr:row>
      <xdr:rowOff>34290</xdr:rowOff>
    </xdr:from>
    <xdr:to>
      <xdr:col>18</xdr:col>
      <xdr:colOff>259080</xdr:colOff>
      <xdr:row>24</xdr:row>
      <xdr:rowOff>129540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23" sqref="E23"/>
    </sheetView>
  </sheetViews>
  <sheetFormatPr defaultRowHeight="14.4" x14ac:dyDescent="0.3"/>
  <sheetData>
    <row r="1" spans="1: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>
        <v>0</v>
      </c>
      <c r="D2">
        <v>24.677809003265299</v>
      </c>
      <c r="E2">
        <v>100</v>
      </c>
      <c r="F2">
        <v>0.50420868614165903</v>
      </c>
      <c r="G2">
        <v>0.79349999999999998</v>
      </c>
      <c r="H2">
        <v>1.4974104004093099E-2</v>
      </c>
      <c r="I2">
        <v>0</v>
      </c>
    </row>
    <row r="3" spans="1:9" x14ac:dyDescent="0.3">
      <c r="B3" t="s">
        <v>9</v>
      </c>
      <c r="C3">
        <v>1.4565344102163</v>
      </c>
      <c r="D3">
        <v>23.141858979101499</v>
      </c>
      <c r="E3">
        <v>1000</v>
      </c>
      <c r="F3">
        <v>0.66537035026095104</v>
      </c>
      <c r="G3">
        <v>0.79049999999999998</v>
      </c>
      <c r="H3">
        <v>2.8276695606722999E-2</v>
      </c>
      <c r="I3">
        <v>1</v>
      </c>
    </row>
    <row r="4" spans="1:9" x14ac:dyDescent="0.3">
      <c r="B4" t="s">
        <v>10</v>
      </c>
      <c r="C4">
        <v>0.47231299038322</v>
      </c>
      <c r="D4">
        <v>42.993588785461398</v>
      </c>
      <c r="E4">
        <v>19785.488808066399</v>
      </c>
      <c r="F4">
        <v>0.129753141450759</v>
      </c>
      <c r="G4">
        <v>0.1145</v>
      </c>
      <c r="H4">
        <v>6.8698410351241301E-2</v>
      </c>
      <c r="I4">
        <v>0</v>
      </c>
    </row>
    <row r="5" spans="1:9" x14ac:dyDescent="0.3">
      <c r="B5" t="s">
        <v>11</v>
      </c>
      <c r="C5">
        <v>7.0349237439198103E-2</v>
      </c>
      <c r="D5">
        <v>39.819145542008201</v>
      </c>
      <c r="E5">
        <v>40.3453572577831</v>
      </c>
      <c r="F5">
        <v>0.32308621518341402</v>
      </c>
      <c r="G5">
        <v>0.66700000000000004</v>
      </c>
      <c r="H5">
        <v>0.71584774673765805</v>
      </c>
      <c r="I5">
        <v>1</v>
      </c>
    </row>
    <row r="6" spans="1:9" x14ac:dyDescent="0.3">
      <c r="A6" t="s">
        <v>12</v>
      </c>
      <c r="B6" t="s">
        <v>8</v>
      </c>
      <c r="C6">
        <v>0</v>
      </c>
      <c r="D6">
        <v>30.386244596752199</v>
      </c>
      <c r="E6">
        <v>32.159550687624701</v>
      </c>
      <c r="F6">
        <v>0.72651016719120298</v>
      </c>
      <c r="G6">
        <v>0.85350000000000004</v>
      </c>
      <c r="H6">
        <v>1.38365648186835E-2</v>
      </c>
      <c r="I6">
        <v>0</v>
      </c>
    </row>
    <row r="7" spans="1:9" x14ac:dyDescent="0.3">
      <c r="B7" t="s">
        <v>9</v>
      </c>
      <c r="C7">
        <v>0</v>
      </c>
      <c r="D7">
        <v>33.036481927062603</v>
      </c>
      <c r="E7">
        <v>100</v>
      </c>
      <c r="F7">
        <v>0.76955281528319097</v>
      </c>
      <c r="G7">
        <v>0.77700000000000002</v>
      </c>
      <c r="H7">
        <v>2.5548179507528098E-3</v>
      </c>
      <c r="I7">
        <v>0</v>
      </c>
    </row>
    <row r="8" spans="1:9" x14ac:dyDescent="0.3">
      <c r="B8" t="s">
        <v>10</v>
      </c>
      <c r="C8">
        <v>6.20281282676758E-2</v>
      </c>
      <c r="D8">
        <v>46.911266475178699</v>
      </c>
      <c r="E8">
        <v>1911.33600910665</v>
      </c>
      <c r="F8">
        <v>0.283020077084642</v>
      </c>
      <c r="G8">
        <v>0.57050000000000001</v>
      </c>
      <c r="H8">
        <v>0.47863051548859398</v>
      </c>
      <c r="I8">
        <v>0</v>
      </c>
    </row>
    <row r="9" spans="1:9" x14ac:dyDescent="0.3">
      <c r="B9" t="s">
        <v>11</v>
      </c>
      <c r="C9">
        <v>1.43082147982865</v>
      </c>
      <c r="D9">
        <v>29.363836024578799</v>
      </c>
      <c r="E9">
        <v>293.82084617527101</v>
      </c>
      <c r="F9">
        <v>0.15324185343121</v>
      </c>
      <c r="G9">
        <v>0.28749999999999998</v>
      </c>
      <c r="H9">
        <v>6.6630607527417396E-2</v>
      </c>
      <c r="I9">
        <v>0</v>
      </c>
    </row>
    <row r="10" spans="1:9" x14ac:dyDescent="0.3">
      <c r="A10" t="s">
        <v>13</v>
      </c>
      <c r="B10" t="s">
        <v>8</v>
      </c>
      <c r="C10">
        <v>7.9980945888896704E-3</v>
      </c>
      <c r="D10">
        <v>39.9903481632238</v>
      </c>
      <c r="E10">
        <v>9544.5950800625706</v>
      </c>
      <c r="F10">
        <v>0.17889353022510501</v>
      </c>
      <c r="G10">
        <v>0.48499999999999999</v>
      </c>
      <c r="H10">
        <v>0.41196428359211701</v>
      </c>
      <c r="I10">
        <v>0</v>
      </c>
    </row>
    <row r="11" spans="1:9" x14ac:dyDescent="0.3">
      <c r="B11" t="s">
        <v>9</v>
      </c>
      <c r="C11">
        <v>3.02672692347064</v>
      </c>
      <c r="D11">
        <v>46.962198642142297</v>
      </c>
      <c r="E11">
        <v>5.0566524342469004</v>
      </c>
      <c r="F11">
        <v>0.13200040047106801</v>
      </c>
      <c r="G11">
        <v>0.86350000000000005</v>
      </c>
      <c r="H11">
        <v>0.56729046697422503</v>
      </c>
      <c r="I11">
        <v>0</v>
      </c>
    </row>
    <row r="12" spans="1:9" x14ac:dyDescent="0.3">
      <c r="B12" t="s">
        <v>10</v>
      </c>
      <c r="C12">
        <v>0.26537827536981701</v>
      </c>
      <c r="D12">
        <v>46.568476098464203</v>
      </c>
      <c r="E12">
        <v>500</v>
      </c>
      <c r="F12">
        <v>0.78792984326388804</v>
      </c>
      <c r="G12">
        <v>0.69799999999999995</v>
      </c>
      <c r="H12">
        <v>0.38433658065002002</v>
      </c>
      <c r="I12">
        <v>1</v>
      </c>
    </row>
    <row r="13" spans="1:9" x14ac:dyDescent="0.3">
      <c r="B13" t="s">
        <v>11</v>
      </c>
      <c r="C13">
        <v>1.03255451343593</v>
      </c>
      <c r="D13">
        <v>39.728269057922397</v>
      </c>
      <c r="E13">
        <v>2259.3364120054698</v>
      </c>
      <c r="F13">
        <v>0.107368370211383</v>
      </c>
      <c r="G13">
        <v>0.28799999999999998</v>
      </c>
      <c r="H13">
        <v>0.14155511880246899</v>
      </c>
      <c r="I13">
        <v>0</v>
      </c>
    </row>
    <row r="14" spans="1:9" x14ac:dyDescent="0.3">
      <c r="A14" t="s">
        <v>14</v>
      </c>
      <c r="B14" t="s">
        <v>8</v>
      </c>
      <c r="C14">
        <v>0</v>
      </c>
      <c r="D14">
        <v>30.913559817389299</v>
      </c>
      <c r="E14">
        <v>100</v>
      </c>
      <c r="F14">
        <v>0.61471134430805596</v>
      </c>
      <c r="G14">
        <v>0.27600000000000002</v>
      </c>
      <c r="H14">
        <v>0.59423497853472196</v>
      </c>
      <c r="I14">
        <v>0</v>
      </c>
    </row>
    <row r="15" spans="1:9" x14ac:dyDescent="0.3">
      <c r="B15" t="s">
        <v>9</v>
      </c>
      <c r="C15">
        <v>3.1151818747917499</v>
      </c>
      <c r="D15">
        <v>33.5706391727349</v>
      </c>
      <c r="E15">
        <v>111.49061781531</v>
      </c>
      <c r="F15">
        <v>0.77833273721824303</v>
      </c>
      <c r="G15">
        <v>0.32550000000000001</v>
      </c>
      <c r="H15">
        <v>0.328350178314116</v>
      </c>
      <c r="I15">
        <v>0</v>
      </c>
    </row>
    <row r="16" spans="1:9" x14ac:dyDescent="0.3">
      <c r="B16" t="s">
        <v>10</v>
      </c>
      <c r="C16">
        <v>0.420296696589396</v>
      </c>
      <c r="D16">
        <v>42.9714094542121</v>
      </c>
      <c r="E16">
        <v>2619.8274060038598</v>
      </c>
      <c r="F16">
        <v>0.44734638220280898</v>
      </c>
      <c r="G16">
        <v>0.2515</v>
      </c>
      <c r="H16">
        <v>0.37749292807447099</v>
      </c>
      <c r="I16">
        <v>0</v>
      </c>
    </row>
    <row r="17" spans="1:9" x14ac:dyDescent="0.3">
      <c r="B17" t="s">
        <v>11</v>
      </c>
      <c r="C17">
        <v>1.5262690314895</v>
      </c>
      <c r="D17">
        <v>44.563848602702002</v>
      </c>
      <c r="E17">
        <v>900</v>
      </c>
      <c r="F17">
        <v>0.766219759101465</v>
      </c>
      <c r="G17">
        <v>0.79349999999999998</v>
      </c>
      <c r="H17">
        <v>1.4338976279911301E-2</v>
      </c>
      <c r="I17">
        <v>1</v>
      </c>
    </row>
    <row r="18" spans="1:9" x14ac:dyDescent="0.3">
      <c r="A18" t="s">
        <v>15</v>
      </c>
      <c r="B18" t="s">
        <v>8</v>
      </c>
      <c r="C18">
        <v>0</v>
      </c>
      <c r="D18">
        <v>31.563035602511899</v>
      </c>
      <c r="E18">
        <v>364.75818518577699</v>
      </c>
      <c r="F18">
        <v>0.77061513565210304</v>
      </c>
      <c r="G18">
        <v>0.02</v>
      </c>
      <c r="H18">
        <v>0.43058708138194102</v>
      </c>
      <c r="I18">
        <v>0</v>
      </c>
    </row>
    <row r="19" spans="1:9" x14ac:dyDescent="0.3">
      <c r="B19" t="s">
        <v>9</v>
      </c>
      <c r="C19">
        <v>0.41006287549050802</v>
      </c>
      <c r="D19">
        <v>32.100502481487297</v>
      </c>
      <c r="E19">
        <v>34738173.265770502</v>
      </c>
      <c r="F19">
        <v>0.774405896041371</v>
      </c>
      <c r="G19">
        <v>0.34499999999999997</v>
      </c>
      <c r="H19">
        <v>0.382887656912409</v>
      </c>
      <c r="I19">
        <v>1</v>
      </c>
    </row>
    <row r="20" spans="1:9" x14ac:dyDescent="0.3">
      <c r="B20" t="s">
        <v>10</v>
      </c>
      <c r="C20">
        <v>6.6249677443289698E-3</v>
      </c>
      <c r="D20">
        <v>49.687705703809499</v>
      </c>
      <c r="E20">
        <v>49.231579345166097</v>
      </c>
      <c r="F20">
        <v>0.83542077948834803</v>
      </c>
      <c r="G20">
        <v>0.95599999999999996</v>
      </c>
      <c r="H20">
        <v>0.80571912702460802</v>
      </c>
      <c r="I20">
        <v>0</v>
      </c>
    </row>
    <row r="21" spans="1:9" x14ac:dyDescent="0.3">
      <c r="B21" t="s">
        <v>11</v>
      </c>
      <c r="C21">
        <v>0.57240996285828705</v>
      </c>
      <c r="D21">
        <v>35.721556718718602</v>
      </c>
      <c r="E21">
        <v>800</v>
      </c>
      <c r="F21">
        <v>0.96636644772160696</v>
      </c>
      <c r="G21">
        <v>1.15E-2</v>
      </c>
      <c r="H21">
        <v>0.23440629153796999</v>
      </c>
      <c r="I21">
        <v>1</v>
      </c>
    </row>
    <row r="22" spans="1:9" x14ac:dyDescent="0.3">
      <c r="A22" t="s">
        <v>16</v>
      </c>
      <c r="B22" t="s">
        <v>8</v>
      </c>
      <c r="C22">
        <v>0</v>
      </c>
      <c r="D22">
        <v>41.475642619152701</v>
      </c>
      <c r="E22">
        <v>100</v>
      </c>
      <c r="F22">
        <v>0.32809501077000502</v>
      </c>
      <c r="G22">
        <v>0.44600000000000001</v>
      </c>
      <c r="H22">
        <v>0.18071177910257299</v>
      </c>
      <c r="I22">
        <v>0</v>
      </c>
    </row>
    <row r="23" spans="1:9" x14ac:dyDescent="0.3">
      <c r="B23" t="s">
        <v>9</v>
      </c>
      <c r="C23">
        <v>1.2899708610604901</v>
      </c>
      <c r="D23">
        <v>42.454829760792002</v>
      </c>
      <c r="E23">
        <v>41790.757577558303</v>
      </c>
      <c r="F23">
        <v>0.43703837135982698</v>
      </c>
      <c r="G23">
        <v>0.79949999999999999</v>
      </c>
      <c r="H23">
        <v>8.4979871374256596E-2</v>
      </c>
      <c r="I23">
        <v>1</v>
      </c>
    </row>
    <row r="24" spans="1:9" x14ac:dyDescent="0.3">
      <c r="B24" t="s">
        <v>10</v>
      </c>
      <c r="C24">
        <v>0.162584386923733</v>
      </c>
      <c r="D24">
        <v>48.389531336980298</v>
      </c>
      <c r="E24">
        <v>630.73410067003795</v>
      </c>
      <c r="F24">
        <v>0.33684143232584202</v>
      </c>
      <c r="G24">
        <v>9.1999999999999998E-2</v>
      </c>
      <c r="H24">
        <v>0.196401707458598</v>
      </c>
      <c r="I24">
        <v>1</v>
      </c>
    </row>
    <row r="25" spans="1:9" x14ac:dyDescent="0.3">
      <c r="B25" t="s">
        <v>11</v>
      </c>
      <c r="C25">
        <v>0.99533450654853795</v>
      </c>
      <c r="D25">
        <v>50.412092354690003</v>
      </c>
      <c r="E25">
        <v>1000</v>
      </c>
      <c r="F25">
        <v>0.98623333248982303</v>
      </c>
      <c r="G25">
        <v>0.82150000000000001</v>
      </c>
      <c r="H25">
        <v>0.53333654414974896</v>
      </c>
      <c r="I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sigma_output_static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2021-02-24T13:11:51Z</dcterms:created>
  <dcterms:modified xsi:type="dcterms:W3CDTF">2021-03-01T10:55:09Z</dcterms:modified>
</cp:coreProperties>
</file>