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Pollak and Wales estimation/"/>
    </mc:Choice>
  </mc:AlternateContent>
  <xr:revisionPtr revIDLastSave="0" documentId="8_{97744DA5-C848-CE46-909C-38F6C47B7133}" xr6:coauthVersionLast="45" xr6:coauthVersionMax="45" xr10:uidLastSave="{00000000-0000-0000-0000-000000000000}"/>
  <bookViews>
    <workbookView xWindow="880" yWindow="1460" windowWidth="24640" windowHeight="13980" xr2:uid="{665158C9-D2DE-1846-AAF7-C277E4D993EF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<sst xmlns="http://schemas.openxmlformats.org/spreadsheetml/2006/main" count="35" uniqueCount="35">
  <si>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</si>
  <si>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</si>
  <si>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</si>
  <si>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</si>
  <si>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</si>
  <si>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</si>
  <si>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</si>
  <si>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</si>
  <si>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</si>
  <si>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</si>
  <si>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</si>
  <si>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</si>
  <si>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</si>
  <si>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</si>
  <si>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</si>
  <si>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</si>
  <si>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</si>
  <si>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</si>
  <si>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</si>
  <si>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</si>
  <si>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</si>
  <si>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</si>
  <si>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</si>
  <si>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</si>
  <si>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</si>
  <si>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</si>
  <si>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Løbende 01.1 Fødevarer</t>
  </si>
  <si>
    <t>Løbende  03.1 Beklædning</t>
  </si>
  <si>
    <t>Løbende  04.5 Elektricitet, gas og andet brændsel</t>
  </si>
  <si>
    <t>Faste priser Fødevarer</t>
  </si>
  <si>
    <t>Faste priser Beklædning</t>
  </si>
  <si>
    <t>Faste priser Elektricitet, gas og andet brændsel</t>
  </si>
  <si>
    <t>Priser Fødevarer</t>
  </si>
  <si>
    <t>Priser Beklædning</t>
  </si>
  <si>
    <t>Priser Elektricitet, gas og andet brændsel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</si>
</sst>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007F-6162-F241-B965-DC2FD513F92D}">
  <dimension ref="A1:J27"/>
  <sheetViews>
    <sheetView tabSelected="1" zoomScale="75" workbookViewId="0">
      <selection sqref="A1:XFD1"/>
    </sheetView>
  </sheetViews>
  <sheetFormatPr baseColWidth="10" defaultRowHeight="16" x14ac:dyDescent="0.2"/>
  <sheetData>
    <row r="1" spans="1:10" x14ac:dyDescent="0.2"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 x14ac:dyDescent="0.2">
      <c r="A2" s="1" t="s">
        <v>0</v>
      </c>
      <c r="B2" s="2">
        <v>22325</v>
      </c>
      <c r="C2" s="2">
        <v>8886</v>
      </c>
      <c r="D2" s="2">
        <v>11551</v>
      </c>
      <c r="E2" s="2">
        <v>35028</v>
      </c>
      <c r="F2" s="2">
        <v>8435</v>
      </c>
      <c r="G2" s="2">
        <v>21063</v>
      </c>
      <c r="H2">
        <f>B2/E2</f>
        <v>0.63734726504510675</v>
      </c>
      <c r="I2">
        <f t="shared" ref="I2:J17" si="0">C2/F2</f>
        <v>1.0534676941315946</v>
      </c>
      <c r="J2">
        <f t="shared" si="0"/>
        <v>0.54840241181218252</v>
      </c>
    </row>
    <row r="3" spans="1:10" x14ac:dyDescent="0.2">
      <c r="A3" s="1" t="s">
        <v>1</v>
      </c>
      <c r="B3" s="2">
        <v>23280</v>
      </c>
      <c r="C3" s="2">
        <v>8829</v>
      </c>
      <c r="D3" s="2">
        <v>11786</v>
      </c>
      <c r="E3" s="2">
        <v>35031</v>
      </c>
      <c r="F3" s="2">
        <v>8429</v>
      </c>
      <c r="G3" s="2">
        <v>21376</v>
      </c>
      <c r="H3">
        <f t="shared" ref="H3:H27" si="1">B3/E3</f>
        <v>0.66455425194827433</v>
      </c>
      <c r="I3">
        <f t="shared" si="0"/>
        <v>1.0474552141416538</v>
      </c>
      <c r="J3">
        <f t="shared" si="0"/>
        <v>0.55136601796407181</v>
      </c>
    </row>
    <row r="4" spans="1:10" x14ac:dyDescent="0.2">
      <c r="A4" s="1" t="s">
        <v>2</v>
      </c>
      <c r="B4" s="2">
        <v>23488</v>
      </c>
      <c r="C4" s="2">
        <v>9183</v>
      </c>
      <c r="D4" s="2">
        <v>13261</v>
      </c>
      <c r="E4" s="2">
        <v>34386</v>
      </c>
      <c r="F4" s="2">
        <v>8634</v>
      </c>
      <c r="G4" s="2">
        <v>22726</v>
      </c>
      <c r="H4">
        <f t="shared" si="1"/>
        <v>0.68306869074623389</v>
      </c>
      <c r="I4">
        <f t="shared" si="0"/>
        <v>1.0635858234885338</v>
      </c>
      <c r="J4">
        <f t="shared" si="0"/>
        <v>0.5835166769339083</v>
      </c>
    </row>
    <row r="5" spans="1:10" x14ac:dyDescent="0.2">
      <c r="A5" s="1" t="s">
        <v>3</v>
      </c>
      <c r="B5" s="2">
        <v>24021</v>
      </c>
      <c r="C5" s="2">
        <v>9053</v>
      </c>
      <c r="D5" s="2">
        <v>14056</v>
      </c>
      <c r="E5" s="2">
        <v>34364</v>
      </c>
      <c r="F5" s="2">
        <v>8481</v>
      </c>
      <c r="G5" s="2">
        <v>23558</v>
      </c>
      <c r="H5">
        <f t="shared" si="1"/>
        <v>0.69901641252473523</v>
      </c>
      <c r="I5">
        <f t="shared" si="0"/>
        <v>1.0674448767833982</v>
      </c>
      <c r="J5">
        <f t="shared" si="0"/>
        <v>0.59665506409712199</v>
      </c>
    </row>
    <row r="6" spans="1:10" x14ac:dyDescent="0.2">
      <c r="A6" s="1" t="s">
        <v>4</v>
      </c>
      <c r="B6" s="2">
        <v>24904</v>
      </c>
      <c r="C6" s="2">
        <v>9680</v>
      </c>
      <c r="D6" s="2">
        <v>14669</v>
      </c>
      <c r="E6" s="2">
        <v>34742</v>
      </c>
      <c r="F6" s="2">
        <v>9022</v>
      </c>
      <c r="G6" s="2">
        <v>23566</v>
      </c>
      <c r="H6">
        <f t="shared" si="1"/>
        <v>0.71682689540037992</v>
      </c>
      <c r="I6">
        <f t="shared" si="0"/>
        <v>1.0729328308579029</v>
      </c>
      <c r="J6">
        <f t="shared" si="0"/>
        <v>0.62246456759738611</v>
      </c>
    </row>
    <row r="7" spans="1:10" x14ac:dyDescent="0.2">
      <c r="A7" s="1" t="s">
        <v>5</v>
      </c>
      <c r="B7" s="2">
        <v>24905</v>
      </c>
      <c r="C7" s="2">
        <v>10071</v>
      </c>
      <c r="D7" s="2">
        <v>14579</v>
      </c>
      <c r="E7" s="2">
        <v>34246</v>
      </c>
      <c r="F7" s="2">
        <v>9324</v>
      </c>
      <c r="G7" s="2">
        <v>22344</v>
      </c>
      <c r="H7">
        <f t="shared" si="1"/>
        <v>0.72723821760205576</v>
      </c>
      <c r="I7">
        <f t="shared" si="0"/>
        <v>1.08011583011583</v>
      </c>
      <c r="J7">
        <f t="shared" si="0"/>
        <v>0.65247941281775867</v>
      </c>
    </row>
    <row r="8" spans="1:10" x14ac:dyDescent="0.2">
      <c r="A8" s="1" t="s">
        <v>6</v>
      </c>
      <c r="B8" s="2">
        <v>25605</v>
      </c>
      <c r="C8" s="2">
        <v>10030</v>
      </c>
      <c r="D8" s="2">
        <v>15426</v>
      </c>
      <c r="E8" s="2">
        <v>34405</v>
      </c>
      <c r="F8" s="2">
        <v>9601</v>
      </c>
      <c r="G8" s="2">
        <v>21690</v>
      </c>
      <c r="H8">
        <f t="shared" si="1"/>
        <v>0.7442232233686964</v>
      </c>
      <c r="I8">
        <f t="shared" si="0"/>
        <v>1.0446828455369233</v>
      </c>
      <c r="J8">
        <f t="shared" si="0"/>
        <v>0.71120331950207472</v>
      </c>
    </row>
    <row r="9" spans="1:10" x14ac:dyDescent="0.2">
      <c r="A9" s="1" t="s">
        <v>7</v>
      </c>
      <c r="B9" s="2">
        <v>25803</v>
      </c>
      <c r="C9" s="2">
        <v>9657</v>
      </c>
      <c r="D9" s="2">
        <v>17058</v>
      </c>
      <c r="E9" s="2">
        <v>33466</v>
      </c>
      <c r="F9" s="2">
        <v>9350</v>
      </c>
      <c r="G9" s="2">
        <v>23257</v>
      </c>
      <c r="H9">
        <f t="shared" si="1"/>
        <v>0.77102133508635629</v>
      </c>
      <c r="I9">
        <f t="shared" si="0"/>
        <v>1.0328342245989304</v>
      </c>
      <c r="J9">
        <f t="shared" si="0"/>
        <v>0.73345659371372063</v>
      </c>
    </row>
    <row r="10" spans="1:10" x14ac:dyDescent="0.2">
      <c r="A10" s="1" t="s">
        <v>8</v>
      </c>
      <c r="B10" s="2">
        <v>25972</v>
      </c>
      <c r="C10" s="2">
        <v>9255</v>
      </c>
      <c r="D10" s="2">
        <v>17774</v>
      </c>
      <c r="E10" s="2">
        <v>32742</v>
      </c>
      <c r="F10" s="2">
        <v>8712</v>
      </c>
      <c r="G10" s="2">
        <v>23068</v>
      </c>
      <c r="H10">
        <f t="shared" si="1"/>
        <v>0.79323193451835561</v>
      </c>
      <c r="I10">
        <f t="shared" si="0"/>
        <v>1.0623278236914599</v>
      </c>
      <c r="J10">
        <f t="shared" si="0"/>
        <v>0.77050459511010927</v>
      </c>
    </row>
    <row r="11" spans="1:10" x14ac:dyDescent="0.2">
      <c r="A11" s="1" t="s">
        <v>9</v>
      </c>
      <c r="B11" s="2">
        <v>26428</v>
      </c>
      <c r="C11" s="2">
        <v>9361</v>
      </c>
      <c r="D11" s="2">
        <v>17939</v>
      </c>
      <c r="E11" s="2">
        <v>32743</v>
      </c>
      <c r="F11" s="2">
        <v>8739</v>
      </c>
      <c r="G11" s="2">
        <v>23392</v>
      </c>
      <c r="H11">
        <f t="shared" si="1"/>
        <v>0.80713434932657357</v>
      </c>
      <c r="I11">
        <f t="shared" si="0"/>
        <v>1.0711751916695273</v>
      </c>
      <c r="J11">
        <f t="shared" si="0"/>
        <v>0.76688611491108072</v>
      </c>
    </row>
    <row r="12" spans="1:10" x14ac:dyDescent="0.2">
      <c r="A12" s="1" t="s">
        <v>10</v>
      </c>
      <c r="B12" s="2">
        <v>26866</v>
      </c>
      <c r="C12" s="2">
        <v>9597</v>
      </c>
      <c r="D12" s="2">
        <v>18271</v>
      </c>
      <c r="E12" s="2">
        <v>33505</v>
      </c>
      <c r="F12" s="2">
        <v>8835</v>
      </c>
      <c r="G12" s="2">
        <v>23576</v>
      </c>
      <c r="H12">
        <f t="shared" si="1"/>
        <v>0.80185047007909271</v>
      </c>
      <c r="I12">
        <f t="shared" si="0"/>
        <v>1.0862478777589135</v>
      </c>
      <c r="J12">
        <f t="shared" si="0"/>
        <v>0.77498303359348486</v>
      </c>
    </row>
    <row r="13" spans="1:10" x14ac:dyDescent="0.2">
      <c r="A13" s="1" t="s">
        <v>11</v>
      </c>
      <c r="B13" s="2">
        <v>28203</v>
      </c>
      <c r="C13" s="2">
        <v>10221</v>
      </c>
      <c r="D13" s="2">
        <v>19257</v>
      </c>
      <c r="E13" s="2">
        <v>35010</v>
      </c>
      <c r="F13" s="2">
        <v>9464</v>
      </c>
      <c r="G13" s="2">
        <v>23801</v>
      </c>
      <c r="H13">
        <f t="shared" si="1"/>
        <v>0.80556983718937447</v>
      </c>
      <c r="I13">
        <f t="shared" si="0"/>
        <v>1.0799873203719357</v>
      </c>
      <c r="J13">
        <f t="shared" si="0"/>
        <v>0.80908365194739718</v>
      </c>
    </row>
    <row r="14" spans="1:10" x14ac:dyDescent="0.2">
      <c r="A14" s="1" t="s">
        <v>12</v>
      </c>
      <c r="B14" s="2">
        <v>29475</v>
      </c>
      <c r="C14" s="2">
        <v>11734</v>
      </c>
      <c r="D14" s="2">
        <v>20994</v>
      </c>
      <c r="E14" s="2">
        <v>35692</v>
      </c>
      <c r="F14" s="2">
        <v>11135</v>
      </c>
      <c r="G14" s="2">
        <v>24770</v>
      </c>
      <c r="H14">
        <f t="shared" si="1"/>
        <v>0.82581530875266163</v>
      </c>
      <c r="I14">
        <f t="shared" si="0"/>
        <v>1.0537943421643468</v>
      </c>
      <c r="J14">
        <f t="shared" si="0"/>
        <v>0.8475575292692773</v>
      </c>
    </row>
    <row r="15" spans="1:10" x14ac:dyDescent="0.2">
      <c r="A15" s="1" t="s">
        <v>13</v>
      </c>
      <c r="B15" s="2">
        <v>31165</v>
      </c>
      <c r="C15" s="2">
        <v>13102</v>
      </c>
      <c r="D15" s="2">
        <v>20205</v>
      </c>
      <c r="E15" s="2">
        <v>36277</v>
      </c>
      <c r="F15" s="2">
        <v>12557</v>
      </c>
      <c r="G15" s="2">
        <v>23646</v>
      </c>
      <c r="H15">
        <f t="shared" si="1"/>
        <v>0.8590842682691513</v>
      </c>
      <c r="I15">
        <f t="shared" si="0"/>
        <v>1.0434020864856255</v>
      </c>
      <c r="J15">
        <f t="shared" si="0"/>
        <v>0.85447855874143619</v>
      </c>
    </row>
    <row r="16" spans="1:10" x14ac:dyDescent="0.2">
      <c r="A16" s="1" t="s">
        <v>14</v>
      </c>
      <c r="B16" s="2">
        <v>32151</v>
      </c>
      <c r="C16" s="2">
        <v>13397</v>
      </c>
      <c r="D16" s="2">
        <v>21545</v>
      </c>
      <c r="E16" s="2">
        <v>34891</v>
      </c>
      <c r="F16" s="2">
        <v>13176</v>
      </c>
      <c r="G16" s="2">
        <v>23817</v>
      </c>
      <c r="H16">
        <f t="shared" si="1"/>
        <v>0.92146971998509641</v>
      </c>
      <c r="I16">
        <f t="shared" si="0"/>
        <v>1.0167729204614451</v>
      </c>
      <c r="J16">
        <f t="shared" si="0"/>
        <v>0.90460595373052866</v>
      </c>
    </row>
    <row r="17" spans="1:10" x14ac:dyDescent="0.2">
      <c r="A17" s="1" t="s">
        <v>15</v>
      </c>
      <c r="B17" s="2">
        <v>30530</v>
      </c>
      <c r="C17" s="2">
        <v>12151</v>
      </c>
      <c r="D17" s="2">
        <v>20432</v>
      </c>
      <c r="E17" s="2">
        <v>33344</v>
      </c>
      <c r="F17" s="2">
        <v>12095</v>
      </c>
      <c r="G17" s="2">
        <v>22802</v>
      </c>
      <c r="H17">
        <f t="shared" si="1"/>
        <v>0.91560700575815734</v>
      </c>
      <c r="I17">
        <f t="shared" si="0"/>
        <v>1.004630012401819</v>
      </c>
      <c r="J17">
        <f t="shared" si="0"/>
        <v>0.89606174896938862</v>
      </c>
    </row>
    <row r="18" spans="1:10" x14ac:dyDescent="0.2">
      <c r="A18" s="1" t="s">
        <v>16</v>
      </c>
      <c r="B18" s="2">
        <v>31206</v>
      </c>
      <c r="C18" s="2">
        <v>12048</v>
      </c>
      <c r="D18" s="2">
        <v>25393</v>
      </c>
      <c r="E18" s="2">
        <v>34132</v>
      </c>
      <c r="F18" s="2">
        <v>11882</v>
      </c>
      <c r="G18" s="2">
        <v>26469</v>
      </c>
      <c r="H18">
        <f t="shared" si="1"/>
        <v>0.91427399507793272</v>
      </c>
      <c r="I18">
        <f t="shared" ref="I18:I27" si="2">C18/F18</f>
        <v>1.0139707120013466</v>
      </c>
      <c r="J18">
        <f t="shared" ref="J18:J27" si="3">D18/G18</f>
        <v>0.95934867203143304</v>
      </c>
    </row>
    <row r="19" spans="1:10" x14ac:dyDescent="0.2">
      <c r="A19" s="1" t="s">
        <v>17</v>
      </c>
      <c r="B19" s="2">
        <v>32249</v>
      </c>
      <c r="C19" s="2">
        <v>11179</v>
      </c>
      <c r="D19" s="2">
        <v>23817</v>
      </c>
      <c r="E19" s="2">
        <v>34186</v>
      </c>
      <c r="F19" s="2">
        <v>10947</v>
      </c>
      <c r="G19" s="2">
        <v>23586</v>
      </c>
      <c r="H19">
        <f t="shared" si="1"/>
        <v>0.94333937869303219</v>
      </c>
      <c r="I19">
        <f t="shared" si="2"/>
        <v>1.0211930209189732</v>
      </c>
      <c r="J19">
        <f t="shared" si="3"/>
        <v>1.0097939455609259</v>
      </c>
    </row>
    <row r="20" spans="1:10" x14ac:dyDescent="0.2">
      <c r="A20" s="1" t="s">
        <v>18</v>
      </c>
      <c r="B20" s="2">
        <v>33133</v>
      </c>
      <c r="C20" s="2">
        <v>11668</v>
      </c>
      <c r="D20" s="2">
        <v>23866</v>
      </c>
      <c r="E20" s="2">
        <v>33744</v>
      </c>
      <c r="F20" s="2">
        <v>11353</v>
      </c>
      <c r="G20" s="2">
        <v>23230</v>
      </c>
      <c r="H20">
        <f t="shared" si="1"/>
        <v>0.98189307728781416</v>
      </c>
      <c r="I20">
        <f t="shared" si="2"/>
        <v>1.0277459702281335</v>
      </c>
      <c r="J20">
        <f t="shared" si="3"/>
        <v>1.0273783900129143</v>
      </c>
    </row>
    <row r="21" spans="1:10" x14ac:dyDescent="0.2">
      <c r="A21" s="1" t="s">
        <v>19</v>
      </c>
      <c r="B21" s="2">
        <v>32802</v>
      </c>
      <c r="C21" s="2">
        <v>11505</v>
      </c>
      <c r="D21" s="2">
        <v>24282</v>
      </c>
      <c r="E21" s="2">
        <v>33234</v>
      </c>
      <c r="F21" s="2">
        <v>11265</v>
      </c>
      <c r="G21" s="2">
        <v>23200</v>
      </c>
      <c r="H21">
        <f t="shared" si="1"/>
        <v>0.98700126376602271</v>
      </c>
      <c r="I21">
        <f t="shared" si="2"/>
        <v>1.0213049267643142</v>
      </c>
      <c r="J21">
        <f t="shared" si="3"/>
        <v>1.0466379310344827</v>
      </c>
    </row>
    <row r="22" spans="1:10" x14ac:dyDescent="0.2">
      <c r="A22" s="1" t="s">
        <v>20</v>
      </c>
      <c r="B22" s="2">
        <v>33381</v>
      </c>
      <c r="C22" s="2">
        <v>10876</v>
      </c>
      <c r="D22" s="2">
        <v>24322</v>
      </c>
      <c r="E22" s="2">
        <v>33822</v>
      </c>
      <c r="F22" s="2">
        <v>10688</v>
      </c>
      <c r="G22" s="2">
        <v>22880</v>
      </c>
      <c r="H22">
        <f t="shared" si="1"/>
        <v>0.9869611495476317</v>
      </c>
      <c r="I22">
        <f t="shared" si="2"/>
        <v>1.0175898203592815</v>
      </c>
      <c r="J22">
        <f t="shared" si="3"/>
        <v>1.0630244755244755</v>
      </c>
    </row>
    <row r="23" spans="1:10" x14ac:dyDescent="0.2">
      <c r="A23" s="1" t="s">
        <v>21</v>
      </c>
      <c r="B23" s="2">
        <v>33393</v>
      </c>
      <c r="C23" s="2">
        <v>9874</v>
      </c>
      <c r="D23" s="2">
        <v>22306</v>
      </c>
      <c r="E23" s="2">
        <v>33393</v>
      </c>
      <c r="F23" s="2">
        <v>9874</v>
      </c>
      <c r="G23" s="2">
        <v>22306</v>
      </c>
      <c r="H23">
        <f t="shared" si="1"/>
        <v>1</v>
      </c>
      <c r="I23">
        <f t="shared" si="2"/>
        <v>1</v>
      </c>
      <c r="J23">
        <f t="shared" si="3"/>
        <v>1</v>
      </c>
    </row>
    <row r="24" spans="1:10" x14ac:dyDescent="0.2">
      <c r="A24" s="1" t="s">
        <v>22</v>
      </c>
      <c r="B24" s="2">
        <v>33268</v>
      </c>
      <c r="C24" s="2">
        <v>9122</v>
      </c>
      <c r="D24" s="2">
        <v>20812</v>
      </c>
      <c r="E24" s="2">
        <v>33160</v>
      </c>
      <c r="F24" s="2">
        <v>9470</v>
      </c>
      <c r="G24" s="2">
        <v>21301</v>
      </c>
      <c r="H24">
        <f t="shared" si="1"/>
        <v>1.0032569360675512</v>
      </c>
      <c r="I24">
        <f t="shared" si="2"/>
        <v>0.96325237592397039</v>
      </c>
      <c r="J24">
        <f t="shared" si="3"/>
        <v>0.97704333129900001</v>
      </c>
    </row>
    <row r="25" spans="1:10" x14ac:dyDescent="0.2">
      <c r="A25" s="1" t="s">
        <v>23</v>
      </c>
      <c r="B25" s="2">
        <v>33526</v>
      </c>
      <c r="C25" s="2">
        <v>9373</v>
      </c>
      <c r="D25" s="2">
        <v>23919</v>
      </c>
      <c r="E25" s="2">
        <v>32604</v>
      </c>
      <c r="F25" s="2">
        <v>9987</v>
      </c>
      <c r="G25" s="2">
        <v>24776</v>
      </c>
      <c r="H25">
        <f t="shared" si="1"/>
        <v>1.0282787388050545</v>
      </c>
      <c r="I25">
        <f t="shared" si="2"/>
        <v>0.93852007609892862</v>
      </c>
      <c r="J25">
        <f t="shared" si="3"/>
        <v>0.96541007426541814</v>
      </c>
    </row>
    <row r="26" spans="1:10" x14ac:dyDescent="0.2">
      <c r="A26" s="1" t="s">
        <v>24</v>
      </c>
      <c r="B26" s="2">
        <v>35068</v>
      </c>
      <c r="C26" s="2">
        <v>9860</v>
      </c>
      <c r="D26" s="2">
        <v>23940</v>
      </c>
      <c r="E26" s="2">
        <v>34210</v>
      </c>
      <c r="F26" s="2">
        <v>10687</v>
      </c>
      <c r="G26" s="2">
        <v>24968</v>
      </c>
      <c r="H26">
        <f t="shared" si="1"/>
        <v>1.02508038585209</v>
      </c>
      <c r="I26">
        <f t="shared" si="2"/>
        <v>0.92261626274913444</v>
      </c>
      <c r="J26">
        <f t="shared" si="3"/>
        <v>0.95882729894264662</v>
      </c>
    </row>
    <row r="27" spans="1:10" x14ac:dyDescent="0.2">
      <c r="A27" s="1" t="s">
        <v>25</v>
      </c>
      <c r="B27" s="2">
        <v>34380</v>
      </c>
      <c r="C27" s="2">
        <v>9723</v>
      </c>
      <c r="D27" s="2">
        <v>23580</v>
      </c>
      <c r="E27" s="2">
        <v>33004</v>
      </c>
      <c r="F27" s="2">
        <v>10883</v>
      </c>
      <c r="G27" s="2">
        <v>24445</v>
      </c>
      <c r="H27">
        <f t="shared" si="1"/>
        <v>1.041691916131378</v>
      </c>
      <c r="I27">
        <f t="shared" si="2"/>
        <v>0.89341174308554627</v>
      </c>
      <c r="J27">
        <f t="shared" si="3"/>
        <v>0.96461444058089585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LK</dc:creator>
  <cp:lastModifiedBy>Rasmus LK</cp:lastModifiedBy>
  <dcterms:created xsi:type="dcterms:W3CDTF">2021-03-25T20:01:19Z</dcterms:created>
  <dcterms:modified xsi:type="dcterms:W3CDTF">2021-03-25T20:09:28Z</dcterms:modified>
</cp:coreProperties>
</file>