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ML Rasmus/"/>
    </mc:Choice>
  </mc:AlternateContent>
  <xr:revisionPtr revIDLastSave="0" documentId="8_{EA649470-0952-3645-825B-4A3BD7A8B27F}" xr6:coauthVersionLast="45" xr6:coauthVersionMax="45" xr10:uidLastSave="{00000000-0000-0000-0000-000000000000}"/>
  <bookViews>
    <workbookView xWindow="800" yWindow="460" windowWidth="25040" windowHeight="14480" xr2:uid="{3284BBA3-2FD1-9F46-B857-CBC812862F48}"/>
  </bookViews>
  <sheets>
    <sheet name="simpeldata4gr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<sst xmlns="http://schemas.openxmlformats.org/spreadsheetml/2006/main" count="36" uniqueCount="36">
  <si>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</si>
  <si>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</si>
  <si>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</si>
  <si>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</si>
  <si>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</si>
  <si>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</si>
  <si>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</si>
  <si>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</si>
  <si>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</si>
  <si>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</si>
  <si>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</si>
  <si>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</si>
  <si>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</si>
  <si>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</si>
  <si>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</si>
  <si>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</si>
  <si>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</si>
  <si>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</si>
  <si>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</si>
  <si>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</si>
  <si>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</si>
  <si>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</si>
  <si>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</si>
  <si>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</si>
  <si>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</si>
  <si>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</si>
  <si>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Sumloeb</t>
  </si>
  <si>
    <t>Faste FØDEVARER</t>
  </si>
  <si>
    <t>Faste ALKOHOL</t>
  </si>
  <si>
    <t>Faste BEKLÆDNING</t>
  </si>
  <si>
    <t>Faste BOLIG EL OG OPVARMNING</t>
  </si>
  <si>
    <t>Time</t>
  </si>
  <si>
    <t>FØDEVARER OG IKKE-ALKOHOLISKE DRIKKEVARER</t>
  </si>
  <si>
    <t>ALKOHOLISKE DRIKKEVARER OG TOBAK</t>
  </si>
  <si>
    <t>BEKLÆDNING OG FODTØJ</t>
  </si>
  <si>
    <t>BOLIGBENYTTELSE, ELEKTRICITET OG OPVARMNING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</si>
</sst>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EF82-FD52-1446-A424-F8E7335E02BB}">
  <dimension ref="A1:J27"/>
  <sheetViews>
    <sheetView tabSelected="1" workbookViewId="0">
      <selection activeCell="G8" sqref="G8"/>
    </sheetView>
  </sheetViews>
  <sheetFormatPr baseColWidth="10" defaultRowHeight="16" x14ac:dyDescent="0.2"/>
  <sheetData>
    <row r="1" spans="1:10" x14ac:dyDescent="0.2">
      <c r="A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 x14ac:dyDescent="0.2">
      <c r="A2" s="1" t="s">
        <v>0</v>
      </c>
      <c r="B2" s="2">
        <v>25062</v>
      </c>
      <c r="C2" s="2">
        <v>8010</v>
      </c>
      <c r="D2" s="2">
        <v>10727</v>
      </c>
      <c r="E2" s="2">
        <v>50399</v>
      </c>
      <c r="F2">
        <f>SUM(B2:E2)</f>
        <v>94198</v>
      </c>
      <c r="G2" s="2">
        <v>39309</v>
      </c>
      <c r="H2" s="2">
        <v>12365</v>
      </c>
      <c r="I2" s="2">
        <v>11208</v>
      </c>
      <c r="J2" s="2">
        <v>85472</v>
      </c>
    </row>
    <row r="3" spans="1:10" x14ac:dyDescent="0.2">
      <c r="A3" s="1" t="s">
        <v>1</v>
      </c>
      <c r="B3" s="2">
        <v>26212</v>
      </c>
      <c r="C3" s="2">
        <v>8020</v>
      </c>
      <c r="D3" s="2">
        <v>10779</v>
      </c>
      <c r="E3" s="2">
        <v>51691</v>
      </c>
      <c r="F3">
        <f t="shared" ref="F3:F27" si="0">SUM(B3:E3)</f>
        <v>96702</v>
      </c>
      <c r="G3" s="2">
        <v>39326</v>
      </c>
      <c r="H3" s="2">
        <v>12102</v>
      </c>
      <c r="I3" s="2">
        <v>11235</v>
      </c>
      <c r="J3" s="2">
        <v>88260</v>
      </c>
    </row>
    <row r="4" spans="1:10" x14ac:dyDescent="0.2">
      <c r="A4" s="1" t="s">
        <v>2</v>
      </c>
      <c r="B4" s="2">
        <v>26318</v>
      </c>
      <c r="C4" s="2">
        <v>8390</v>
      </c>
      <c r="D4" s="2">
        <v>11235</v>
      </c>
      <c r="E4" s="2">
        <v>54002</v>
      </c>
      <c r="F4">
        <f t="shared" si="0"/>
        <v>99945</v>
      </c>
      <c r="G4" s="2">
        <v>38520</v>
      </c>
      <c r="H4" s="2">
        <v>12076</v>
      </c>
      <c r="I4" s="2">
        <v>11616</v>
      </c>
      <c r="J4" s="2">
        <v>89668</v>
      </c>
    </row>
    <row r="5" spans="1:10" x14ac:dyDescent="0.2">
      <c r="A5" s="1" t="s">
        <v>3</v>
      </c>
      <c r="B5" s="2">
        <v>27197</v>
      </c>
      <c r="C5" s="2">
        <v>8778</v>
      </c>
      <c r="D5" s="2">
        <v>11201</v>
      </c>
      <c r="E5" s="2">
        <v>58251</v>
      </c>
      <c r="F5">
        <f t="shared" si="0"/>
        <v>105427</v>
      </c>
      <c r="G5" s="2">
        <v>38678</v>
      </c>
      <c r="H5" s="2">
        <v>12285</v>
      </c>
      <c r="I5" s="2">
        <v>11682</v>
      </c>
      <c r="J5" s="2">
        <v>94245</v>
      </c>
    </row>
    <row r="6" spans="1:10" x14ac:dyDescent="0.2">
      <c r="A6" s="1" t="s">
        <v>4</v>
      </c>
      <c r="B6" s="2">
        <v>28081</v>
      </c>
      <c r="C6" s="2">
        <v>9015</v>
      </c>
      <c r="D6" s="2">
        <v>11765</v>
      </c>
      <c r="E6" s="2">
        <v>61570</v>
      </c>
      <c r="F6">
        <f t="shared" si="0"/>
        <v>110431</v>
      </c>
      <c r="G6" s="2">
        <v>38801</v>
      </c>
      <c r="H6" s="2">
        <v>12452</v>
      </c>
      <c r="I6" s="2">
        <v>12100</v>
      </c>
      <c r="J6" s="2">
        <v>97017</v>
      </c>
    </row>
    <row r="7" spans="1:10" x14ac:dyDescent="0.2">
      <c r="A7" s="1" t="s">
        <v>5</v>
      </c>
      <c r="B7" s="2">
        <v>27881</v>
      </c>
      <c r="C7" s="2">
        <v>9351</v>
      </c>
      <c r="D7" s="2">
        <v>12323</v>
      </c>
      <c r="E7" s="2">
        <v>62811</v>
      </c>
      <c r="F7">
        <f t="shared" si="0"/>
        <v>112366</v>
      </c>
      <c r="G7" s="2">
        <v>38206</v>
      </c>
      <c r="H7" s="2">
        <v>12804</v>
      </c>
      <c r="I7" s="2">
        <v>12581</v>
      </c>
      <c r="J7" s="2">
        <v>95615</v>
      </c>
    </row>
    <row r="8" spans="1:10" x14ac:dyDescent="0.2">
      <c r="A8" s="1" t="s">
        <v>6</v>
      </c>
      <c r="B8" s="2">
        <v>28544</v>
      </c>
      <c r="C8" s="2">
        <v>9114</v>
      </c>
      <c r="D8" s="2">
        <v>12310</v>
      </c>
      <c r="E8" s="2">
        <v>65742</v>
      </c>
      <c r="F8">
        <f t="shared" si="0"/>
        <v>115710</v>
      </c>
      <c r="G8" s="2">
        <v>38203</v>
      </c>
      <c r="H8" s="2">
        <v>12171</v>
      </c>
      <c r="I8" s="2">
        <v>13110</v>
      </c>
      <c r="J8" s="2">
        <v>95818</v>
      </c>
    </row>
    <row r="9" spans="1:10" x14ac:dyDescent="0.2">
      <c r="A9" s="1" t="s">
        <v>7</v>
      </c>
      <c r="B9" s="2">
        <v>28701</v>
      </c>
      <c r="C9" s="2">
        <v>8687</v>
      </c>
      <c r="D9" s="2">
        <v>11795</v>
      </c>
      <c r="E9" s="2">
        <v>68638</v>
      </c>
      <c r="F9">
        <f t="shared" si="0"/>
        <v>117821</v>
      </c>
      <c r="G9" s="2">
        <v>36996</v>
      </c>
      <c r="H9" s="2">
        <v>11269</v>
      </c>
      <c r="I9" s="2">
        <v>12863</v>
      </c>
      <c r="J9" s="2">
        <v>97041</v>
      </c>
    </row>
    <row r="10" spans="1:10" x14ac:dyDescent="0.2">
      <c r="A10" s="1" t="s">
        <v>8</v>
      </c>
      <c r="B10" s="2">
        <v>28793</v>
      </c>
      <c r="C10" s="2">
        <v>8372</v>
      </c>
      <c r="D10" s="2">
        <v>11401</v>
      </c>
      <c r="E10" s="2">
        <v>70395</v>
      </c>
      <c r="F10">
        <f t="shared" si="0"/>
        <v>118961</v>
      </c>
      <c r="G10" s="2">
        <v>36160</v>
      </c>
      <c r="H10" s="2">
        <v>10775</v>
      </c>
      <c r="I10" s="2">
        <v>12327</v>
      </c>
      <c r="J10" s="2">
        <v>95927</v>
      </c>
    </row>
    <row r="11" spans="1:10" x14ac:dyDescent="0.2">
      <c r="A11" s="1" t="s">
        <v>9</v>
      </c>
      <c r="B11" s="2">
        <v>29160</v>
      </c>
      <c r="C11" s="2">
        <v>8444</v>
      </c>
      <c r="D11" s="2">
        <v>11523</v>
      </c>
      <c r="E11" s="2">
        <v>71193</v>
      </c>
      <c r="F11">
        <f t="shared" si="0"/>
        <v>120320</v>
      </c>
      <c r="G11" s="2">
        <v>36095</v>
      </c>
      <c r="H11" s="2">
        <v>10910</v>
      </c>
      <c r="I11" s="2">
        <v>12285</v>
      </c>
      <c r="J11" s="2">
        <v>95044</v>
      </c>
    </row>
    <row r="12" spans="1:10" x14ac:dyDescent="0.2">
      <c r="A12" s="1" t="s">
        <v>10</v>
      </c>
      <c r="B12" s="2">
        <v>29568</v>
      </c>
      <c r="C12" s="2">
        <v>8078</v>
      </c>
      <c r="D12" s="2">
        <v>11994</v>
      </c>
      <c r="E12" s="2">
        <v>73736</v>
      </c>
      <c r="F12">
        <f t="shared" si="0"/>
        <v>123376</v>
      </c>
      <c r="G12" s="2">
        <v>36956</v>
      </c>
      <c r="H12" s="2">
        <v>11043</v>
      </c>
      <c r="I12" s="2">
        <v>12600</v>
      </c>
      <c r="J12" s="2">
        <v>96199</v>
      </c>
    </row>
    <row r="13" spans="1:10" x14ac:dyDescent="0.2">
      <c r="A13" s="1" t="s">
        <v>11</v>
      </c>
      <c r="B13" s="2">
        <v>30958</v>
      </c>
      <c r="C13" s="2">
        <v>8331</v>
      </c>
      <c r="D13" s="2">
        <v>12787</v>
      </c>
      <c r="E13" s="2">
        <v>77741</v>
      </c>
      <c r="F13">
        <f t="shared" si="0"/>
        <v>129817</v>
      </c>
      <c r="G13" s="2">
        <v>38472</v>
      </c>
      <c r="H13" s="2">
        <v>11117</v>
      </c>
      <c r="I13" s="2">
        <v>13474</v>
      </c>
      <c r="J13" s="2">
        <v>98535</v>
      </c>
    </row>
    <row r="14" spans="1:10" x14ac:dyDescent="0.2">
      <c r="A14" s="1" t="s">
        <v>12</v>
      </c>
      <c r="B14" s="2">
        <v>32379</v>
      </c>
      <c r="C14" s="2">
        <v>7645</v>
      </c>
      <c r="D14" s="2">
        <v>15024</v>
      </c>
      <c r="E14" s="2">
        <v>79661</v>
      </c>
      <c r="F14">
        <f t="shared" si="0"/>
        <v>134709</v>
      </c>
      <c r="G14" s="2">
        <v>39187</v>
      </c>
      <c r="H14" s="2">
        <v>10234</v>
      </c>
      <c r="I14" s="2">
        <v>15906</v>
      </c>
      <c r="J14" s="2">
        <v>98128</v>
      </c>
    </row>
    <row r="15" spans="1:10" x14ac:dyDescent="0.2">
      <c r="A15" s="1" t="s">
        <v>13</v>
      </c>
      <c r="B15" s="2">
        <v>34242</v>
      </c>
      <c r="C15" s="2">
        <v>7293</v>
      </c>
      <c r="D15" s="2">
        <v>16449</v>
      </c>
      <c r="E15" s="2">
        <v>82249</v>
      </c>
      <c r="F15">
        <f t="shared" si="0"/>
        <v>140233</v>
      </c>
      <c r="G15" s="2">
        <v>39800</v>
      </c>
      <c r="H15" s="2">
        <v>9527</v>
      </c>
      <c r="I15" s="2">
        <v>17153</v>
      </c>
      <c r="J15" s="2">
        <v>99058</v>
      </c>
    </row>
    <row r="16" spans="1:10" x14ac:dyDescent="0.2">
      <c r="A16" s="1" t="s">
        <v>14</v>
      </c>
      <c r="B16" s="2">
        <v>35253</v>
      </c>
      <c r="C16" s="2">
        <v>7564</v>
      </c>
      <c r="D16" s="2">
        <v>16685</v>
      </c>
      <c r="E16" s="2">
        <v>86699</v>
      </c>
      <c r="F16">
        <f t="shared" si="0"/>
        <v>146201</v>
      </c>
      <c r="G16" s="2">
        <v>38230</v>
      </c>
      <c r="H16" s="2">
        <v>9408</v>
      </c>
      <c r="I16" s="2">
        <v>17663</v>
      </c>
      <c r="J16" s="2">
        <v>100800</v>
      </c>
    </row>
    <row r="17" spans="1:10" x14ac:dyDescent="0.2">
      <c r="A17" s="1" t="s">
        <v>15</v>
      </c>
      <c r="B17" s="2">
        <v>33581</v>
      </c>
      <c r="C17" s="2">
        <v>8015</v>
      </c>
      <c r="D17" s="2">
        <v>14713</v>
      </c>
      <c r="E17" s="2">
        <v>88741</v>
      </c>
      <c r="F17">
        <f t="shared" si="0"/>
        <v>145050</v>
      </c>
      <c r="G17" s="2">
        <v>36645</v>
      </c>
      <c r="H17" s="2">
        <v>9699</v>
      </c>
      <c r="I17" s="2">
        <v>15388</v>
      </c>
      <c r="J17" s="2">
        <v>101015</v>
      </c>
    </row>
    <row r="18" spans="1:10" x14ac:dyDescent="0.2">
      <c r="A18" s="1" t="s">
        <v>16</v>
      </c>
      <c r="B18" s="2">
        <v>34147</v>
      </c>
      <c r="C18" s="2">
        <v>7871</v>
      </c>
      <c r="D18" s="2">
        <v>14826</v>
      </c>
      <c r="E18" s="2">
        <v>96206</v>
      </c>
      <c r="F18">
        <f t="shared" si="0"/>
        <v>153050</v>
      </c>
      <c r="G18" s="2">
        <v>37223</v>
      </c>
      <c r="H18" s="2">
        <v>9014</v>
      </c>
      <c r="I18" s="2">
        <v>15505</v>
      </c>
      <c r="J18" s="2">
        <v>105498</v>
      </c>
    </row>
    <row r="19" spans="1:10" x14ac:dyDescent="0.2">
      <c r="A19" s="1" t="s">
        <v>17</v>
      </c>
      <c r="B19" s="2">
        <v>35614</v>
      </c>
      <c r="C19" s="2">
        <v>7532</v>
      </c>
      <c r="D19" s="2">
        <v>13784</v>
      </c>
      <c r="E19" s="2">
        <v>96028</v>
      </c>
      <c r="F19">
        <f t="shared" si="0"/>
        <v>152958</v>
      </c>
      <c r="G19" s="2">
        <v>37323</v>
      </c>
      <c r="H19" s="2">
        <v>8370</v>
      </c>
      <c r="I19" s="2">
        <v>14145</v>
      </c>
      <c r="J19" s="2">
        <v>101932</v>
      </c>
    </row>
    <row r="20" spans="1:10" x14ac:dyDescent="0.2">
      <c r="A20" s="1" t="s">
        <v>18</v>
      </c>
      <c r="B20" s="2">
        <v>36111</v>
      </c>
      <c r="C20" s="2">
        <v>7248</v>
      </c>
      <c r="D20" s="2">
        <v>14622</v>
      </c>
      <c r="E20" s="2">
        <v>96017</v>
      </c>
      <c r="F20">
        <f t="shared" si="0"/>
        <v>153998</v>
      </c>
      <c r="G20" s="2">
        <v>36475</v>
      </c>
      <c r="H20" s="2">
        <v>7489</v>
      </c>
      <c r="I20" s="2">
        <v>14778</v>
      </c>
      <c r="J20" s="2">
        <v>99393</v>
      </c>
    </row>
    <row r="21" spans="1:10" x14ac:dyDescent="0.2">
      <c r="A21" s="1" t="s">
        <v>19</v>
      </c>
      <c r="B21" s="2">
        <v>36188</v>
      </c>
      <c r="C21" s="2">
        <v>7337</v>
      </c>
      <c r="D21" s="2">
        <v>14306</v>
      </c>
      <c r="E21" s="2">
        <v>98650</v>
      </c>
      <c r="F21">
        <f t="shared" si="0"/>
        <v>156481</v>
      </c>
      <c r="G21" s="2">
        <v>36443</v>
      </c>
      <c r="H21" s="2">
        <v>7397</v>
      </c>
      <c r="I21" s="2">
        <v>14387</v>
      </c>
      <c r="J21" s="2">
        <v>99986</v>
      </c>
    </row>
    <row r="22" spans="1:10" x14ac:dyDescent="0.2">
      <c r="A22" s="1" t="s">
        <v>20</v>
      </c>
      <c r="B22" s="2">
        <v>36495</v>
      </c>
      <c r="C22" s="2">
        <v>7430</v>
      </c>
      <c r="D22" s="2">
        <v>13897</v>
      </c>
      <c r="E22" s="2">
        <v>101465</v>
      </c>
      <c r="F22">
        <f t="shared" si="0"/>
        <v>159287</v>
      </c>
      <c r="G22" s="2">
        <v>36946</v>
      </c>
      <c r="H22" s="2">
        <v>7457</v>
      </c>
      <c r="I22" s="2">
        <v>13885</v>
      </c>
      <c r="J22" s="2">
        <v>101288</v>
      </c>
    </row>
    <row r="23" spans="1:10" x14ac:dyDescent="0.2">
      <c r="A23" s="1" t="s">
        <v>21</v>
      </c>
      <c r="B23" s="2">
        <v>36607</v>
      </c>
      <c r="C23" s="2">
        <v>7010</v>
      </c>
      <c r="D23" s="2">
        <v>12469</v>
      </c>
      <c r="E23" s="2">
        <v>98127</v>
      </c>
      <c r="F23">
        <f t="shared" si="0"/>
        <v>154213</v>
      </c>
      <c r="G23" s="2">
        <v>36607</v>
      </c>
      <c r="H23" s="2">
        <v>7010</v>
      </c>
      <c r="I23" s="2">
        <v>12469</v>
      </c>
      <c r="J23" s="2">
        <v>98127</v>
      </c>
    </row>
    <row r="24" spans="1:10" x14ac:dyDescent="0.2">
      <c r="A24" s="1" t="s">
        <v>22</v>
      </c>
      <c r="B24" s="2">
        <v>36304</v>
      </c>
      <c r="C24" s="2">
        <v>6692</v>
      </c>
      <c r="D24" s="2">
        <v>11352</v>
      </c>
      <c r="E24" s="2">
        <v>97158</v>
      </c>
      <c r="F24">
        <f t="shared" si="0"/>
        <v>151506</v>
      </c>
      <c r="G24" s="2">
        <v>36306</v>
      </c>
      <c r="H24" s="2">
        <v>6684</v>
      </c>
      <c r="I24" s="2">
        <v>11637</v>
      </c>
      <c r="J24" s="2">
        <v>96391</v>
      </c>
    </row>
    <row r="25" spans="1:10" x14ac:dyDescent="0.2">
      <c r="A25" s="1" t="s">
        <v>23</v>
      </c>
      <c r="B25" s="2">
        <v>36904</v>
      </c>
      <c r="C25" s="2">
        <v>6588</v>
      </c>
      <c r="D25" s="2">
        <v>11451</v>
      </c>
      <c r="E25" s="2">
        <v>102441</v>
      </c>
      <c r="F25">
        <f t="shared" si="0"/>
        <v>157384</v>
      </c>
      <c r="G25" s="2">
        <v>36010</v>
      </c>
      <c r="H25" s="2">
        <v>6540</v>
      </c>
      <c r="I25" s="2">
        <v>11980</v>
      </c>
      <c r="J25" s="2">
        <v>100859</v>
      </c>
    </row>
    <row r="26" spans="1:10" x14ac:dyDescent="0.2">
      <c r="A26" s="1" t="s">
        <v>24</v>
      </c>
      <c r="B26" s="2">
        <v>38606</v>
      </c>
      <c r="C26" s="2">
        <v>6705</v>
      </c>
      <c r="D26" s="2">
        <v>12115</v>
      </c>
      <c r="E26" s="2">
        <v>105834</v>
      </c>
      <c r="F26">
        <f t="shared" si="0"/>
        <v>163260</v>
      </c>
      <c r="G26" s="2">
        <v>37766</v>
      </c>
      <c r="H26" s="2">
        <v>6605</v>
      </c>
      <c r="I26" s="2">
        <v>12792</v>
      </c>
      <c r="J26" s="2">
        <v>103407</v>
      </c>
    </row>
    <row r="27" spans="1:10" x14ac:dyDescent="0.2">
      <c r="A27" s="1" t="s">
        <v>25</v>
      </c>
      <c r="B27" s="2">
        <v>37966</v>
      </c>
      <c r="C27" s="2">
        <v>6933</v>
      </c>
      <c r="D27" s="2">
        <v>11819</v>
      </c>
      <c r="E27" s="2">
        <v>107656</v>
      </c>
      <c r="F27">
        <f t="shared" si="0"/>
        <v>164374</v>
      </c>
      <c r="G27" s="2">
        <v>36648</v>
      </c>
      <c r="H27" s="2">
        <v>6753</v>
      </c>
      <c r="I27" s="2">
        <v>12875</v>
      </c>
      <c r="J27" s="2">
        <v>103854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simpeldata4grup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2021-04-01T08:46:26Z</dcterms:created>
  <dcterms:modified xsi:type="dcterms:W3CDTF">2021-04-01T10:48:43Z</dcterms:modified>
</cp:coreProperties>
</file>