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<sst xmlns="http://schemas.openxmlformats.org/spreadsheetml/2006/main" uniqueCount="76">
  <si>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</si>
  <si>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</si>
  <si>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</si>
  <si>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</si>
  <si>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</si>
  <si>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</si>
  <si>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White Alone Flags</t>
  </si>
  <si>
    <t>Black or African American Alone Flags</t>
  </si>
  <si>
    <t>American Indian or Alaska Native Alone Flags</t>
  </si>
  <si>
    <t>Asian Alone Flags</t>
  </si>
  <si>
    <t>Native Hawaiian or Other Pacific Islander Alone Flags</t>
  </si>
  <si>
    <t>Two or More Race Groups Flags</t>
  </si>
  <si>
    <t>2017 Q2</t>
  </si>
  <si>
    <t>10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</si>
  <si>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</si>
  <si>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</si>
  <si>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</si>
  <si>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</si>
  <si>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</si>
  <si>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</si>
  <si>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</si>
  <si>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</si>
  <si>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</si>
  <si>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</si>
  <si>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</si>
  <si>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</si>
  <si>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</si>
  <si>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</si>
  <si>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</si>
  <si>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</si>
  <si>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</si>
  <si>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</si>
  <si>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</si>
  <si>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</si>
  <si>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</si>
  <si>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</si>
  <si>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qwiexplorer.ces.census.gov/exp-r/12b786.html</t>
  </si>
  <si>
    <t>Date Generated</t>
  </si>
  <si>
    <t xml:space="preserve"> 04 December 2022</t>
  </si>
  <si>
    <t>X-Axis</t>
  </si>
  <si>
    <t xml:space="preserve"> Quarters</t>
  </si>
  <si>
    <t>Group</t>
  </si>
  <si>
    <t xml:space="preserve"> Race</t>
  </si>
  <si>
    <t>Indicator</t>
  </si>
  <si>
    <t xml:space="preserve"> Emp (Beginning of Quarter Employment: Counts)</t>
  </si>
  <si>
    <t>Geography</t>
  </si>
  <si>
    <t xml:space="preserve"> MN</t>
  </si>
  <si>
    <t>Quarters</t>
  </si>
  <si>
    <t xml:space="preserve"> 2017 Q2</t>
  </si>
  <si>
    <t>Sum of Counties</t>
  </si>
  <si>
    <t xml:space="preserve"> Anoka, MN</t>
  </si>
  <si>
    <t>Carver, MN</t>
  </si>
  <si>
    <t>Dakota, MN</t>
  </si>
  <si>
    <t>Hennepin, MN</t>
  </si>
  <si>
    <t>Ramsey, MN</t>
  </si>
  <si>
    <t>Scott, MN</t>
  </si>
  <si>
    <t>Washington, MN</t>
  </si>
  <si>
    <t>Firm Ownership</t>
  </si>
  <si>
    <t xml:space="preserve"> All Private Ownership</t>
  </si>
  <si>
    <t>Worker Race</t>
  </si>
  <si>
    <t xml:space="preserve"> White Alone</t>
  </si>
  <si>
    <t>Table Sort</t>
  </si>
  <si>
    <t xml:space="preserve"> Default</t>
  </si>
  <si>
    <t>Version</t>
  </si>
  <si>
    <t xml:space="preserve"> QWI_F MN 27 1994:3-2022:1 V4.9.0 R2022Q4 qwipu_mn_20221115_1927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</si>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</sst>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White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Data!$B$2:$B$21</f>
            </numRef>
          </val>
        </ser>
        <ser>
          <idx val="1"/>
          <order val="1"/>
          <tx>
            <v>Black or African American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Data!$C$2:$C$21</f>
            </numRef>
          </val>
        </ser>
        <ser>
          <idx val="2"/>
          <order val="2"/>
          <tx>
            <v>American Indian or Alaska Native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Data!$D$2:$D$21</f>
            </numRef>
          </val>
        </ser>
        <ser>
          <idx val="3"/>
          <order val="3"/>
          <tx>
            <v>Asian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Data!$E$2:$E$21</f>
            </numRef>
          </val>
        </ser>
        <ser>
          <idx val="4"/>
          <order val="4"/>
          <tx>
            <v>Native Hawaiian or Other Pacific Islander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Data!$F$2:$F$21</f>
            </numRef>
          </val>
        </ser>
        <ser>
          <idx val="5"/>
          <order val="5"/>
          <tx>
            <v>Two or More Race Groups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Data!$G$2:$G$21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White Alone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Data!$B$2:$B$21</f>
            </numRef>
          </val>
        </ser>
        <ser>
          <idx val="1"/>
          <order val="1"/>
          <tx>
            <v>Black or African American Alone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Data!$C$2:$C$21</f>
            </numRef>
          </val>
        </ser>
        <ser>
          <idx val="2"/>
          <order val="2"/>
          <tx>
            <v>American Indian or Alaska Native Alone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Data!$D$2:$D$21</f>
            </numRef>
          </val>
        </ser>
        <ser>
          <idx val="3"/>
          <order val="3"/>
          <tx>
            <v>Asian Alone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Data!$E$2:$E$21</f>
            </numRef>
          </val>
        </ser>
        <ser>
          <idx val="4"/>
          <order val="4"/>
          <tx>
            <v>Native Hawaiian or Other Pacific Islander Alone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Data!$F$2:$F$21</f>
            </numRef>
          </val>
        </ser>
        <ser>
          <idx val="5"/>
          <order val="5"/>
          <tx>
            <v>Two or More Race Groups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Data!$G$2:$G$21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workbookViewId="0">
      <selection activeCell="A1" sqref="A1"/>
    </sheetView>
  </sheetViews>
  <sheetFormatPr baseColWidth="8"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12</v>
      </c>
      <c r="B2" t="n">
        <v>1266723</v>
      </c>
      <c r="C2" t="n">
        <v>137178</v>
      </c>
      <c r="D2" t="n">
        <v>10440</v>
      </c>
      <c r="E2" t="n">
        <v>110573</v>
      </c>
      <c r="F2" t="n">
        <v>1896</v>
      </c>
      <c r="G2" t="n">
        <v>31183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>
      <c r="A3" s="1" t="s">
        <v>14</v>
      </c>
      <c r="B3" t="n">
        <v>1301623</v>
      </c>
      <c r="C3" t="n">
        <v>141163</v>
      </c>
      <c r="D3" t="n">
        <v>10741</v>
      </c>
      <c r="E3" t="n">
        <v>113108</v>
      </c>
      <c r="F3" t="n">
        <v>1947</v>
      </c>
      <c r="G3" t="n">
        <v>32715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>
      <c r="A4" s="1" t="s">
        <v>15</v>
      </c>
      <c r="B4" t="n">
        <v>1286420</v>
      </c>
      <c r="C4" t="n">
        <v>144105</v>
      </c>
      <c r="D4" t="n">
        <v>10816</v>
      </c>
      <c r="E4" t="n">
        <v>113305</v>
      </c>
      <c r="F4" t="n">
        <v>1978</v>
      </c>
      <c r="G4" t="n">
        <v>32590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>
      <c r="A5" s="1" t="s">
        <v>16</v>
      </c>
      <c r="B5" t="n">
        <v>1263924</v>
      </c>
      <c r="C5" t="n">
        <v>143117</v>
      </c>
      <c r="D5" t="n">
        <v>10647</v>
      </c>
      <c r="E5" t="n">
        <v>112954</v>
      </c>
      <c r="F5" t="n">
        <v>1936</v>
      </c>
      <c r="G5" t="n">
        <v>32336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>
      <c r="A6" s="1" t="s">
        <v>17</v>
      </c>
      <c r="B6" t="n">
        <v>1276331</v>
      </c>
      <c r="C6" t="n">
        <v>142879</v>
      </c>
      <c r="D6" t="n">
        <v>10802</v>
      </c>
      <c r="E6" t="n">
        <v>114949</v>
      </c>
      <c r="F6" t="n">
        <v>1979</v>
      </c>
      <c r="G6" t="n">
        <v>32681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>
      <c r="A7" s="1" t="s">
        <v>18</v>
      </c>
      <c r="B7" t="n">
        <v>1310177</v>
      </c>
      <c r="C7" t="n">
        <v>147038</v>
      </c>
      <c r="D7" t="n">
        <v>11169</v>
      </c>
      <c r="E7" t="n">
        <v>118292</v>
      </c>
      <c r="F7" t="n">
        <v>2044</v>
      </c>
      <c r="G7" t="n">
        <v>34314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>
      <c r="A8" s="1" t="s">
        <v>19</v>
      </c>
      <c r="B8" t="n">
        <v>1283638</v>
      </c>
      <c r="C8" t="n">
        <v>148763</v>
      </c>
      <c r="D8" t="n">
        <v>11274</v>
      </c>
      <c r="E8" t="n">
        <v>117310</v>
      </c>
      <c r="F8" t="n">
        <v>2091</v>
      </c>
      <c r="G8" t="n">
        <v>34009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>
      <c r="A9" s="1" t="s">
        <v>20</v>
      </c>
      <c r="B9" t="n">
        <v>1267787</v>
      </c>
      <c r="C9" t="n">
        <v>147351</v>
      </c>
      <c r="D9" t="n">
        <v>11054</v>
      </c>
      <c r="E9" t="n">
        <v>117890</v>
      </c>
      <c r="F9" t="n">
        <v>2073</v>
      </c>
      <c r="G9" t="n">
        <v>33859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  <row r="10" spans="1:13">
      <c r="A10" s="1" t="s">
        <v>21</v>
      </c>
      <c r="B10" t="n">
        <v>1279407</v>
      </c>
      <c r="C10" t="n">
        <v>147488</v>
      </c>
      <c r="D10" t="n">
        <v>11099</v>
      </c>
      <c r="E10" t="n">
        <v>120056</v>
      </c>
      <c r="F10" t="n">
        <v>2092</v>
      </c>
      <c r="G10" t="n">
        <v>34373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</row>
    <row r="11" spans="1:13">
      <c r="A11" s="1" t="s">
        <v>22</v>
      </c>
      <c r="B11" t="n">
        <v>1318555</v>
      </c>
      <c r="C11" t="n">
        <v>151666</v>
      </c>
      <c r="D11" t="n">
        <v>11615</v>
      </c>
      <c r="E11" t="n">
        <v>122968</v>
      </c>
      <c r="F11" t="n">
        <v>2144</v>
      </c>
      <c r="G11" t="n">
        <v>36148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1:13">
      <c r="A12" s="1" t="s">
        <v>23</v>
      </c>
      <c r="B12" t="n">
        <v>1293013</v>
      </c>
      <c r="C12" t="n">
        <v>151792</v>
      </c>
      <c r="D12" t="n">
        <v>11524</v>
      </c>
      <c r="E12" t="n">
        <v>122051</v>
      </c>
      <c r="F12" t="n">
        <v>2139</v>
      </c>
      <c r="G12" t="n">
        <v>35659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</row>
    <row r="13" spans="1:13">
      <c r="A13" s="1" t="s">
        <v>24</v>
      </c>
      <c r="B13" t="n">
        <v>1266662</v>
      </c>
      <c r="C13" t="n">
        <v>150870</v>
      </c>
      <c r="D13" t="n">
        <v>11363</v>
      </c>
      <c r="E13" t="n">
        <v>120979</v>
      </c>
      <c r="F13" t="n">
        <v>2119</v>
      </c>
      <c r="G13" t="n">
        <v>35238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</row>
    <row r="14" spans="1:13">
      <c r="A14" s="1" t="s">
        <v>25</v>
      </c>
      <c r="B14" t="n">
        <v>1184976</v>
      </c>
      <c r="C14" t="n">
        <v>138996</v>
      </c>
      <c r="D14" t="n">
        <v>10233</v>
      </c>
      <c r="E14" t="n">
        <v>115161</v>
      </c>
      <c r="F14" t="n">
        <v>1995</v>
      </c>
      <c r="G14" t="n">
        <v>31720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</row>
    <row r="15" spans="1:13">
      <c r="A15" s="1" t="s">
        <v>26</v>
      </c>
      <c r="B15" t="n">
        <v>1177366</v>
      </c>
      <c r="C15" t="n">
        <v>131646</v>
      </c>
      <c r="D15" t="n">
        <v>9948</v>
      </c>
      <c r="E15" t="n">
        <v>113309</v>
      </c>
      <c r="F15" t="n">
        <v>1933</v>
      </c>
      <c r="G15" t="n">
        <v>31097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</row>
    <row r="16" spans="1:13">
      <c r="A16" s="1" t="s">
        <v>27</v>
      </c>
      <c r="B16" t="n">
        <v>1191115</v>
      </c>
      <c r="C16" t="n">
        <v>135412</v>
      </c>
      <c r="D16" t="n">
        <v>10448</v>
      </c>
      <c r="E16" t="n">
        <v>115509</v>
      </c>
      <c r="F16" t="n">
        <v>2008</v>
      </c>
      <c r="G16" t="n">
        <v>32535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</row>
    <row r="17" spans="1:13">
      <c r="A17" s="1" t="s">
        <v>28</v>
      </c>
      <c r="B17" t="n">
        <v>1184146</v>
      </c>
      <c r="C17" t="n">
        <v>139381</v>
      </c>
      <c r="D17" t="n">
        <v>10465</v>
      </c>
      <c r="E17" t="n">
        <v>117377</v>
      </c>
      <c r="F17" t="n">
        <v>2032</v>
      </c>
      <c r="G17" t="n">
        <v>33189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>
      <c r="A18" s="1" t="s">
        <v>29</v>
      </c>
      <c r="B18" t="n">
        <v>1193116</v>
      </c>
      <c r="C18" t="n">
        <v>138237</v>
      </c>
      <c r="D18" t="n">
        <v>10447</v>
      </c>
      <c r="E18" t="n">
        <v>118576</v>
      </c>
      <c r="F18" t="n">
        <v>2047</v>
      </c>
      <c r="G18" t="n">
        <v>33352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</row>
    <row r="19" spans="1:13">
      <c r="A19" s="1" t="s">
        <v>30</v>
      </c>
      <c r="B19" t="n">
        <v>1238281</v>
      </c>
      <c r="C19" t="n">
        <v>140654</v>
      </c>
      <c r="D19" t="n">
        <v>10981</v>
      </c>
      <c r="E19" t="n">
        <v>120195</v>
      </c>
      <c r="F19" t="n">
        <v>2139</v>
      </c>
      <c r="G19" t="n">
        <v>35294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</row>
    <row r="20" spans="1:13">
      <c r="A20" s="1" t="s">
        <v>31</v>
      </c>
      <c r="B20" t="n">
        <v>1233593</v>
      </c>
      <c r="C20" t="n">
        <v>145757</v>
      </c>
      <c r="D20" t="n">
        <v>11286</v>
      </c>
      <c r="E20" t="n">
        <v>121062</v>
      </c>
      <c r="F20" t="n">
        <v>2190</v>
      </c>
      <c r="G20" t="n">
        <v>35752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</row>
    <row r="21" spans="1:13">
      <c r="A21" s="1" t="s">
        <v>32</v>
      </c>
      <c r="B21" t="n">
        <v>1216692</v>
      </c>
      <c r="C21" t="n">
        <v>149136</v>
      </c>
      <c r="D21" t="n">
        <v>11273</v>
      </c>
      <c r="E21" t="n">
        <v>121027</v>
      </c>
      <c r="F21" t="n">
        <v>2196</v>
      </c>
      <c r="G21" t="n">
        <v>35993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sheetData>
    <row r="1" spans="1:21">
      <c r="A1" t="s">
        <v>33</v>
      </c>
    </row>
    <row r="2" spans="1:21">
      <c r="A2" t="s">
        <v>34</v>
      </c>
    </row>
    <row r="3" spans="1:21">
      <c r="A3" t="s"/>
    </row>
    <row r="4" spans="1:21">
      <c r="A4" t="s">
        <v>35</v>
      </c>
      <c r="B4" t="s">
        <v>36</v>
      </c>
    </row>
    <row r="5" spans="1:21">
      <c r="A5" t="s">
        <v>37</v>
      </c>
      <c r="B5" t="s">
        <v>38</v>
      </c>
    </row>
    <row r="6" spans="1:21">
      <c r="A6" t="s">
        <v>39</v>
      </c>
      <c r="B6" t="s">
        <v>40</v>
      </c>
    </row>
    <row r="7" spans="1:21">
      <c r="A7" t="s">
        <v>41</v>
      </c>
      <c r="B7" t="s">
        <v>42</v>
      </c>
    </row>
    <row r="8" spans="1:21">
      <c r="A8" t="s">
        <v>43</v>
      </c>
      <c r="B8" t="s">
        <v>44</v>
      </c>
    </row>
    <row r="9" spans="1:21">
      <c r="A9" t="s">
        <v>45</v>
      </c>
      <c r="B9" t="s">
        <v>46</v>
      </c>
    </row>
    <row r="10" spans="1:21">
      <c r="A10" t="s">
        <v>47</v>
      </c>
      <c r="B10" t="s">
        <v>48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</row>
    <row r="11" spans="1:21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</row>
    <row r="12" spans="1:21">
      <c r="A12" t="s">
        <v>57</v>
      </c>
      <c r="B12" t="s">
        <v>58</v>
      </c>
    </row>
    <row r="13" spans="1:21">
      <c r="A13" t="s">
        <v>59</v>
      </c>
      <c r="B13" t="s">
        <v>60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21">
      <c r="A14" t="s">
        <v>61</v>
      </c>
      <c r="B14" t="s">
        <v>62</v>
      </c>
    </row>
    <row r="15" spans="1:21">
      <c r="A15" t="s">
        <v>63</v>
      </c>
      <c r="B15" t="s">
        <v>64</v>
      </c>
    </row>
    <row r="16" spans="1:21">
      <c r="A16" t="s"/>
    </row>
    <row r="17" spans="1:21">
      <c r="A17" t="s">
        <v>65</v>
      </c>
    </row>
    <row r="18" spans="1:21">
      <c r="A18" t="s">
        <v>66</v>
      </c>
    </row>
    <row r="19" spans="1:21">
      <c r="A19" t="s">
        <v>67</v>
      </c>
    </row>
    <row r="20" spans="1:21">
      <c r="A20" t="s">
        <v>68</v>
      </c>
    </row>
    <row r="21" spans="1:21">
      <c r="A21" t="s">
        <v>69</v>
      </c>
    </row>
    <row r="22" spans="1:21">
      <c r="A22" t="s">
        <v>70</v>
      </c>
    </row>
    <row r="23" spans="1:21">
      <c r="A23" t="s">
        <v>71</v>
      </c>
    </row>
    <row r="24" spans="1:21">
      <c r="A24" t="s">
        <v>72</v>
      </c>
    </row>
    <row r="25" spans="1:21">
      <c r="A25" t="s">
        <v>73</v>
      </c>
    </row>
    <row r="26" spans="1:21">
      <c r="A26" t="s">
        <v>74</v>
      </c>
    </row>
    <row r="27" spans="1:21">
      <c r="A27" t="s">
        <v>75</v>
      </c>
    </row>
    <row r="28" spans="1:21">
      <c r="A28" t="s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2022-11-29T21:42:29Z</dcterms:created>
  <dcterms:modified xsi:type="dcterms:W3CDTF">2022-11-29T21:42:29Z</dcterms:modified>
</cp:coreProperties>
</file>