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colostate-my.sharepoint.com/personal/c837136224_colostate_edu/Documents/"/>
    </mc:Choice>
  </mc:AlternateContent>
  <xr:revisionPtr revIDLastSave="0" documentId="8_{3D1F6DBC-A65A-49B5-924D-0BF65BFCE677}" xr6:coauthVersionLast="47" xr6:coauthVersionMax="47" xr10:uidLastSave="{00000000-0000-0000-0000-000000000000}"/>
  <bookViews>
    <workbookView xWindow="1152" yWindow="1152" windowWidth="20736" windowHeight="10656" xr2:uid="{82D68A70-15F7-4092-B0E6-B379456890B4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6" i="1" l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<sst xmlns="http://schemas.openxmlformats.org/spreadsheetml/2006/main" count="23" uniqueCount="23">
  <si>
    <t>Slice</t>
  </si>
  <si>
    <t>Count</t>
  </si>
  <si>
    <t>Total Area</t>
  </si>
  <si>
    <t>Average Size</t>
  </si>
  <si>
    <t>%Area</t>
  </si>
  <si>
    <t>Mean</t>
  </si>
  <si>
    <t>measured values</t>
  </si>
  <si>
    <t>ratio</t>
  </si>
  <si>
    <t>2016-04-15 _ ML1 PIN1b ler-1.tif</t>
  </si>
  <si>
    <t>2016-04-15 _ ML1 PIN1b ler-2.tif</t>
  </si>
  <si>
    <t>2016-04-15 _ ML1 PIN1b ler-3.tif</t>
  </si>
  <si>
    <t>2016-04-15 _ ML1 PIN1b ler-4.tif</t>
  </si>
  <si>
    <t>2016-04-15 _ ML1 PIN1b ler-5.tif</t>
  </si>
  <si>
    <t>2016-04-15 _ ML1 PIN1b ler-6.tif</t>
  </si>
  <si>
    <t>2016-04-15 _ ML1 PIN1b ler-7.tif</t>
  </si>
  <si>
    <t>2016-04-15 _ ML1 PIN1b ler-8.tif</t>
  </si>
  <si>
    <t>2016-04-15 _ ML1 SoPIN1 ler-1.tif</t>
  </si>
  <si>
    <t>2016-04-15 _ ML1 SoPIN1 ler-2.tif</t>
  </si>
  <si>
    <t>2016-04-15 _ ML1 SoPIN1 ler-3.tif</t>
  </si>
  <si>
    <t>2016-04-15 _ ML1 SoPIN1 ler-4.tif</t>
  </si>
  <si>
    <t>2016-04-15 _ ML1 SoPIN1 ler-5.tif</t>
  </si>
  <si>
    <t>2016-04-15 _ ML1 SoPIN1 ler-6.tif</t>
  </si>
  <si>
    <t>2016-04-15 _ ML1 SoPIN1 ler-7.tif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</si>
</sst>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3737C-A460-486B-8925-F3F36493CDEE}">
  <dimension ref="A1:H16"/>
  <sheetViews>
    <sheetView tabSelected="1" workbookViewId="0">
      <selection sqref="A1:XFD16"/>
    </sheetView>
  </sheetViews>
  <sheetFormatPr defaultRowHeight="14.4" x14ac:dyDescent="0.3"/>
  <sheetData>
    <row r="1" spans="1:8" ht="15.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ht="15.6" x14ac:dyDescent="0.3">
      <c r="A2" t="s">
        <v>8</v>
      </c>
      <c r="B2">
        <v>1</v>
      </c>
      <c r="C2">
        <v>2151703.75</v>
      </c>
      <c r="D2">
        <v>2151703.75</v>
      </c>
      <c r="E2">
        <v>22.693999999999999</v>
      </c>
      <c r="F2">
        <v>255</v>
      </c>
      <c r="G2">
        <v>2118463.9670000002</v>
      </c>
      <c r="H2">
        <f>G2/C2</f>
        <v>0.98455187755284623</v>
      </c>
    </row>
    <row r="3" spans="1:8" ht="15.6" x14ac:dyDescent="0.3">
      <c r="A3" t="s">
        <v>9</v>
      </c>
      <c r="B3">
        <v>1</v>
      </c>
      <c r="C3">
        <v>2697147</v>
      </c>
      <c r="D3">
        <v>2697147</v>
      </c>
      <c r="E3">
        <v>28.446000000000002</v>
      </c>
      <c r="F3">
        <v>255</v>
      </c>
      <c r="G3">
        <v>2686582.5129999998</v>
      </c>
      <c r="H3">
        <f t="shared" ref="H3:H16" si="0">G3/C3</f>
        <v>0.99608308816686664</v>
      </c>
    </row>
    <row r="4" spans="1:8" ht="15.6" x14ac:dyDescent="0.3">
      <c r="A4" t="s">
        <v>10</v>
      </c>
      <c r="B4">
        <v>1</v>
      </c>
      <c r="C4">
        <v>1904559.25</v>
      </c>
      <c r="D4">
        <v>1904559.25</v>
      </c>
      <c r="E4">
        <v>20.087</v>
      </c>
      <c r="F4">
        <v>255</v>
      </c>
      <c r="G4">
        <v>1895880.7560000001</v>
      </c>
      <c r="H4">
        <f t="shared" si="0"/>
        <v>0.99544330584622143</v>
      </c>
    </row>
    <row r="5" spans="1:8" ht="15.6" x14ac:dyDescent="0.3">
      <c r="A5" t="s">
        <v>11</v>
      </c>
      <c r="B5">
        <v>1</v>
      </c>
      <c r="C5">
        <v>2028616</v>
      </c>
      <c r="D5">
        <v>2028616</v>
      </c>
      <c r="E5">
        <v>21.396000000000001</v>
      </c>
      <c r="F5">
        <v>255</v>
      </c>
      <c r="G5">
        <v>2019356.3389999999</v>
      </c>
      <c r="H5">
        <f t="shared" si="0"/>
        <v>0.99543547867117277</v>
      </c>
    </row>
    <row r="6" spans="1:8" ht="15.6" x14ac:dyDescent="0.3">
      <c r="A6" t="s">
        <v>12</v>
      </c>
      <c r="B6">
        <v>1</v>
      </c>
      <c r="C6">
        <v>2335319.75</v>
      </c>
      <c r="D6">
        <v>2335319.75</v>
      </c>
      <c r="E6">
        <v>24.63</v>
      </c>
      <c r="F6">
        <v>255</v>
      </c>
      <c r="G6">
        <v>2291438.4249999998</v>
      </c>
      <c r="H6">
        <f t="shared" si="0"/>
        <v>0.98120971442989757</v>
      </c>
    </row>
    <row r="7" spans="1:8" ht="15.6" x14ac:dyDescent="0.3">
      <c r="A7" t="s">
        <v>13</v>
      </c>
      <c r="B7">
        <v>2</v>
      </c>
      <c r="C7">
        <v>2273408.6839999999</v>
      </c>
      <c r="D7">
        <v>1136704.3419999999</v>
      </c>
      <c r="E7">
        <v>23.977</v>
      </c>
      <c r="F7">
        <v>255</v>
      </c>
      <c r="G7">
        <v>2165910.986</v>
      </c>
      <c r="H7">
        <f t="shared" si="0"/>
        <v>0.95271518985717052</v>
      </c>
    </row>
    <row r="8" spans="1:8" ht="15.6" x14ac:dyDescent="0.3">
      <c r="A8" t="s">
        <v>14</v>
      </c>
      <c r="B8">
        <v>1</v>
      </c>
      <c r="C8">
        <v>2394775.25</v>
      </c>
      <c r="D8">
        <v>2394775.25</v>
      </c>
      <c r="E8">
        <v>25.257000000000001</v>
      </c>
      <c r="F8">
        <v>255</v>
      </c>
      <c r="G8">
        <v>2382380.6030000001</v>
      </c>
      <c r="H8">
        <f t="shared" si="0"/>
        <v>0.99482429635098335</v>
      </c>
    </row>
    <row r="9" spans="1:8" ht="15.6" x14ac:dyDescent="0.3">
      <c r="A9" t="s">
        <v>15</v>
      </c>
      <c r="B9">
        <v>1</v>
      </c>
      <c r="C9">
        <v>2081711.125</v>
      </c>
      <c r="D9">
        <v>2081711.125</v>
      </c>
      <c r="E9">
        <v>21.956</v>
      </c>
      <c r="F9">
        <v>255</v>
      </c>
      <c r="G9">
        <v>2040252.682</v>
      </c>
      <c r="H9">
        <f t="shared" si="0"/>
        <v>0.98008443990998029</v>
      </c>
    </row>
    <row r="10" spans="1:8" ht="15.6" x14ac:dyDescent="0.3">
      <c r="A10" t="s">
        <v>16</v>
      </c>
      <c r="B10">
        <v>1</v>
      </c>
      <c r="C10">
        <v>2066325.875</v>
      </c>
      <c r="D10">
        <v>2066325.875</v>
      </c>
      <c r="E10">
        <v>21.792999999999999</v>
      </c>
      <c r="F10">
        <v>255</v>
      </c>
      <c r="G10">
        <v>2048720.602</v>
      </c>
      <c r="H10">
        <f t="shared" si="0"/>
        <v>0.99147991456091111</v>
      </c>
    </row>
    <row r="11" spans="1:8" ht="15.6" x14ac:dyDescent="0.3">
      <c r="A11" t="s">
        <v>17</v>
      </c>
      <c r="B11">
        <v>1</v>
      </c>
      <c r="C11">
        <v>2431169.25</v>
      </c>
      <c r="D11">
        <v>2431169.25</v>
      </c>
      <c r="E11">
        <v>25.640999999999998</v>
      </c>
      <c r="F11">
        <v>255</v>
      </c>
      <c r="G11">
        <v>2374905.2779999999</v>
      </c>
      <c r="H11">
        <f t="shared" si="0"/>
        <v>0.97685723772625044</v>
      </c>
    </row>
    <row r="12" spans="1:8" ht="15.6" x14ac:dyDescent="0.3">
      <c r="A12" t="s">
        <v>18</v>
      </c>
      <c r="B12">
        <v>1</v>
      </c>
      <c r="C12">
        <v>1937853.125</v>
      </c>
      <c r="D12">
        <v>1937853.125</v>
      </c>
      <c r="E12">
        <v>20.437999999999999</v>
      </c>
      <c r="F12">
        <v>255</v>
      </c>
      <c r="G12">
        <v>1941545.0549999999</v>
      </c>
      <c r="H12">
        <f t="shared" si="0"/>
        <v>1.0019051650263742</v>
      </c>
    </row>
    <row r="13" spans="1:8" ht="15.6" x14ac:dyDescent="0.3">
      <c r="A13" t="s">
        <v>19</v>
      </c>
      <c r="B13">
        <v>1</v>
      </c>
      <c r="C13">
        <v>2111714.75</v>
      </c>
      <c r="D13">
        <v>2111714.75</v>
      </c>
      <c r="E13">
        <v>22.271999999999998</v>
      </c>
      <c r="F13">
        <v>255</v>
      </c>
      <c r="G13">
        <v>2120783.7250000001</v>
      </c>
      <c r="H13">
        <f t="shared" si="0"/>
        <v>1.0042946022894428</v>
      </c>
    </row>
    <row r="14" spans="1:8" ht="15.6" x14ac:dyDescent="0.3">
      <c r="A14" t="s">
        <v>20</v>
      </c>
      <c r="B14">
        <v>1</v>
      </c>
      <c r="C14">
        <v>2348610</v>
      </c>
      <c r="D14">
        <v>2348610</v>
      </c>
      <c r="E14">
        <v>24.77</v>
      </c>
      <c r="F14">
        <v>255</v>
      </c>
      <c r="G14">
        <v>2286124.8330000001</v>
      </c>
      <c r="H14">
        <f t="shared" si="0"/>
        <v>0.97339483055935216</v>
      </c>
    </row>
    <row r="15" spans="1:8" ht="15.6" x14ac:dyDescent="0.3">
      <c r="A15" t="s">
        <v>21</v>
      </c>
      <c r="B15">
        <v>1</v>
      </c>
      <c r="C15">
        <v>2126423.5</v>
      </c>
      <c r="D15">
        <v>2126423.5</v>
      </c>
      <c r="E15">
        <v>22.427</v>
      </c>
      <c r="F15">
        <v>255</v>
      </c>
      <c r="G15">
        <v>2074915.7220000001</v>
      </c>
      <c r="H15">
        <f t="shared" si="0"/>
        <v>0.97577727202506936</v>
      </c>
    </row>
    <row r="16" spans="1:8" ht="15.6" x14ac:dyDescent="0.3">
      <c r="A16" t="s">
        <v>22</v>
      </c>
      <c r="B16">
        <v>1</v>
      </c>
      <c r="C16">
        <v>2124470.25</v>
      </c>
      <c r="D16">
        <v>2124470.25</v>
      </c>
      <c r="E16">
        <v>22.407</v>
      </c>
      <c r="F16">
        <v>255</v>
      </c>
      <c r="G16">
        <v>2105998.5070000002</v>
      </c>
      <c r="H16">
        <f t="shared" si="0"/>
        <v>0.99130524750817306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Samson,Danielle</dc:creator>
  <cp:lastModifiedBy>Samson,Danielle</cp:lastModifiedBy>
  <dcterms:created xsi:type="dcterms:W3CDTF">2025-01-29T15:03:02Z</dcterms:created>
  <dcterms:modified xsi:type="dcterms:W3CDTF">2025-01-29T15:03:16Z</dcterms:modified>
</cp:coreProperties>
</file>