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queryTables/queryTable3.xml" ContentType="application/vnd.openxmlformats-officedocument.spreadsheetml.queryTable+xml"/>
  <Override PartName="/xl/tables/table6.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luisd\Desktop\Estudos\FGV\2_periodo\Linguagens_Programacao\A1\A1-Pink-Floyd-LP\"/>
    </mc:Choice>
  </mc:AlternateContent>
  <xr:revisionPtr revIDLastSave="0" documentId="13_ncr:1_{C12A2660-699C-4154-87DE-C390C149DAE2}" xr6:coauthVersionLast="47" xr6:coauthVersionMax="47" xr10:uidLastSave="{00000000-0000-0000-0000-000000000000}"/>
  <bookViews>
    <workbookView xWindow="-108" yWindow="-108" windowWidth="23256" windowHeight="12456" xr2:uid="{4663D131-B3B9-4F61-A29C-89A7E8642CC8}"/>
  </bookViews>
  <sheets>
    <sheet name="albuns_musicas" sheetId="5" r:id="rId1"/>
    <sheet name="informacoes_musicas" sheetId="4" r:id="rId2"/>
    <sheet name="albuns" sheetId="6" r:id="rId3"/>
    <sheet name="musicas" sheetId="7" r:id="rId4"/>
    <sheet name="premiacoes" sheetId="3" r:id="rId5"/>
    <sheet name="vendas" sheetId="2" r:id="rId6"/>
  </sheets>
  <definedNames>
    <definedName name="DadosExternos_1" localSheetId="5" hidden="1">vendas!$A$1:$D$31</definedName>
    <definedName name="DadosExternos_2" localSheetId="4" hidden="1">premiacoes!$A$1:$C$27</definedName>
    <definedName name="DadosExternos_3" localSheetId="1" hidden="1">informacoes_musicas!$A$1:$F$210</definedName>
    <definedName name="DadosExternos_4" localSheetId="0" hidden="1">albuns_musicas!$A$1:$B$395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8" i="2" l="1"/>
  <c r="B19" i="2"/>
  <c r="B3" i="2"/>
  <c r="B4" i="2"/>
  <c r="B5" i="2"/>
  <c r="B6" i="2"/>
  <c r="B7" i="2"/>
  <c r="B9" i="2"/>
  <c r="B10" i="2"/>
  <c r="B11" i="2"/>
  <c r="B12" i="2"/>
  <c r="B13" i="2"/>
  <c r="B14" i="2"/>
  <c r="B15" i="2"/>
  <c r="B16" i="2"/>
  <c r="B17" i="2"/>
  <c r="B20" i="2"/>
  <c r="B22" i="2"/>
  <c r="B23" i="2"/>
  <c r="B25" i="2"/>
  <c r="B26" i="2"/>
  <c r="B27" i="2"/>
  <c r="B3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4E69970-CFA0-461F-8541-C0F1D46227CA}" keepAlive="1" name="Consulta - informacoes_musicas" description="Conexão com a consulta 'informacoes_musicas' na pasta de trabalho." type="5" refreshedVersion="8" background="1" saveData="1">
    <dbPr connection="Provider=Microsoft.Mashup.OleDb.1;Data Source=$Workbook$;Location=informacoes_musicas;Extended Properties=&quot;&quot;" command="SELECT * FROM [informacoes_musicas]"/>
  </connection>
  <connection id="2" xr16:uid="{1F07D9F1-C938-4225-A277-28A70EC11644}" keepAlive="1" name="Consulta - premiacoes" description="Conexão com a consulta 'premiacoes' na pasta de trabalho." type="5" refreshedVersion="8" background="1" saveData="1">
    <dbPr connection="Provider=Microsoft.Mashup.OleDb.1;Data Source=$Workbook$;Location=premiacoes;Extended Properties=&quot;&quot;" command="SELECT * FROM [premiacoes]"/>
  </connection>
  <connection id="3" xr16:uid="{A111536B-ED21-4326-92FE-370A3E29282D}" keepAlive="1" name="Consulta - Sheet" description="Conexão com a consulta 'Sheet' na pasta de trabalho." type="5" refreshedVersion="8" background="1" saveData="1">
    <dbPr connection="Provider=Microsoft.Mashup.OleDb.1;Data Source=$Workbook$;Location=Sheet;Extended Properties=&quot;&quot;" command="SELECT * FROM [Sheet]"/>
  </connection>
  <connection id="4" xr16:uid="{41A3CAE6-49F5-43EC-8A3C-C897F4FCC133}" keepAlive="1" name="Consulta - vendas" description="Conexão com a consulta 'vendas' na pasta de trabalho." type="5" refreshedVersion="8" background="1" saveData="1">
    <dbPr connection="Provider=Microsoft.Mashup.OleDb.1;Data Source=$Workbook$;Location=vendas;Extended Properties=&quot;&quot;" command="SELECT * FROM [vendas]"/>
  </connection>
</connections>
</file>

<file path=xl/sharedStrings.xml><?xml version="1.0" encoding="utf-8"?>
<sst xmlns="http://schemas.openxmlformats.org/spreadsheetml/2006/main" count="1777" uniqueCount="701">
  <si>
    <t>album</t>
  </si>
  <si>
    <t>ano_de_lancamento</t>
  </si>
  <si>
    <t>vendas</t>
  </si>
  <si>
    <t>DARK SIDE OF THE MOON</t>
  </si>
  <si>
    <t>THE WALL</t>
  </si>
  <si>
    <t>WISH YOU WERE HERE</t>
  </si>
  <si>
    <t>THE DIVISION BELL</t>
  </si>
  <si>
    <t>ANIMALS</t>
  </si>
  <si>
    <t>A MOMENTARY LAPSE OF REASON</t>
  </si>
  <si>
    <t>ECHOES: THE BEST OF PINK FLOYD</t>
  </si>
  <si>
    <t>DELICATE SOUND OF THUNDER</t>
  </si>
  <si>
    <t>THE FINAL CUT</t>
  </si>
  <si>
    <t>PULSE</t>
  </si>
  <si>
    <t>MEDDLE</t>
  </si>
  <si>
    <t>THE ENDLESS RIVER</t>
  </si>
  <si>
    <t>A COLLECTION OF GREAT DANCE SONGS</t>
  </si>
  <si>
    <t>UMMAGUMMA</t>
  </si>
  <si>
    <t>ATOM HEART MOTHER</t>
  </si>
  <si>
    <t>OBSCURED BY CLOUDS</t>
  </si>
  <si>
    <t>A NICE PAIR</t>
  </si>
  <si>
    <t>IS THERE ANYBODY OUT THERE? THE WALL: LIVE 1980-1981</t>
  </si>
  <si>
    <t>A FOOT IN THE DOOR: THE BEST OF PINK FLOYD</t>
  </si>
  <si>
    <t>PIPER AT THE GATES OF DAWN</t>
  </si>
  <si>
    <t>RELICS</t>
  </si>
  <si>
    <t>A SAUCERFUL OF SECRETS</t>
  </si>
  <si>
    <t>SHINE ON (BOX SET)</t>
  </si>
  <si>
    <t>MORE</t>
  </si>
  <si>
    <t>WORKS</t>
  </si>
  <si>
    <t>MASTERS OF ROCK</t>
  </si>
  <si>
    <t>THE LATER YEARS - 1987-2019</t>
  </si>
  <si>
    <t>DELICATE SOUND OF THUNDER 2</t>
  </si>
  <si>
    <t>DELICATE SOUND OF THUNDER 1</t>
  </si>
  <si>
    <t>DISCOVERY</t>
  </si>
  <si>
    <t>lancamento</t>
  </si>
  <si>
    <t>premiacoes</t>
  </si>
  <si>
    <t>Delicate Sound Of Thunder (Remix)</t>
  </si>
  <si>
    <t>['-']</t>
  </si>
  <si>
    <t>The Later Years</t>
  </si>
  <si>
    <t>['Silver']</t>
  </si>
  <si>
    <t>The Endless River</t>
  </si>
  <si>
    <t>Echoes - The Best Of Pink Floyd</t>
  </si>
  <si>
    <t>Is There Anybody Out There? The Wall Live: 1980-81</t>
  </si>
  <si>
    <t>['Silver', 'Platinum']</t>
  </si>
  <si>
    <t>Pulse (Ao Vivo)</t>
  </si>
  <si>
    <t>['Platinum8x', 'Platinum5x', 'Platinum2x', 'Platinum10x', 'Diamond', 'Diamond', 'Platinum7x']</t>
  </si>
  <si>
    <t>The Division Bell</t>
  </si>
  <si>
    <t>['Platinum3x', 'Platinum2x', 'Platinum2x', 'Platinum', 'Platinum4x', 'Platinum', 'Platinum']</t>
  </si>
  <si>
    <t>Delicate Sound Of Thunder (Ao Vivo)</t>
  </si>
  <si>
    <t>['Platinum3x', 'Gold', 'Gold2x', 'Gold', 'Platinum2x', 'Gold']</t>
  </si>
  <si>
    <t>A Momentary Lapse Of Reason</t>
  </si>
  <si>
    <t>['Platinum4x', 'Gold', 'Platinum', 'Gold', 'Platinum3x', 'Gold']</t>
  </si>
  <si>
    <t>Works</t>
  </si>
  <si>
    <t>The Final Cut</t>
  </si>
  <si>
    <t>['Platinum2x', 'Silver', 'Gold', 'Gold', 'Gold']</t>
  </si>
  <si>
    <t>A Collection Of Great Dance Songs</t>
  </si>
  <si>
    <t>['Platinum2x', 'Gold']</t>
  </si>
  <si>
    <t>The Wall</t>
  </si>
  <si>
    <t>['Platinum23x', 'Platinum', 'Diamond', 'Platinum4x', 'Diamond2x']</t>
  </si>
  <si>
    <t>Animals</t>
  </si>
  <si>
    <t>['Platinum4x', 'Silver', 'Platinum', 'Platinum', 'Platinum2x', 'Gold']</t>
  </si>
  <si>
    <t>Wish You Were Here</t>
  </si>
  <si>
    <t>['Platinum6x', 'Gold', 'Diamond', 'Platinum', 'Platinum3x', 'Platinum2x']</t>
  </si>
  <si>
    <t>Masters Of Rock</t>
  </si>
  <si>
    <t>['Gold']</t>
  </si>
  <si>
    <t>The Dark Side Of The Moon</t>
  </si>
  <si>
    <t>['Platinum15x', 'Platinum9x', 'Platinum', 'Platinum2x', 'Diamond2x', 'Gold']</t>
  </si>
  <si>
    <t xml:space="preserve">Obscured By Clouds </t>
  </si>
  <si>
    <t>['Gold', 'Gold2x', 'Silver']</t>
  </si>
  <si>
    <t>The Best Of Pink Floyd</t>
  </si>
  <si>
    <t>Meddle</t>
  </si>
  <si>
    <t>['Platinum3x', 'Gold2x', 'Gold']</t>
  </si>
  <si>
    <t>Relics</t>
  </si>
  <si>
    <t>Atom Heart Mother</t>
  </si>
  <si>
    <t>['Gold', 'Gold', 'Gold', 'Gold']</t>
  </si>
  <si>
    <t>Ummagumma</t>
  </si>
  <si>
    <t>['Gold', 'Platinum']</t>
  </si>
  <si>
    <t>More</t>
  </si>
  <si>
    <t>A Saucerful Of Secrets</t>
  </si>
  <si>
    <t>The Piper At The Gates Of Dawn</t>
  </si>
  <si>
    <t>musicas</t>
  </si>
  <si>
    <t>Mais Ouvida</t>
  </si>
  <si>
    <t>Exibições</t>
  </si>
  <si>
    <t>Duração</t>
  </si>
  <si>
    <t>Letra</t>
  </si>
  <si>
    <t>URL</t>
  </si>
  <si>
    <t>A Great Day For Freedom</t>
  </si>
  <si>
    <t>['On the day the wall came down They threw the locks onto the ground And with glasses high we raised a cry for freedom had arrived', 'On the day the wall came down The Ship of Fools had finally run aground Promises lit up the night like paper doves in flight', 'I dreamed you had left my side No warmth, not even pride remained And even though you needed me It was clear that I could not do a thing for you', "Now life devalues day by day As friends and neighbours turn away And there's a change that, even with regret, cannot be undone", 'Now frontiers shift like desert sands While nations wash their bloodied hands Of loyalty, of history, in shades of gray', 'I woke to the sound of drums The music played, the morning sun streamed in I turned and I looked at you And all but the bitted residue slipped away...slipped away']</t>
  </si>
  <si>
    <t>https://www.letras.com/pink-floyd/98794/</t>
  </si>
  <si>
    <t>['I have always been here I have always looked out from behind these eyes It feels like more than a lifetime Feels like more than a lifetime', 'Sometimes I get tired of the waiting Sometimes I get tired of being in here Is this the way it has always been? Could it ever have been different?', "Do you ever get tired of the waiting? Do you ever get tired of being in there? Don't worry, nobody lives forever Nobody lives forever"]</t>
  </si>
  <si>
    <t>https://www.letras.com/pink-floyd/92957/</t>
  </si>
  <si>
    <t>["I will always be in here I will always look out from behind these eyes It's only a lifetime It's only a lifetime It's only a lifetime"]</t>
  </si>
  <si>
    <t>https://www.letras.com/pink-floyd/92958/</t>
  </si>
  <si>
    <t>A Pillow Of Winds</t>
  </si>
  <si>
    <t>["A cloud of eiderdown draws around me Softening the sound Sleepy time when I lie with my love by my side And she's breathing low, and the candle dies", 'When night comes down you lock the door The book falls to the floor As darkness falls and waves roll by The seasons change the wind is warm', 'Now wakes the owl, now sleeps the swan Behold a dream, the dream is gone Green fields, a cold rain Is falling in a golden dawn', "And deep beneath the ground the early morning sounds And I go down Sleepy time when I lie with my love by my side And she's breathing low And I rise like a bird, In the haze when the first rays touch the sky And the night winds die"]</t>
  </si>
  <si>
    <t>https://www.letras.com/pink-floyd/63074/</t>
  </si>
  <si>
    <t>['Instrumental']</t>
  </si>
  <si>
    <t>https://www.letras.com/pink-floyd/2002270/</t>
  </si>
  <si>
    <t>A Spanish Piece</t>
  </si>
  <si>
    <t>['Pass the tequila, Manuela Listen gringo Laugh at my lisp and kill you', 'I think This Spanish music It sets my soul on fire Lovely señorita Your eyes are like stars Your teeth are like pearls Your ruby lips']</t>
  </si>
  <si>
    <t>https://www.letras.com/pink-floyd/297799/</t>
  </si>
  <si>
    <t>Absolutely Curtains</t>
  </si>
  <si>
    <t>https://www.letras.com/pink-floyd/1863534/</t>
  </si>
  <si>
    <t>Alan's Psychedelic Breakfast</t>
  </si>
  <si>
    <t>['Oh, uh, me flakes, then uh, scrambled eggs Bacon, sausages, tomatoes, toast, coffee Marmalade, I like marmalade,  Porridge and uh any cereal I like all cereals Oh God! Kickoff is 10am', '[Rise And Shine] Breakfast in Los Angeles, macrobiotic stuff', "[Sunny Side Up] I don't mind a barrack where I can bury my stuff in I got a terrible back. When I work, it hurts me", "It's ready for the gig I don't know This electrical stuff I can't bother with it so"]</t>
  </si>
  <si>
    <t>https://www.letras.com/pink-floyd/427924/</t>
  </si>
  <si>
    <t>Allons-y (1)</t>
  </si>
  <si>
    <t>['(Instrumental)']</t>
  </si>
  <si>
    <t>https://www.letras.com/pink-floyd/allons-y-1/</t>
  </si>
  <si>
    <t>Allons-y (2)</t>
  </si>
  <si>
    <t>['']</t>
  </si>
  <si>
    <t>https://www.letras.com/pink-floyd/allons-y-2/</t>
  </si>
  <si>
    <t>["[Pigs On The Wing (Part 1)] If you didn't care what happened to me And I didn't care for you We would zig-zag our way Through the boredom and pain Occasionally glancing up through the rain Wondering which of the buggers to blame And watching for pigs on the wing", "[Dogs] You gotta be crazy, you gotta have a real need You gotta sleep on your toes, and when you're on the street You gotta be able to pick out the easy meat with your eyes closed And then moving in silently, down wind and out of sight You gotta strike when the moment is right without thinking", "And after a while, you can work on points for style Like the club tie, and the firm handshake A certain look in the eye, and an easy smile You have to be trusted by the people that you lie to So that when they turn their backs on you You'll get the chance to put the knife in", "You gotta keep one eye looking over your shoulder You know it's going to get harder, and harder, and harder as you get older And in the end you'll pack up, fly down south Hide your head in the sand Just another sad old man All alone and dying of cancer", "And when you lose control, you'll reap the harvest you have sown And as the fear grows, the bad blood slows and turns to stone And it's too late to lose the weight you used to need to throw around So have a good drown, as you go down all alone Dragged down by the stone", "I gotta admit that I'm a little bit confused Sometimes it seems to me as if I'm just being used Gotta stay awake, gotta try and shake of this creeping malaise If I don't stand my own ground, how can I find my way out of this maze?", "Deaf, dumb, and blind, you just keep on pretending That everyone's expendable and no one has a real friend And it seems to you the thing to do would be to isolate the winner Everything's done under the sun And you believe at heart everyone's a killer", 'Who was born in a house full of pain Who was trained not to spit in the fan Who was told what to do by the man Who was broken by trained personnel Who was fitted with collar and chain Who was given a pat on the back Who was breaking away from the pack Who was only a stranger at home Who was ground down in the end Who was found dead on the phone Who was dragged down by the stone Who was dragged down by the stone', '[Pigs (Three Different Ones)] Big man, pig man Ha ha, charade you are You well heeled big wheel Ha ha, charade you are And when your hand is on your heart You\'re nearly a good laugh Almost a joker With your head down in the pig bin Saying "keep on digging" Pig stain on your fat chin What do you hope to find Down in the pig mine?', "You're nearly a laugh You're nearly a laugh But you're really a cry", "Bus stop rat bag Ha ha, charade you are You fucked up old hag Ha ha, charade you are You radiate cold shafts of broken glass You're nearly a good laugh Almost worth a quick grin You like the feel of steel You're hot stuff with a hat pin And good fun with a hand gun", "You're nearly a laugh You're nearly a laugh But you're really a cry", "Hey you Whitehouse Ha ha, charade you are You house proud town mouse Ha ha, charade you are You're trying to keep our feelings off the street You're nearly a real treat All tight lips and cold feet And do you feel abused? You gotta stem the evil tide And keep it all on the inside", "Mary you're nearly a treat Mary you're nearly a treat But you're really a cry", "[Sheep] Harmlessly passing your time in the grassland away Only dimly aware of a certain unease in the air You better watch out There may be dogs about I've looked over jordan and I have seen Things are not what they seem", "What do you get for pretending the danger's not real Meek and obedient you follow the leader Down well trodden corridors into the valley of steel What a surprise! A look of terminal shock in your eyes Now things are really what they seem No, this is no bad dream", "The lord is my shepherd, I shall not want He makes me down to lie Through pastures green He leadeth me the silent waters by With bright knives He releaseth my soul He maketh me to hang on hooks in high places He converteth me to lamb cutlets For lo, He hath great power and great hunger When cometh the day we lowly ones Through quiet reflection and great dedication Master the art of karate Lo, we shall rise up And then we'll make the bugger's eyes water", 'Blasting and bubbling I fell on his neck with a scream Wave upon wave of demented avengers March cheerfully out of obscurity into the dream', "Have you heard the news? The dogs are dead! You better stay home And do as you're told Get out of the road if you want to grow old", "[Pigs On The Wing (Part 2)] You know that I care what happens to you And I know that you care for me too So I don't feel alone Or the weight of the stone Now that I've found somewhere safe To bury my bones And any fool knows a dog needs a home A shelter from pigs on the wing"]</t>
  </si>
  <si>
    <t>https://www.letras.com/pink-floyd/67051/</t>
  </si>
  <si>
    <t>Anisina</t>
  </si>
  <si>
    <t>https://www.letras.com/pink-floyd/anisina/</t>
  </si>
  <si>
    <t>["Daddy's flown across the ocean Leaving just a memory A snapshot in the family album Daddy, what else did you leave for me? Daddy, what'd ya leave behind for me?", 'All in all, it was just a brick in the wall All in all, it was all just bricks in the wall', 'Hey!']</t>
  </si>
  <si>
    <t>https://www.letras.com/pink-floyd/263040/</t>
  </si>
  <si>
    <t>["We don't need no education We don't need no thought control No dark sarcasm in the classroom Teacher, leave them kids alone Hey! Teacher! Leave them kids alone!", "All in all, it's just another brick in the wall All in all, you're just another brick in the wall", "We don't need no education We don't need no thought control No dark sarcasm in the classroom Teachers, leave them kids alone Hey! Teacher! Leave us kids alone!", "All in all, you're just another brick in the wall All in all, you're just another brick in the wall", "Wrong, do it again! Wrong, do it again! If you don't eat your meat You can't have any pudding! How can you have any pudding If you don't eat your meat? You! Yes! You, behind the bike sheds! Stand still, laddie!"]</t>
  </si>
  <si>
    <t>https://www.letras.com/pink-floyd/64541/</t>
  </si>
  <si>
    <t>["I don't need no arms around me And I don't need no drugs to calm me I have seen the writing on the wall Don't think I need anything at all No, don't think I'll need anything at all", 'All in all, it was all just bricks in the wall All in all, you were all just bricks in the wall']</t>
  </si>
  <si>
    <t>https://www.letras.com/pink-floyd/1687931/</t>
  </si>
  <si>
    <t>Any Colour You Like</t>
  </si>
  <si>
    <t>['[Instrumental]']</t>
  </si>
  <si>
    <t>https://www.letras.com/pink-floyd/1718750/</t>
  </si>
  <si>
    <t>Apples And Oranges</t>
  </si>
  <si>
    <t>['Got a flip-top pack of cigarettes in her pocket Feeling good at the top Shopping in sharp shoes Walking in the sunshine town feeling very cool But the butchers and the bakers in the supermarket stores Getting everything she wants from the supermarket stores Apples and oranges Apples and oranges', "Cornering neatly she trips up sweetly  To meet the people She's on time again  And then  I catch her by the eye then I stop and have to think What a funny thing to do 'cause I'm feeling very pink Apples and oranges Apples and oranges", 'I love she She loves me See you See you', "Thought you might to know I'm the lorry driver man She's on the run Down by the river side feeding ducks by the afternoon tide (quack quack) Apples and oranges Apples and oranges Apples and oranges"]</t>
  </si>
  <si>
    <t>https://www.letras.com/pink-floyd/182611/</t>
  </si>
  <si>
    <t>Arnold Layne</t>
  </si>
  <si>
    <t>['Arnold Layne had a strange hobby Collecting clothes Moonshine, washing line They suit him fine', 'On the wall hung a tall mirror Distorted view See-through baby blue He dug it', "Oh, Arnold Layne It's not the same Takes two to know Two to know Two to know Two to know Why can't you see?", "Now he's caught, a nasty sort of person They gave him time Doors bang, chain gang He hates it", "Oh, Arnold Layne It's not the same Takes two to know Two to know Two to know Two to know Why can't you see?", "Arnold Layne, don't do it again!"]</t>
  </si>
  <si>
    <t>https://www.letras.com/pink-floyd/77928/</t>
  </si>
  <si>
    <t>Astronomy Domine</t>
  </si>
  <si>
    <t>['Lime and limpid green, a second scene A fight between the blue you once knew Floating down, the sound resounds Around the icy waters underground Jupiter and Saturn, Oberon, Miranda and Titania Neptune, Titan, stars can frighten', "Blinding signs flap Flicker, flicker, flicker blam. Pow, bow Stairway scares: Dan, dare, who's there? Lime and limpid green, the sound surrounds The icy waters under Lime and limpid green, the sound surrounds The icy waters underground"]</t>
  </si>
  <si>
    <t>https://www.letras.com/pink-floyd/92959/</t>
  </si>
  <si>
    <t>['Tea, toast, coffee, yeah! Sa, sa, sa, sa, sausage, roast beef Here is a loud announcement Silence in the studio!']</t>
  </si>
  <si>
    <t>https://www.letras.com/pink-floyd/887289/</t>
  </si>
  <si>
    <t>Autumn ’68</t>
  </si>
  <si>
    <t>https://www.letras.com/pink-floyd/autumn-68/</t>
  </si>
  <si>
    <t>Baby Lemonade</t>
  </si>
  <si>
    <t>['In the sad town Cold iron hands clap The party of clowns outside Rain falls in gray far away Please, please, baby lemonade', 'In the evening sun going down When the earth streams in, in the morning Send a cage through the post Make your name like a ghost Please, please, baby lemonade', "I'm screaming, I met you this way You're nice to me like ice In the clock they sent through a washing machine Come around, make it soon, so alone... Please, please, baby lemonade", 'In the sad town Cold iron hands clap The party of clowns outside Rain falls in gray far away Please, please, baby lemonade', 'In the evening sun going down When the earth streams in, in the morning Send a cage through the post Make your name like a ghost Please, please, baby lemonade']</t>
  </si>
  <si>
    <t>https://www.letras.com/pink-floyd/297801/</t>
  </si>
  <si>
    <t>Biding My Time</t>
  </si>
  <si>
    <t>["Wasting my time,  Resting my mind  And I'll never pine  For the sad days and the bad days  When we was workin' from nine to five.  And if you don't mind  I'll spend my time  Here by the fire side  In the warm light and the love in her eyes.  And if you don't mind  I'll spend my time  Here by the fire side  In the warm light of her eyes"]</t>
  </si>
  <si>
    <t>https://www.letras.com/pink-floyd/297802/</t>
  </si>
  <si>
    <t>Bike</t>
  </si>
  <si>
    <t>["I've got a bike. You can ride it if you like. It's got a basket, a bell that rings and Things to make it look good. I'd give it to you if i could, But i borrowed it.", "You're the kind of girl that fits in with my world. I'll give you anything, ev'rything If you want things.", "I've got a cloak. it's a bit of a joke. There's a tear up the front. it's red and black. I've had it for months. If you think it could look good, Then i guess it should.", "You're the kind of girl that fits in with my world. I'll give you anything, ev'rything If you want things.", "I know a mouse, and he hasn't got a house. I don't know why. i call him gerald. He's getting rather old, But he's a good mouse.", "You're the kind of girl that fits in with my world. I'll give you anything, ev'rything If you want things.", "I've got a clan of gingerbread men. Here a man, there a man, Lots of gingerbread men. Take a couple if you wish. They're on the dish.", "You're the kind of girl that fits in with my world. I'll give you anything, ev'rything If you want things.", "I know a room full of musical tunes. Some rhyme, some ching. Most of them are clockwork. Let's go into the other room And make them work."]</t>
  </si>
  <si>
    <t>https://www.letras.com/pink-floyd/90497/</t>
  </si>
  <si>
    <t>Brain Damage</t>
  </si>
  <si>
    <t>['The lunatic is on the grass The lunatic is on the grass Remembering games and daisy chains and laughs Got to keep the loonies on the path', 'The lunatic is in the hall The lunatics are in my hall The paper holds their folded faces to the floor And every day, the paperboy brings more', "And if the dam breaks open many years too soon And if there is no room upon the hill And if your head explodes with dark forebodings too I'll see you on the dark side of the Moon", "The lunatic is in my head The lunatic is in my head You raise the blade, you make the change You rearrange me till I'm sane You lock the door and throw away the key There's someone in my head, but it's not me", "And if the cloud bursts, thunder in your ear You shout and no one seems to hear And if the band you're in starts playing different tunes I'll see you on the dark side of the Moon, ooh", "(I can't think of anything to say) (Except I think it's marvellous)"]</t>
  </si>
  <si>
    <t>https://www.letras.com/pink-floyd/63081/</t>
  </si>
  <si>
    <t>Breakthrough</t>
  </si>
  <si>
    <t>["I can take or leave it, won't be the woebegone Don't need a model universe to hang your pictures on You hide somewhere, you die somewhere and then this senseless thought: By hating more, you're feeling more, and that's how you get caught They're never gonna make it easy, of this you can be sure I'll greet you from your wilderness, i'll stay inside your door", "There is no cage or prison, they have no fence too tall You die more times than anyone and there's still no place to fall They're never gonna keep it simple, this comes down from above I have no helm, no secret realm, i dream to be at the heart of love, a part Of love", "I bet you can conceal it, but that's just a dead-end track I'll cover you like the driven snow, and then i'll bring you back You'll see, you'll feel like, you'll feel like a banner, unfurled and gently Blown And there before your opening eyes the self you've never known They're never gonna make it easy, of this you can be sure You'll feel untied, beatified, and loved forever more..."]</t>
  </si>
  <si>
    <t>https://www.letras.com/pink-floyd/339280/</t>
  </si>
  <si>
    <t>Breathe (In The Air)</t>
  </si>
  <si>
    <t>["Breathe, breathe in the air Don't be afraid to care Leave, but don't leave me Look around And choose your own ground", "For long you live and high you fly And smiles you'll give and tears you'll cry And all you touch and all you see Is all your life will ever be", "Run, rabbit, run Dig that hole, forget the Sun And when at last the work is done Don't sit down, it's time to dig another one", 'For long you live and high you fly But only if you ride the tide And balanced on the biggest wave You race towards an early grave']</t>
  </si>
  <si>
    <t>https://www.letras.com/pink-floyd/63077/</t>
  </si>
  <si>
    <t>["Breathe Breathe, breathe in the air. Don't be afraid to care. Leave but don't leave me. Look around and choose your own ground.", "Long you live and high you fly And smiles you'll give and tears you'll cry And all you touch and all you see Is all your life will ever be.", "Run, rabbit run. Dig that hole, forget the sun, And when at last the work is done Don't sit down it's time to dig another one.", 'For long you live and high you fly But only if you ride the tide And balanced on the biggest wave You race towards an early grave.', 'On The Run [female announcer, announcing flights at airport] "Live for today, gone tomorrow, that\'s me, HaHaHaaaaaa!"', 'Time/Breathe Reprise Ticking away the moments that make up a dull day You fritter and waste the hours in an offhand way. Kicking around on a piece of ground in your home town Waiting for soemone or something to show you the way.', 'Tired of lying in the sunshine staying home to watch the rain. You are young and life is long and there is time to kill today. And then one day you find ten years have got behind you. No one told you when to run, you missed the starting gun.', "So you run and you run to catch up with the sun but it'ssinking Racing around to come up behind you again. The sun is the same in a relative way but you're older, Shorter of breath and one day closer to death.", "Every year is getting shorter never seem to find the time. Plans that either come to nought or half a page of scribbledlines Hanging on in quiet desparation is the English way The time is gone, the song is over, Thought I'd something more to say.", "Breath Reprise Home, home again. I like to be here when I can. When I come home cold and tired It's good to warm my bones beside the fire. Far away across the field The tolling of the iron bell Calls the faithful to their knees To hear the softly spoken magic spells.", 'The Great Gig in the Sky "And I am not frightened of dying, any time will do, I don\'t mind. Why should I be frightened of dying? There\'s no reason for it, you\'ve gotta go sometime."', '"I never said I was frightened of dying."', "Money Money, get away. Get a good job with good pay and you're okay. Money, it's a gas. Grab that cash with both hands and make a stash. New car, caviar, four star daydream, Think I'll buy me a football team.", "Money, get back. I'm all right Jack keep your hands off of my stack. Money, it's a hit. Don't give me that do goody good bullshit. I'm in the high-fidelity first class travelling set And I think I need a Lear jet.", "Money, it's a crime. Share it fairly but don't take a slice of my pie. Money, so they say Is the root of all evil today. But if you ask for a raise it's no surprise that they're giving none away.", '"HuHuh! I was in the right!" "Yes, absolutely in the right!" "I certainly was in the right!" "You was definitely in the right. That geezer was cruising for abruising!" "Yeah!" "Why does anyone do anything?" "I don\'t know, I was really drunk at the time!" "I was just telling him, he couldn\'t get into number 2. He wasasking why he wasn\'t coming up on freely, after I was yelling and screaming and telling him why he wasn\'t coming up on freely. It came as a heavy blow, but we sorted the matter out"', "Us and Them Us, and them And after all we're only ordinary men. Me, and you. God only knows it's noz what we would choose to do. Forward he cried from the rear and the front rank died. And the general sat and the lines on the map moved from side to side. Black and blue And who knows which is which and who is who. Up and down. But in the end it's only round and round. Haven't you heard it's a battle of words The poster bearer cried. Listen son, said the man with the gun There's room for you inside.", '"I mean, they\'re not gunna kill ya, so if you give \'em a quickshort, sharp, shock, they won\'t do it again. Dig it? I mean he get off lightly, \'cos I would\'ve given him a thrashing - I only hit himonce! It was only a difference of opinion, but really...I mean goodmannersdon\'t cost nothing do they, eh?"', "Down and out It can't be helped but there's a lot of it about. With, without. And who'll deny it's what the fighting's all about? Out of the way, it's a busy day I've got things on my mind. For the want of the price of tea and a slice The old man died.", 'Any Colour You Like', 'Brain Damage The lunatic is on the grass. The lunatic is on the grass. Remembering games and daisy chains and laughs. Got to keep the loonies on the path.', 'The lunatic is in the hall. The lunatics are in my hall. The paper holds their folded faces to the floor And every day the paper boy brings more.', "And if the dam breaks open many years too soon And if there is no room upon the hill And if your head explodes with dark forebodings too I'll see you on the dark side of the moon.", "The lunatic is in my head. The lunatic is in my head You raise the blade, you make the change You re-arrange me 'till I'm sane.", "You lock the door And throw away the key There's someone in my head but it's not me. And if the cloud bursts, thunder in your ear You shout and no one seems to hear. And if the band you're in starts playing different tunes I'll see you on the dark side of the moon.", '"I can\'t think of anything to say except..." "I think it\'s marvellous! HaHaHa!"', "Eclipse All that you touch All that you see All that you taste All you feel. All that you love All that you hate All you distrust All you save. All that you give All that you deal All that you buy, beg, borrow or steal. All you create All you destroy All that you do All that you say. All that you eat everyone you meet All that you slight everyone you fight. All that is now All that is gone All that's to come and everything under the sun is in tune but the sun is eclipsed by the moon.", '"There is no dark side of the moon really. Matter of fact it\'sall dark."']</t>
  </si>
  <si>
    <t>https://www.letras.com/pink-floyd/67052/</t>
  </si>
  <si>
    <t>Bring The Boys Back Home</t>
  </si>
  <si>
    <t>["Bring the boys back home. Bring the boys back home. Don't leave the children on their own, no, no. Bring the boys back home.", '"Wrong! Do it again!" "Time to go! "Are you feeling okay?" "There\'s a man answering, but he keeps hanging up!" Is there anybody out there?']</t>
  </si>
  <si>
    <t>https://www.letras.com/pink-floyd/234013/</t>
  </si>
  <si>
    <t>Burning Bridges</t>
  </si>
  <si>
    <t>['Bridges burning gladly Merging with the shadows Flickering between the lines Stolen moments floating softly on the air Born on wings of fire and climbing higher Ancient bonds are breaking Moving on and changing sides Dreaming of a new day Cast aside the other way Magic visions stirring Kindled by and burning flames rise in her eyes The door stands ajar The wall that once were high Beyond the gilded cage Beyond the reach of ties The moment is at hand She breaks the golden band']</t>
  </si>
  <si>
    <t>https://www.letras.com/pink-floyd/90451/</t>
  </si>
  <si>
    <t>Call The Schoolmaster</t>
  </si>
  <si>
    <t>["I always said he'd come to no good In the end your honor If they'd let me have my way I could have flayed him into shape But my hands were tied The bleeding hearts and artists Let him get away with murder Let me hammer him today Crazy toys in the attic I am crazy Truly gone fishing Crazy toys in the attic he is crazy They must have taken my marbles away You little shit, you're in it now I hope they throw away the key You should talked to me more often Than you did But no you had to go your own way. Have you broken any homes up lately? Just five minutes Worm your honor him And me alone Come to mother baby let me hold you in my arms I'm red I never wanted him to get in any trouble Why'd he ever have to leave me Worm your honor let me take him home Crazy over the rainbow I am crazy Bars in the window There must have been a door there in the wall When I came in Crazy over the rainbow he is crazy The evidence before the court is incontrovertible There's no need for The jury to retire In all my years of judging I have never heard before of Some one more deserving The full penalty of law The way you made them suffer Your exquisite wife and mother Fills me with an urge to defecate But my friend you have revealed your deepest fear I sentence you to be exposed before your peers Tear down the wall"]</t>
  </si>
  <si>
    <t>https://www.letras.com/pink-floyd/1561923/</t>
  </si>
  <si>
    <t>Calling</t>
  </si>
  <si>
    <t>https://www.letras.com/pink-floyd/calling/</t>
  </si>
  <si>
    <t>Candy And A Currant Bun</t>
  </si>
  <si>
    <t>["Oh my, girl sitting in the sun Go buy, candy and a currant bun I like, to see you run Like that...... Oooh, don't talk to me Please just fuck with me Please you know I'm feeling frail It's true, sun shining very bright It's you, who I'm gonna love tonight Ice cream, taste good in the afternoon Ice cream, taste good if you eat it soon Oooh, don't touch me child Please you know you drive me wild Please you know I'm feeling frail Don't try another cat Don't go where other you must know why Very very very frail Oh my, girl sitting in the sun Go buy, candy and a currant bun I like, to see you run Like that......"]</t>
  </si>
  <si>
    <t>https://www.letras.com/pink-floyd/109951/</t>
  </si>
  <si>
    <t>Careful With That Axe, Eugene</t>
  </si>
  <si>
    <t>['Down, down. Down, down.  The star is screaming. Beneath the lies.  Lie, lie.  Tschay, tschay, tschay.', 'Careful...  Careful... Careful with that axe, Eugene.', 'The stars are screaming loud. Tsch. Tsch. Tsch.']</t>
  </si>
  <si>
    <t>https://www.letras.com/pink-floyd/867719/</t>
  </si>
  <si>
    <t>Chapter 24</t>
  </si>
  <si>
    <t>['A movement is accomplished in six stages And the seventh brings return The seven is the number of the young light It forms when darkness is increased by one Change returns success Going and coming without error Action brings good fortune Sunset', 'The time is with the month of winter solstice When the change is due to come Thunder in the other course of heaven Things cannot be destroyed once and for all Change returns success Going and coming without error Action brings good fortune Sunset, sunrise', 'A movement is accomplished in six stages And the seventh brings return The seven is the number of the young light It forms when darkness is increased by one Change returns success Going and coming without error Action brings good fortune Sunset, sunrise']</t>
  </si>
  <si>
    <t>https://www.letras.com/pink-floyd/90495/</t>
  </si>
  <si>
    <t>Childhood's End</t>
  </si>
  <si>
    <t>['You shout in your sleep. Perhaps the price is just too steep. Is your conscience at rest If once put to the test? You awake with a start To just the beating of your heart. Just one man beneath the sky, Just two ears, just two eyes.', "You set sail across the sea Of long past thoughts and memories. Childhood's end, your fantasies Merge with harsh realities. And then as the sail is hoist, You find your eyes are growing moist. All the fears never voiced Say you have to make your final choice.", "Who are you and who am I To say we know the reason why? Some are born; some men die Beneath one infinite sky. There'll be war, there'll be peace. But ev'rything one day will cease. All the iron turned to rust; All the proud men turned to dust. And so all things, time will mend. So this song will end."]</t>
  </si>
  <si>
    <t>https://www.letras.com/pink-floyd/90454/</t>
  </si>
  <si>
    <t>Cirrus Minor</t>
  </si>
  <si>
    <t>['In a churchyard by a river Lazing in the haze of midday Laughing in the grasses and the graze Yellow bird, you are not lonely in singing and in flying on In laughing and in leaving', 'Willow weeping in the water Waving to the river daughters Swaying in the ripples and the reeds On a trip to Cirrus Minor, saw a crater in the sun A thousand miles of moonlight later']</t>
  </si>
  <si>
    <t>https://www.letras.com/pink-floyd/90462/</t>
  </si>
  <si>
    <t>Cluster One</t>
  </si>
  <si>
    <t>['( Instrumental )']</t>
  </si>
  <si>
    <t>https://www.letras.com/pink-floyd/1833633/</t>
  </si>
  <si>
    <t>Comfortably Numb</t>
  </si>
  <si>
    <t>['Hello? (Hello, hello, hello) Is there anybody in there? Just nod if you can hear me Is there anyone at home?', "Come on (come on, come on) now I hear you're feeling down Well, I can ease your pain And get you on your feet again", "Relax (relax, relax, relax) I'll need some information first Just the basic facts Can you show me where it hurts?", "There is no pain, you are receding A distant ship's smoke on the horizon You are only coming through in waves Your lips move, but I can't hear what you're saying", "When I was a child, I had a fever My hands felt just like two balloons Now I've got that feeling once again I can't explain, you would not understand This is not how I am", 'I have become comfortably numb I have become comfortably numb', "Okay (okay, okay, okay) Just a little pinprick There'll be no more But you may feel a little sick Can you stand up? (Stand up, stand up) I do believe it's working, good That'll keep you going through the show Come on, it's time to go", "There is no pain, you are receding A distant ship's smoke on the horizon You are only coming through in waves Your lips move, but I can't hear what you're saying", 'When I was a child, I caught a fleeting glimpse Out of the corner of my eye I turned to look, but it was gone I cannot put my finger on it now The child is grown The dream is gone And I have become Comfortably numb']</t>
  </si>
  <si>
    <t>https://www.letras.com/pink-floyd/64539/</t>
  </si>
  <si>
    <t>Coming Back To Life</t>
  </si>
  <si>
    <t>['Where were you When I was burned and broken? While the days slipped by From my window watching', "And where were you When I was hurt and I was helpless? 'Cause the things you say And the things you do surround me", "While you were hanging yourself On someone else's words Dying to believe in what you heard I was staring straight into the shining Sun", 'Lost in thought and lost in time While the seeds of life And the seeds of change were planted Outside, the rain fell dark and slow While I pondered on this dangerous But irresistible pastime', 'I took a heavenly ride through our silence I knew the moment had arrived For killing the past and coming back to life', 'I took a heavenly ride through our silence I knew the waiting had begun And headed straight into the shining Sun']</t>
  </si>
  <si>
    <t>https://www.letras.com/pink-floyd/81450/</t>
  </si>
  <si>
    <t>Corporal Clegg</t>
  </si>
  <si>
    <t>['Corporal Clegg had a wooden leg He won it in the war in 1944', 'Corporal Clegg had a medal too In orange, red, and blue He found it in the zoo', 'Dear, dear were they really sad for me? Dear, dear will they really laugh at me?', 'Mrs. Clegg, you must be proud of him Mrs. Clegg, another drop of gin?', "Corporal Clegg umbrella in the rain He's never been the same No one is to blame", 'Corporal Clegg recieved his medal in a dream From Her Majesty the Queen His boots were very clean Mrs. Clegg, you must be proud of him Mrs. Clegg, another drop of gin?', 'Corporal Clegg Corporal Clegg']</t>
  </si>
  <si>
    <t>https://www.letras.com/pink-floyd/90485/</t>
  </si>
  <si>
    <t>['He made his way to the border In the shadow under the trees Down by a stream in a hollow Turn your head feel the breeze', 'And the red Queen was waiting for the news For the white King to move And the balance hung upon the head of one who tried To stay within the shadows And keep his undercover secret tight', 'They let him in by a backway Into a chamber reserved for the Queen She took the note that he gave her Opened it slowly and started to read', 'Run to the treasury and bring me back some gold Give it to the pawn who came, she cried He says the white King thinks the game of chess is wrong And all the courtiers crowded her and this is what she told the gathered round', "Go to the store by the dungeon Take all the red paint take all the white Make up a newborn colour Cover your neighbor we'll be all right", 'There will be no game today, she cried across the board Everyday will be a holiday And all the pieces cheered as tidings spread abroad And the Pink Queen sat and smiled at the cat who smiled back']</t>
  </si>
  <si>
    <t>https://www.letras.com/pink-floyd/582773/</t>
  </si>
  <si>
    <t>["In a while I'll find the time to make the sunshine mine In a smile I saw a single needle in the sky Wheeling, soaring, gliding by On a hill a little man with many shining things Shiny pool, a shiny car and shiny diamond rings Wining, dining, shining king And the eagle flies in clear blue skys Breathing in the clear blue air Back here on the ground another dealer coughs and dies And fifty more come rolling off The Ford production line Then a man appearing like up in our on the sand In his hand a moving picture of the crumbling land Screaming, scheming, movie man Here we go, hold your nose and see if something blows Close your eyes, count to ten and see the sunrise rise Climbing, higher, to the sky Climbing all the birds a lake the dove the lies On the finger of the king On high the eagle spies the glitter of a gun And wheeling in a climbing turn he flies into the sun"]</t>
  </si>
  <si>
    <t>https://www.letras.com/pink-floyd/109952/</t>
  </si>
  <si>
    <t>Crying Song</t>
  </si>
  <si>
    <t>['We smile and smile We smile and smile Laughter echoes in your eyes We climb and climb We climb and climb Footfalls softly in the pines We cry and cry We cry and cry Sadness passes in a while We roll and roll We roll and roll Help me roll away the stone']</t>
  </si>
  <si>
    <t>https://www.letras.com/pink-floyd/90465/</t>
  </si>
  <si>
    <t>Cymbaline</t>
  </si>
  <si>
    <t>["The path you tread is narrow And the drop is sheer and very high The ravens all are watching From a vantage point nearby Apprehension creeping Like a tube-train up your spine Will the tightrope reach the end Will the final couplet rhyme And it's high time Cymbaline And it's high time Cymbaline Please wake me A butterfly with broken wings Is falling by your side The ravens all are closing in There's nowhere you can hide Your manager and agent are both busy on the phone Selling coloured photographs to magazines back home And it's high time Cymbaline And it's high time Cymbaline Please wake me The lines converging where you stand They must have moved the picture plane The leaves are heavy round your feet You hear the thunder of the train Suddenly it strikes you that they're moving into range And Dr. Strange is always changing size And it's high time Cymbaline And it's high time Cymbaline And it's high time Cymbaline And it's high time Cymbaline"]</t>
  </si>
  <si>
    <t>https://www.letras.com/pink-floyd/90471/</t>
  </si>
  <si>
    <t>['Icy wind of night, be gone This is not your domain In the sky a bird was heard to cry Misty morning whisperings and gentle stirring sounds Belied a deathly silence that lay all around', 'Hear the lark and harken To the barking of the dog-fox gone to ground See the splashing of the king-fisher Flashing to the water And a river of green is sliding unseen beneath the trees Laughing as it passes through the endless summer Making for the sea', 'In the lazy water meadow I lay me down All around me, golden sunflakes settle on the ground Basking in the sunshine of a bygone afternoon Bringing sounds of yesterday in to my city room', 'Hear the lark and harken To the barking of the dog-fox gone to ground See the splashing of the king-fisher Flashing to the water And a river of green is sliding unseen beneath the trees Laughing as it passes through the endless summer Making for the sea', 'In the lazy water meadow I lay me down All around me Golden sunflakes covering the ground Basking in the sunshine of a by gone afternoon Bringing sounds of yesterday into my city room', 'Hear the lark and harken To the barking of the dog fox gone to ground See the splashing of the kingfisher flashing to the water And a river of green is sliding unseen beneath the trees Laughing as it passes through The endless summer making for the sea']</t>
  </si>
  <si>
    <t>https://www.letras.com/pink-floyd/1892804/</t>
  </si>
  <si>
    <t>Dogs</t>
  </si>
  <si>
    <t>["You got to be crazy You gotta have a real need You gotta sleep on your toes And when you're on the street You got to be able to pick out the easy meat With your eyes closed", 'And then moving in silently Down wind and out of sight You got to strike when the moment is right Without thinking', 'And after a while You can work on points for style Like the club tie And the firm handshake A certain look in the eye and an easy smile', "You have to be trusted By the people that you lie to So that when they turn their backs on you You'll get the chance to put the knife in", "You gotta keep one eye Looking over your shoulder You know, it's going to get harder And harder and harder As you get older", "Yeah, and in the end, you'll pack up And fly down south Hide your head in the sand Just another sad old man All alone and dying of cancer", "And when you lose control You'll reap the harvest you have sown And as the fear grows The bad blood slows and turns to stone", "And it's too late to lose the weight You used to need to throw around So have a good drown, as you go down all alone Dragged down by the stone", 'Stone, stone, stone, stone', "Got to admit That I'm a little bit confused Sometimes it seems to me As if I'm just being used", "Gotta stay awake, gotta try and shake off This creeping malaise If I don't stand my own ground How can I find my way out of this maze?", "Deaf, dumb and blind You just keep on pretending That everyone's expendable And no one has a real friend", "And it seems to you, the thing to do Would be to isolate the winner Everything's done under the Sun But you believe at heart everyone's a killer", 'Who was born in a house full of pain? Who was trained not to spit in the fan? Who was told what to do by the man? Who was broken by trained personnel?', 'Who was fitted with collar and chain? Who was given a pat on the back? Who was breaking away from the pack? Who was only a stranger at home?', 'Who was ground down in the end? Who was found dead on the phone? Who was dragged down by the stone? Who was dragged down by the stone?']</t>
  </si>
  <si>
    <t>https://www.letras.com/pink-floyd/28/</t>
  </si>
  <si>
    <t>Don't Leave Me Now</t>
  </si>
  <si>
    <t>["Ooh, babe Don't leave me now Don't say it's the end of the road Remember the flowers I sent I need you, babe To put through the shredder In front of my friends Ooh, babe Don't leave me now How could you go? When you know how I need you To beat to a pulp on a saturday night Ooh, babe Don't leave me now How can you treat me this way? Running away Ooh, babe Why are you running away? Ooh, babe"]</t>
  </si>
  <si>
    <t>https://www.letras.com/pink-floyd/63970/</t>
  </si>
  <si>
    <t>Dramatic Theme</t>
  </si>
  <si>
    <t>https://www.letras.com/pink-floyd/1862421/</t>
  </si>
  <si>
    <t>Ebb and Flow</t>
  </si>
  <si>
    <t>https://www.letras.com/pink-floyd/ebb-and-flow/</t>
  </si>
  <si>
    <t>Echoes</t>
  </si>
  <si>
    <t>['Overhead the albatross hangs Motionless upon the air And deep beneath the rolling waves In labyrinths of coral caves The echo of a distant time Comes willowing across the sand And everything is green and submarine', "And no one showed us to the land And no one knows the where's or whys But something stirs and something tries And starts to climb towards the light", 'Strangers passing in the street By chance two separate glances meet And I am you and what I see is me And do I take you by the hand And lead you through the land? And help me understand the best I can', 'And no one calls us to move on And no one forces down our eyes No one speaks and no one tries No one flies around the Sun', 'Cloudless, every day you fall  Upon my waking eyes Inviting and inciting me to rise And through the window in the wall Come streaming in on sunlight wings A million bright ambassadors of morning', 'And no one sings me lullabies And no one makes me close my eyes So I throw the windows wide And call to you across the sky']</t>
  </si>
  <si>
    <t>https://www.letras.com/pink-floyd/32/</t>
  </si>
  <si>
    <t>Eclipse</t>
  </si>
  <si>
    <t>['All that you touch And all that you see All that you taste All you feel', 'And all that you love And all that you hate All you distrust All you save', 'And all that you give And all that you deal And all that you buy Beg, borrow or steal', 'And all you create And all you destroy And all that you do And all that you say', 'And all that you eat And everyone you meet And all that you slight And everyone you fight', "And all that is now And all that is gone And all that's to come", 'And everything under the Sun is in tune But the Sun is eclipsed by the Moon', "(There is no dark side of the Moon, really) (Matter of fact, it's all dark)"]</t>
  </si>
  <si>
    <t>https://www.letras.com/pink-floyd/63082/</t>
  </si>
  <si>
    <t>Embryo</t>
  </si>
  <si>
    <t>["All is love, is all I am A ball is all I am I'm so new compared to you And I am very small", 'Warm glow, moon bloom Always need a little more room Waiting here seems like years I will see the sun shine through', 'All around I hear strange sounds Come drifting round my ears Dark the light and long the night I feel my dawn is near', 'Warm glow, moon bloom Always need a little more room Waiting here seems like years I will see the sun shine through']</t>
  </si>
  <si>
    <t>https://www.letras.com/pink-floyd/305075/</t>
  </si>
  <si>
    <t>Empty Spaces</t>
  </si>
  <si>
    <t>['What shall we use to fill the empty Spaces where we used to talk How shall I fill the final places How shall I complete the wall']</t>
  </si>
  <si>
    <t>https://www.letras.com/pink-floyd/92976/</t>
  </si>
  <si>
    <t>https://www.letras.com/pink-floyd/eyes-to-pearls/</t>
  </si>
  <si>
    <t>Fat Old Sun</t>
  </si>
  <si>
    <t>["When that fat old sun in the sky is falling Summer evenin' birds are calling Summer Sunday and a year The sound of music in my ears", 'Distant bells New mown grass smells so sweet By the river holding hands Roll me up and lay me down', "And if you see, don't make a sound Pick your feet up off the ground And if you hear as the warm night falls The silver sound from a time so strange Sing to me, sing to me", "When that fat old sun in the sky is falling Summer evenin' birds are calling Children's laughter in my ears The last sunlight disappears", "And if you see, don't make a sound Pick your feet up off the ground And if you hear as the warm night falls The silver sound from a time so strange Sing to me, sing to me", 'When that fat old sun in the sky is falling']</t>
  </si>
  <si>
    <t>https://www.letras.com/pink-floyd/92963/</t>
  </si>
  <si>
    <t>Fearless</t>
  </si>
  <si>
    <t>["You say the hill's too steep to climb Chiding You say you'd like to see me try Climbing", "You pick the place and I'll choose the time And I'll climb The hill in my own way Just wait a while for the right day And as I rise above the treeline and the clouds I look down, hearing the sound of the things you said today", "Fearlessly the idiot faced the crowd Smiling Merciless the magistrate turns 'round Frowning", "And who's the fool who wears the crown? And go down in your own way And every day is the right day And as you rise above the fearlines in his brow You look down, hear the sound of the faces in the crowd", "Walk on, walk on With hope in your heart And you'll never walk alone You'll never walk alone"]</t>
  </si>
  <si>
    <t>https://www.letras.com/pink-floyd/63075/</t>
  </si>
  <si>
    <t>Flaming</t>
  </si>
  <si>
    <t>["Alone in the clouds all blue Lying on an eiderdown Yippee! You can't see me But I can you", "Lazing in the foggy dew Sitting on a unicorn No fair, you can't hear me But I can you", "Watching buttercups cup the light Sleeping on a dandelion Too much, I won't touch you But then I might", 'Screaming through the starlit sky Travelling by telephone Hey ho, here we go Ever so high', "Alone in the clouds all blue Lying on an eiderdown Yippee! You can't see me But I can you"]</t>
  </si>
  <si>
    <t>https://www.letras.com/pink-floyd/90489/</t>
  </si>
  <si>
    <t>Free Four</t>
  </si>
  <si>
    <t>['One, two, free four The memories of a man in his old age Are the deeds of a man in his prime You shuffle in the gloom of the sickroom And talk to yourself as you die', "And life is a short warm moment And death is a long cold rest You get your chance to try In the twinkling of an eye Eighty years with luck or even less So all aboard for the american tour And maybe you'll make it to the top But mind how you go I can tell you `cause I know You may find it hard to get off", "But you are the angel of death And I am the dead man's son He was buried like a mole in a foxhole And everyone's still on the run And who is the master of foxhounds And who says the hunt has begun Who calls the tune in the courtroom And who beats the funeral drum The memories of a man in his old age Are the deeds of a man in his prime Shuffle in the gloom of the sickroom And talk to yourself as you die"]</t>
  </si>
  <si>
    <t>https://www.letras.com/pink-floyd/90453/</t>
  </si>
  <si>
    <t>Get Your Filthy Hands Off My Desert</t>
  </si>
  <si>
    <t>['"Oi...Get your filthy hands off my desert!" "What \'e say?"', 'Brezhnev took Afghanistan. Begin took Beirut. Galtieri took the Union Jack. And Maggie, over lunch one day, Took a cruiser with all hands. Apparently, to make him give it back']</t>
  </si>
  <si>
    <t>https://www.letras.com/pink-floyd/67044/</t>
  </si>
  <si>
    <t>["Long live the child and the man Long live the mother and the lad The hills behind us and the sea Reach out to welcome you and me Valley deep and mountain tall Lie upon the ground before us all Strange are the colours of the turf Heralding the rebirth of the earth Gather all your energy and try Give birth to a smile Give birth to a smile Give birth to a smile (Everytime you think about it) Give birth to a smile Give birth to a smile Give birth to a smile Give birth to a smile Give birth to a smile Give birth to a smile (Hear me tellin' you) Give birth to a smile (Give birth to a smile) Give birth to a smile (Give birth, give birth) Give birth to a smile Give birth to a smile (Every day of your life) Give birth to a smile (Give a little birth to a smile) Give birth to a smile"]</t>
  </si>
  <si>
    <t>https://www.letras.com/pink-floyd/1284780/</t>
  </si>
  <si>
    <t>Golden Hair</t>
  </si>
  <si>
    <t>["Lean out your window,golden hair I heard you singing in the mindnight air My book is closed, i read no more Watching the fire dance, on the floor I've left my book, i've left my room", 'For i heard you singing throught the gloom Singing and singing, a merry air Lean out your window, golden hair...']</t>
  </si>
  <si>
    <t>https://www.letras.com/pink-floyd/99241/</t>
  </si>
  <si>
    <t>Goodbye Blue Sky</t>
  </si>
  <si>
    <t>["Look mummy, there's an aeroplane up in the sky", 'Did you see the frightened ones? Did you hear the falling bombs? Did you ever wonder why we had to run for shelter when the Promise of a brave new world unfurled beneath a clear blue Sky?', 'Did you see the frightened ones? Did you hear the falling bombs? The flames are all long gone, but the pain lingers on Goodbye, blue sky Goodbye, blue sky Goodbye Goodbye', 'The eleven fifteen from Newcastle is now approaching The eleven eighteen arrival']</t>
  </si>
  <si>
    <t>https://www.letras.com/pink-floyd/92975/</t>
  </si>
  <si>
    <t>Goodbye Cruel World</t>
  </si>
  <si>
    <t>["Goodbye cruel world I'm leaving you today Goodbye Goodbye Goodbye Goodbye all you people There's nothing you can say To make me change My mind Goodbye."]</t>
  </si>
  <si>
    <t>https://www.letras.com/pink-floyd/92979/</t>
  </si>
  <si>
    <t>Grantchester Meadows</t>
  </si>
  <si>
    <t>['Icy wind of nights be gone, this is not your domain In the sky, a bird is heard to cry Misty morning whisperings and gentle stirring sounds Belied the deathly silence that lay all around', 'Hear the lark and harken to the barking of the dog fox Gone to ground See the splashing of the kingfisher flashing to the water And a river of green is sliding unseen beneath the trees Laughing as it passes through the endless summer Making for the sea', 'In the lazy water meadow, I lay me down All around me, golden sun flakes settle on the ground Basking in the sunshine of a bygone afternoon Bringing sounds of yesterday into this city room', 'Hear the lark and harken to the barking of the dog fox Gone to ground See the splashing of the kingfisher flashing to the water And a river of green is sliding unseen beneath the trees Laughing as it passes through the endless summer Making for the sea', 'In the lazy water meadow, I lay me down All around me, golden sun flakes covering the ground Basking in the sunshine of a bygone afternoon Bringing sounds of yesterday into my city room', 'Hear the lark and harken to the barking of the dog fox Gone to ground See the splashing of the kingfisher flashing to the water And a river of green is sliding unseen beneath the trees Laughing as it passes through the endless summer Making for the sea']</t>
  </si>
  <si>
    <t>https://www.letras.com/pink-floyd/92960/</t>
  </si>
  <si>
    <t>Green Is The Colour</t>
  </si>
  <si>
    <t>['Heavy hung the canopy of blue Shade my eyes and I can see you White is the light that shines through the dress that you wore', 'She lay in the shadow of the wave Hazy were the visions overplayed Sunlight on her eyes but moonshine made her blind every time', 'Green is the colour of her kind Quickness of the eye deceives the mind Envy is the bond between the hopeful and the damned']</t>
  </si>
  <si>
    <t>https://www.letras.com/pink-floyd/90469/</t>
  </si>
  <si>
    <t>["Come in here dear boy have a cigar You're gonna go far You're gonna fly high You're never gonna die You're gonna make it if you try They're gonna love you", "Well I've always had a deep respect And I mean that most sincerely The band is just fantastic That is really what I think Oh, and by the way, which one's pink?", 'And did we tell you the name of the game, boy We call it: Riding The Gravy Train', "We're just knocked out We heard about the sell out You've gotta get an album out You owe it to the people We're so happy we can hardly count", "Ev'ry body else is just green Have you seen the charts? It's a hell of a start It could be made into a monster If we all pull together as a team", 'And did we tell you the name of the game, boy We call it: Riding The Gravy Train']</t>
  </si>
  <si>
    <t>https://www.letras.com/pink-floyd/92967/</t>
  </si>
  <si>
    <t>Hey You</t>
  </si>
  <si>
    <t>['Hey, you Out there in the cold Getting lonely, getting old Can you feel me?', 'Hey, you Standing in the aisle With itchy feet and fading smile Can you feel me?', "Hey, you Don't help them to bury the light Don't give in, without a fight", 'Hey, you Out there on your own Sitting naked by the phone Would you touch me?', 'Hey, you With your ear against the wall Waiting for someone to call out Would you touch me?', "Hey, you Would you help me to carry the stone? Open your heart, I'm coming home", 'But it was only fantasy The wall was too high, as you can see No matter how he tried, he could not break free And the worms ate into his brain', "Hey, you Out there on the road Always doing what you're told Can you help me?", 'Hey, you Out there beyond the wall Breaking bottles in the hall Can you help me?', "Hey, you Don't tell me there's no hope at all Together we stand, divided we fall"]</t>
  </si>
  <si>
    <t>https://www.letras.com/pink-floyd/64540/</t>
  </si>
  <si>
    <t>['Ой у лузі чeрвона калина похилилася Чогось наша славна Україна зажурилася А ми тую чeрвону калину підіймeмо А ми нашу славну Україну, хeй, хeй, розвeсeлимо А ми нашу славну Україну, хeй, хeй, розвeсeлимо', '(Хeй, хeй)', 'Ой у лузі чeрвона калина похилилася Чогось наша славна Україна зажурилася А ми тую чeрвону калину підіймeмо А ми нашу славну Україну, хeй, хeй, розвeсeлимо А ми нашу славну Україну, хeй, хeй, розвeсeлимо']</t>
  </si>
  <si>
    <t>https://www.letras.com/pink-floyd/hey-hey-rise-up-feat-andriy-khlyvnyuk/</t>
  </si>
  <si>
    <t>High Hopes</t>
  </si>
  <si>
    <t>['Beyond the horizon Of the place we lived when we were young In a world of magnets and miracles Our thoughts strayed constantly And without boundary The ringing of the division bell had begun', 'Along the Long Road and on down the Causeway Do they still meet there by the Cut? There was a ragged band That followed in our footsteps Running before time took our dreams away', 'Leaving the myriad small creatures Trying to tie us to the ground To a life consumed by slow decay', 'The grass was greener The light was brighter With friends surrounded The nights of wonder', 'Looking beyond the embers Of bridges glowing behind us To a glimpse of how green it was On the other side', 'Steps taken forwards, but sleepwalking back again Dragged by the force of some inner tide At a higher altitude with flag unfurled We reached the dizzy heights Of that dreamed of world', "Encumbered forever by desire and ambition There's a hunger still unsatisfied Our weary eyes still stray to the horizon Though down this road we've been so many times", 'The grass was greener The light was brighter The taste was sweeter The nights of wonder With friends surrounded', 'The dawn mist glowing The water flowing The endless river Forever and ever']</t>
  </si>
  <si>
    <t>https://www.letras.com/pink-floyd/82625/</t>
  </si>
  <si>
    <t>Ibiza Bar</t>
  </si>
  <si>
    <t>["I'm so afraid of the mistakes that I've made, Breaking every time that I wake, I feel like a cardboard and cut-out man, So give me a time when the characters rhyme and the storyline is kind.", "I've aged an age since the first page, I've lived every line that you wrote, Take me down, take me down, from the shelf above your head, And give me a time when the characters rhyme and the storyline is kind.", 'And if I am left on the shelf like the rest, And if the epilogue reads like a sad song. Please pick-up your camera and use me again And give me a time when the characters rhyme and the storyline is kind.']</t>
  </si>
  <si>
    <t>https://www.letras.com/pink-floyd/339281/</t>
  </si>
  <si>
    <t>If</t>
  </si>
  <si>
    <t>["If I were a swan, I'd be gone If I were a train, I'd be late And if I were a good man, I'd talk with you More often than I do", "If I were to sleep, I could dream If I were afraid, I could hide If I go insane, please don't put Your wires in my brain", "If I were the Moon, I'd be cool If I were a rule, I would bend If I were a good man, I'd understand The spaces between friends", "If I were alone, I would cry And if I were with you, I'd be home and dry And if I go insane, will you still let Me join in the game?", "If I were a swan, I'd be gone If I were a train, I'd be late again If I were a good man, I'd talk with you More often than I do"]</t>
  </si>
  <si>
    <t>https://www.letras.com/pink-floyd/92962/</t>
  </si>
  <si>
    <t>In The Flesh</t>
  </si>
  <si>
    <t>['So ya thought ya might like to Go to the show To feel the warm thrill of confusion That space cadet glow', "I've got some bad news for you, sunshine Pink isn't well, he stayed back at the hotel And they sent us along as a surrogate band And we're going to find out where you fans really stand", "Are there any queers in the theatre tonight? Get 'em up against the wall (against the wall) Now that one in the spotlight, he don't look right to me Get him up against the wall (against the)", "That one looks jewish And that one's a coon Who let all this riff-raff into the room?", "There's one smoking a joint And another with spots If I had my way I'd have all of you shot"]</t>
  </si>
  <si>
    <t>https://www.letras.com/pink-floyd/92984/</t>
  </si>
  <si>
    <t>In The Flesh?</t>
  </si>
  <si>
    <t>['So ya Thought ya Might like to Go to the show', "To feel that warm thrill of confusion That space cadet glow I've got some bad news for you sunshine Pink isn't well, he stayed back at the hotel And they sent us along as a surrogate band We're gonna find out where you fans really stand", "Are there any queers in the theater tonight? Get them up against the wall There's one in the spotlight, he don't look right to me Get him up against the wall That one looks Jewish And that one's a coon Who let all of this riffraff into the room? There's one smoking a joint And another with spots If I had my way I'd have all of you shot"]</t>
  </si>
  <si>
    <t>https://www.letras.com/pink-floyd/in-the-flesh/</t>
  </si>
  <si>
    <t>Interstellar Overdrive</t>
  </si>
  <si>
    <t>https://www.letras.com/pink-floyd/1836363/</t>
  </si>
  <si>
    <t>Is There Anybody Out There?</t>
  </si>
  <si>
    <t>['Is there anybody out there? Is there anybody out there? Is there anybody out there? Is there anybody out there?']</t>
  </si>
  <si>
    <t>https://www.letras.com/pink-floyd/92980/</t>
  </si>
  <si>
    <t>It Would Be So Nice</t>
  </si>
  <si>
    <t>['It would be so nice It would be so nice It would be so nice To meet, sometime', "Everybody wakes, and in the morning Hot tea and can't stop yawning Pass the butter please. Have you ever read the Daily Standard? Reading all about the plane that's landed Upside down?", 'And no one knows what I did today There can be no other way But I would just like to say', 'It would be so nice It would be so nice It would be so nice To meet sometime It would be so nice It would be so nice It would be so nice To meet sometime', 'Everybody cares about the weather And everybody should know better What a waste of time Everybody lives beneath the ceiling Living out a dream that sends them reeling To a distant place', 'But no one knows what I did today There can be no other way But I would just like to say', 'It would be so nice It would be so nice It would be so nice To meet sometime It would be so nice It would be so nice It would be so nice To meet sometime It would be so nice It would be so nice It would be so nice To meet sometime']</t>
  </si>
  <si>
    <t>https://www.letras.com/pink-floyd/582774/</t>
  </si>
  <si>
    <t>It’s What We Do</t>
  </si>
  <si>
    <t>https://www.letras.com/pink-floyd/its-what-we-do/</t>
  </si>
  <si>
    <t>Jugband Blues</t>
  </si>
  <si>
    <t>["It's awfully considerate of you to think of me here And I'm most obliged to you for making it clear That I'm not here", "And I never knew the Moon could be so big And I never knew the Moon could be so blue And I'm grateful that you threw away my old shoes And brought me here instead dressed in red", "And I'm wondering who could be writing this song", "I don't care if the Sun don't shine And I don't care if nothing is mine And I don't care if I'm nervous with you I'll do my loving in the Winter", "And the sea isn't green And I love the Queen And what exactly is a dream? And what exactly is a joke?"]</t>
  </si>
  <si>
    <t>https://www.letras.com/pink-floyd/90483/</t>
  </si>
  <si>
    <t>Julia Dream</t>
  </si>
  <si>
    <t>['Sunlight bright upon my pillow Lighter than an eiderdown Will she let the weeping willow Wind his branches round', 'Julia dream Dreamboat queen Queen of all my dreams', "Every night I turn the light out Waiting for the velvet bride Will the scaly armadillo Find me where I'm hiding?", 'Julia dream Dreamboat queen Queen of all my dreams', 'Will the misty master break me? Will the key unlock my mind? Will the following footsteps catch me? Am I really dying?', 'Julia dream Dreamboat queen Queen of all my dreams']</t>
  </si>
  <si>
    <t>https://www.letras.com/pink-floyd/68332/</t>
  </si>
  <si>
    <t>Keep Talking</t>
  </si>
  <si>
    <t>['For millions of years Mankind lived just like animals Then something happened Which unleashed the power of our imagination We learned to talk', "There's a silence surroundiing me I can't seem to think straight I'll sit in the corner Where no one can bother me", "I think I should speak now (Why won't you talk to me?) But I can't seem to speak now (You never talk to me) My words won't come out right (What are you thinking?) I feel like I'm drowning (What are you feeling?)", "I'm feeling weak now (Why won't you talk to me?) But I can't show my weakness (You never talk to me) I sometimes wonder (What are you thinking?) Where do we go from here (What are you feeling?)", "It doesn't have to be like this All we need to do is make sure We keep talking", "(Why won't you talk to me?) I feel like I'm drowning (You never talk to me) You know I can't breathe now (What are you thinking?) We're going nowhere (What are you feeling?) We're going nowhere", "(Why won't you talk to me?) (You never talk to me) (What are you thinking?) (Where do we go from here?)", "It doesn't have to be like this All we need to do is make sure We keep talking"]</t>
  </si>
  <si>
    <t>https://www.letras.com/pink-floyd/109955/</t>
  </si>
  <si>
    <t>Late Night</t>
  </si>
  <si>
    <t>["When I woke up today and you weren't there to play then I wanted to be with you when you showed me your eyes whispered love at the skies then I wanted to stay with you inside me I feel alone and unreal and the way you kiss will always be a very special thing to me...", 'When I lay still at night seeing stars high and light then I wanted to be with you when the rooftops shone dark all alone (I) saw a spark spark of love just to stay with you inside me I feel alone and unreal and the way you kiss will always be a very special thing to me...', 'If I mention your name turn around on a chain then the sky opens for you when we grew very tall when I saw you so small then I wanted to stay with you inside me I feel alone and unreal and the way you kiss will always be a very special thing to me...']</t>
  </si>
  <si>
    <t>https://www.letras.com/pink-floyd/582775/</t>
  </si>
  <si>
    <t>Learning To Fly</t>
  </si>
  <si>
    <t>['Into the distance, a ribbon of black Stretched to the point of no turning back A flight of fancy on a windswept field Standing alone, my senses reel A fatal attraction is holding me fast How can I escape this irresistible grasp?', "Can't keep my eyes from the circling sky Tongue-tied and twisted Just an earthbound misfit, I", 'Ice is forming on the tips of my wings Unheeded warnings, I thought I thought of everything No navigator to find my way home Unladen, empty and turned to stone', "A soul in tension that's learning to fly Condition grounded but determined to try", "Can't keep my eyes from the circling skies Tongue-tied and twisted Just an earthbound misfit, I", 'Above the planet on a wing and a prayer My grubby halo, a vapor trail in the empty air Across the clouds I see my shadow fly Out of the corner of my watering eye A dream unthreatened by the morning light Could blow this soul right through the roof of the night', "There's no sensation to compare with this Suspended animation, a state of bliss", "Can't keep my mind from the circling skies Tongue-tied and twisted Just an earthbound misfit, I"]</t>
  </si>
  <si>
    <t>https://www.letras.com/pink-floyd/69277/</t>
  </si>
  <si>
    <t>Let There Be More Light</t>
  </si>
  <si>
    <t>['Far, far, far away, way People heard him say, say I will find a way, way There will come a day, day Something will be done Then at last the mighty ship Descending on a point of flame Made contact with the human race at Mildenhall', "Now, now, now is the time, time Time to be, be, be aware Carter's father saw him there And knew the Rhull revealed to him The glowing soul of Hereward the Wake", 'Oh, my, something in my eye, eye Something in the sky, sky Waiting there for me The outer lock rolls slowly back The service men were heard to sigh For there revealed in glowing robes Was lucy in the sky', 'Oh, oh, did you ever know, know Never ever will they I cannot say Summoning his cosmic powers And glowing slightly from his toes The psychic emanations fly']</t>
  </si>
  <si>
    <t>https://www.letras.com/pink-floyd/90488/</t>
  </si>
  <si>
    <t>Let's Roll Another One</t>
  </si>
  <si>
    <t>["Oh my girl fading in the sun Go buy a candy and a currant bun I'm high! Don't try to spoil the fun Go cry or I'll have another one ", "Ooh don't touch me child Please, you know you drive me wild Please, you know I'm feeling frail ", "Ooh don't talk to me Please, just walk with me Please, you know I'm feeling frail ", "It's true sun's shining very bright It's you I'm gonna love tonight Ice cream tastes good if you eat it right Ice cream tastes good if you treat it right ", "Ooh don't talk to me Please, you know you drive me wild Please, you know I'm feeling frail ", "Oh my girl fading in the sun Go buy a candy and a currant bun I'm high don't try to spoil the fun Go cry or I'll have another one"]</t>
  </si>
  <si>
    <t>https://www.letras.com/pink-floyd/1284781/</t>
  </si>
  <si>
    <t>Lost For Words</t>
  </si>
  <si>
    <t>['I was spending my time in the doldrums I was caught in the cauldron of hate I felt persecuted and paralyzed I thought that everything else would just wait', 'While you are wasting your time on your enemies Engulfed in a fever of spite Beyond your tunnel vision reality fades Like shadows into the night', "To martyr yourself to caution Is not going to help at all Because there'll be no safety in numbers When the Right One walks out of the door", 'Can you see your days blighted by darkness? Is it true you beat your fists on the floor? Stuck in a world of isolation While the ivy grows over the door', "So I open my door to my enemies And I ask could we wipe the slate clean But they tell me to please go fuck myself You know you just can't win"]</t>
  </si>
  <si>
    <t>https://www.letras.com/pink-floyd/114903/</t>
  </si>
  <si>
    <t>Louder Than Words</t>
  </si>
  <si>
    <t>['We bitch and we fight Diss each other on sight But this thing we do These times together Rain or shine or stormy weather This thing we do', "With world-weary grace We've taken our places We could curse it or nurse it and give it a name", "It's louder than words This thing that we do Louder than words The way it unfurls It's louder than words The sum of our parts The beat of our hearts Is louder than words Louder than words", "The strings bend and slide As the hours glide by An old pair of shoes, your favorite blues Gonna tap out the rhythm Let's go with the flow, wherever it goes We're more than alive", "It's louder than words This thing that we do Louder than words The way it unfurls It's louder than words The sum of our parts The beat of our hearts Is louder than words Louder than words", 'Louder than words This thing they call soul Is there with a pulse Louder than words Louder than words']</t>
  </si>
  <si>
    <t>https://www.letras.com/pink-floyd/louder-than-words/</t>
  </si>
  <si>
    <t>Lucifer Sam</t>
  </si>
  <si>
    <t>["Lucifer Sam, siam cat Always sitting by your side Always by your side That cat's something I can't explain", "Jennifer Gentle you're a witch You're the left side He's the right side That cat's something I can't explain", "Lucifer go to sea Be a hip cat, be a ship's cat Somewhere, anywhere That cat's something I can't explain", "At night prowling sifting sand Hiding around on the ground He'll be found when you're around That cat's something I can't explain"]</t>
  </si>
  <si>
    <t>https://www.letras.com/pink-floyd/90491/</t>
  </si>
  <si>
    <t>Lucy Leave</t>
  </si>
  <si>
    <t>["Leave, when I ask you to leave, Lucy Please, far away from me, Lucy Oh, go little girl Seen, is (oh so) broken up about you, Lucy Mean, treat me and done me harm, Lucy Been, in love with you and your charms, Lucy Oh, go little girl I'm in love with you, Lucy", "You got my heart You got my heart, oh no! You tear me apart You just won't let me go You hold on so tight, so tight I just can't breath Now Lucy leave, Lucy", 'Leave, when I ask you to leave, little girl Please, far away from me, little girl Yeah! go little girl Seen, is (oh so) broken up about you, Lucy Yeah! Go.']</t>
  </si>
  <si>
    <t>https://www.letras.com/pink-floyd/182613/</t>
  </si>
  <si>
    <t>["We'll meet again Don't know where Don't know when But I know we'll meet again Some sunny day", "Good evening Good evening ladies and gentlemen And welcome to Earl's Court My name is Gary Yudman And we are going to have a great show this evening", 'The band is backstage And will be ready to go in just a few minutes Before the show begins The house management would like to request Just a few things', 'First, please no fireworks Also, no flash cameras And any unauthorized audio or video equipment found being used May be confiscated So please save yourself a lot of hassle Well I think the band is almost ready to go now', 'No, no, not quite yet', 'One thing I would like to point out Upon completion of the show tonight']</t>
  </si>
  <si>
    <t>https://www.letras.com/pink-floyd/1912435/</t>
  </si>
  <si>
    <t>Main Theme</t>
  </si>
  <si>
    <t>['Instrumentos']</t>
  </si>
  <si>
    <t>https://www.letras.com/pink-floyd/1851447/</t>
  </si>
  <si>
    <t>Marooned</t>
  </si>
  <si>
    <t>https://www.letras.com/pink-floyd/1867279/</t>
  </si>
  <si>
    <t>Matilda Mother</t>
  </si>
  <si>
    <t>['There was a king who ruled the land His majesty was in command With silver eyes the scarlet eagle Showers silver on the people Oh, Mother, tell me more', "Why'd'ya have to leave me there Hanging in my infant air Waiting? You only have to read the lines They're scribbly black and everything shines", 'Across the stream with wooden shoes With bells to tell the king the news A thousand misty riders climb up Higher once upon a time', 'Wandering and dreaming The words have different meaning Yes, they did', "For all the time spent in that room The doll's house, darkness, old perfume And fairy stories held me high on Clouds of sunlight floating by Oh, Mother, tell me more Tell me more Ah Ah Ah"]</t>
  </si>
  <si>
    <t>https://www.letras.com/pink-floyd/90492/</t>
  </si>
  <si>
    <t>Matilda Mother (2010 Mix)</t>
  </si>
  <si>
    <t>['There was a boy whose name was Jim His friends, they were very good to him They gave him tea, and cakes, and jam And slices of delicious ham', 'Oh Mother, tell me more!', "Why’d 'ya have to leave me there hanging in my infant air Waiting? You only have to read the lines They’re scribbly black and everything shines", 'The chief defect of Henry King Was chewing little bits of string At last he swallowed some which tied Itself in ugly knots inside Wandering and dreaming The words have different meaning Yes they did', "In finding she was left alone Went tiptoe to the telephone, 999 and summoned the immediate aid Of London's Noble Fire Brigade", 'For all the time spent in that room The doll’s house, darkness, old perfume And fairy stories held me high On clouds of sunlight floating by', 'Oh Mother, tell me more! Tell me more!', 'Aaah Aaah Aaah']</t>
  </si>
  <si>
    <t>https://www.letras.com/pink-floyd/matilda-mother-2010-mix/</t>
  </si>
  <si>
    <t>Money</t>
  </si>
  <si>
    <t>["Money, get away You get a good job with more pay and you're okay Money, it's a gas Grab that cash with both hands and make a stash", "New car, caviar, four-star daydream Think I'll buy me a football team", "Money, get back I'm alright, Jack Keep your hands off of my stack Money, it's a hit Ah, don't give me that do-goody-good bullshit", "I'm in the high-fidelity, first class travelling set And I think I need a Learjet", "Money, it's a crime Share it fairly, but don't take a slice of my pie Money, so they say Is the root of all evil today", "But if you ask for a rise, it's no surprise That they're giving none away", 'Away, away, away Away, away, away Away, oh', 'Yeah, I was in the right Yes, absolutely in the right I certainly was in the right! Yeah, I was definitely in the right That geezer was cruising for a bruising Yeah!', "Why does anyone do anything? I don't know, I was really drunk at the time I was just telling him it was in He could get it in Number Two", "He was asking why it wasn't coming up on fader eleven After, I was yelling and screaming and telling him Why it wasn't coming up on fader eleven It came to a heavy blow Which sorted the matter out"]</t>
  </si>
  <si>
    <t>https://www.letras.com/pink-floyd/63079/</t>
  </si>
  <si>
    <t>More Blues</t>
  </si>
  <si>
    <t>https://www.letras.com/pink-floyd/1862412/</t>
  </si>
  <si>
    <t>Mother</t>
  </si>
  <si>
    <t>["Mother, do you think they'll drop the bomb? Mother, do you think they'll like this song? Mother, do you think they'll try to break my balls? Mother, should I build the wall?", 'Mother, should I run for president? Mother, should I trust the government? Mother, will they put me in the firing line? Is it just a waste of time?', "Hush now, baby, baby, don't you cry Momma's gonna make all of your nightmares come true Momma's gonna put all of her fears into you Momma's gonna keep you right here under her wing", "She won't let you fly, but she might let you sing Momma's gonna keep baby cozy and warm", "Oh, baby, oh, baby Oh, baby, of course momma's gonna help build the wall", "Mother, do you think she's good enough for me? Mother, do you think she's dangerous to me? Mother, will she tear your little boy apart? Mother, will she break my heart?", "Hush now baby, baby, don't you cry Momma's gonna check out all your girlfriends for you Momma won't let anyone dirty get through Momma's gonna wait up until you get in Momma will always find out where you've been Momma's gonna keep baby healthy and clean", "Oh, baby, oh, baby Oh, baby, you'll always be baby to me", 'Mother, did it need to be so high?']</t>
  </si>
  <si>
    <t>https://www.letras.com/pink-floyd/69482/</t>
  </si>
  <si>
    <t>Mudmen</t>
  </si>
  <si>
    <t>https://www.letras.com/pink-floyd/1863533/</t>
  </si>
  <si>
    <t>Nick's Boogie</t>
  </si>
  <si>
    <t>https://www.letras.com/pink-floyd/1862386/</t>
  </si>
  <si>
    <t>Night Light</t>
  </si>
  <si>
    <t>https://www.letras.com/pink-floyd/night-light/</t>
  </si>
  <si>
    <t>No Good Trying</t>
  </si>
  <si>
    <t>["It's no good trying to place your hand where I can't see because I understand that you're different from me yes I can tell that you can't be what you pretend and you're rocking me backwards and you're rocking towards the red and yellow mane of a stallion horse.", "It's no good trying to hold your love where I can't see because I understand that you're different from me yes I can tell that you can't be what you pretend the caterpillar hood won't cover the head of you know you should be home in bed.", "It's no good holding your sequin fan where I can't see because I understand that you're different from me yes I can tell that you can't be what you pretend yes you're spinning around and around in a car with electric lights flashing very fast..."]</t>
  </si>
  <si>
    <t>https://www.letras.com/pink-floyd/582776/</t>
  </si>
  <si>
    <t>Nobody Home</t>
  </si>
  <si>
    <t>["I've got a little black book with my poems in I've got a bag with a toothbrush and a comb in When I'm a good dog they sometimes throw me a bone in I got elastic bands keeping my shoes on Got those swollen hand blues. Got thirteen channels of shit on the TV to choose from I've got electric light And I've got second sight I've got amazing powers of observation And that is how I know When I try to get through On the telephone to you There'll be nobody home I've got the obligatory Hendrix perm And I've got the inevitable pinhole burns All down the front of my favorite satin shirt I've got nicotine stains on my fingers I've got a silver spoon on a chain I've got a grand piano to prop up my mortal remains I've got wild staring eyes I've got a strong urge to fly But I've got nowhere to fly to Ooooh Babe when I pick up the phone There's still nobody home I've got a pair of Gohills boots And I've got fading roots."]</t>
  </si>
  <si>
    <t>https://www.letras.com/pink-floyd/92981/</t>
  </si>
  <si>
    <t>Not Now John</t>
  </si>
  <si>
    <t>["Fuck all that, we've got to get on with these (Fuck all that, fuck all that) Got to compete with the wily Japanese There's too many home fires burning and not enough trees (Fuck all that) So fuck all that, we've gotta get on with these (Gotta get on with these)", "Can't stop, lose job, mind gone, silicon Tsar bomb, what bomb? Get away, pay day Make hay, break down Need fix, big six Click, click, hold on, oh, no Bingo! (Bingo!)", 'Make them laugh, make them cry Make them dance in the aisles Make them pay, make them stay Make them feel okay', "Not now, John We've got to get on with the film show (Gotta get on, gotta get on) Hollywood waits at the end of the rainbow (End of the rainbow)", "Who cares what it's about As long as the kids go? (As long as the kids go) So, not now, John We've gotta get on with the show (Gotta get on, gotta get on)", '(Gotta get on, gotta get on) (Gotta get on)', "Hang on John, I've got to get on with this (Gotta get on, gotta get on) I don't know what it is But it fits on here like, tsss", "Come at the end of the shift We'll go and get pissed But not now John I've gotta get on with this (Gotta get on with this) (Gotta get on)", "Hold on John I think there's something good on I used to read books, but It could be the news, or some other amusement Could be reusable shows", "Fuck all that, we've gotta get on with these (Doo, doo, wah!) Got to compete with the wily Japanese (Gotta get on, gotta get on) No need to worry about the Vietnapeace (Doo, doo, wah!) Got to bring the Russian Bear to his knees (Gotta get on)", "Well, maybe not the Russian Bear, maybe the Swedes (Doo, doo, wah!) We showed Argentina Now let's go and show these (Gotta get on, gotta get on) Make us feel tough And wouldn't Maggie be pleased? (Doo, doo, wah!)", 'Na, na, na, na, na, na, na (na, na, na) One, two, Free Four! (One, two, Free Four!) (Gotta get on)', "S'cusi, dov'è il bar? (What?) (Gotta get on) Se parakalo, pou einai to bar? (Gotta get on) S’il vous plaît, où est le bar? (Gotta get on, gotta get on) (say it in English, fairy!) Oi, where’s the fucking bar, John? (Oh, now you’re talking!) (Rule, Britannia! Britannia rules the day) (Gotta get on, gotta get on) Come on, Maggie! Hammer, hammer, hammer, hammer, now!"]</t>
  </si>
  <si>
    <t>https://www.letras.com/pink-floyd/67039/</t>
  </si>
  <si>
    <t>Obscured By Clouds</t>
  </si>
  <si>
    <t>https://www.letras.com/pink-floyd/1863531/</t>
  </si>
  <si>
    <t>["Trip to heave and ho, up down, to and fro' You have no word Trip, trip to a dream dragon Hide your wings in a ghost tower Sails cackling at every plate we break Was cracked by scattered needles The little minute gong Coughs and clears his throat Madam you see before you stand", "Hey ho, never be still The old original favorite grand Grasshoppers green Herbarian band And the tune they play is In Us Confide So trip to heave and ho, up down, to and fro' You have no word Please leave us here Close our eyes to the octopus ride!", "Isn't it good to be lost in the wood Isn't it bad so quiet there, in the wood Meant even less to me than I thought With a honey plough of yellow prickly seeds Clover honey pots and mystic shining feed The madcap laughed at the man on the border Hey ho, huff the Talbot The winds they blew and the leaves did wag", "They'll never put me in their bag The raging seas will always seep So high you go, so low you creep The wind it blows in tropical heat The drones they throng on mossy seats The squeaking door will always squeak Two up, two down we'll never meet Please leave us here Close our eyes to the octopus ride!", "Sit up, touching hips To a madcap galloping chase Cheat he cried shouting kangaroo It's true in their tree they cried Please leave us here Close our eyes to the octopus ride! The madcap laughed at the man on the border Hey ho, huff the Talbot"]</t>
  </si>
  <si>
    <t>https://www.letras.com/pink-floyd/453124/</t>
  </si>
  <si>
    <t>On Noodle Street</t>
  </si>
  <si>
    <t>https://www.letras.com/pink-floyd/on-noodle-street/</t>
  </si>
  <si>
    <t>On The Run</t>
  </si>
  <si>
    <t>['(Have your baggage and passport ready And then follow the green line to customs and immigration BA flight 215 to Rome, Cairo and Lagos)', '(Live for today, gone tomorrow, that’s me)']</t>
  </si>
  <si>
    <t>https://www.letras.com/pink-floyd/670893/</t>
  </si>
  <si>
    <t>On The Turning Away</t>
  </si>
  <si>
    <t>["On the turning away From the pale and downtrodden And the words they say Which we won't understand Don't accept that what's happening Is just a case of others' suffering Or you'll find that you're joining in The turning away", "It's a sin that somehow Light is changing to shadow And casting it's shroud Over all we have known Unaware how the ranks have grown Driven on by a heart of stone We could find that we're all alone In the dream of the proud", 'On the wings of the night As the daytime is stirring Where the speechless unite In a silent accord Using words you will find are strange And mesmerised as they light the flame Feel the new wind of change On the wings of the night', "No more turning away From the weak and the weary No more turning away From the coldness inside Just a world that we all must share It's not enough just to stand and stare Is it only a dream that there'll be No more turning away?"]</t>
  </si>
  <si>
    <t>https://www.letras.com/pink-floyd/67746/</t>
  </si>
  <si>
    <t>One In a Million</t>
  </si>
  <si>
    <t>["Would you like to be one in a million? Would you like to be one in five? Would you like to know all the hidden meaning? Before they tell you you've run out of time Would you like to be one in a million? Would you like to be one in five? When they tell you you ain't going nowhere When they tell you you can't live your life. (repeat one of the verses...)"]</t>
  </si>
  <si>
    <t>https://www.letras.com/pink-floyd/339282/</t>
  </si>
  <si>
    <t>One Of My Turns</t>
  </si>
  <si>
    <t>["(Oh my God, what a fabulous room!) (Are all these your guitars?) (This place is bigger than our apartment) (Uh, can I get a drink of water?) (Do you want some? Huh?) (Woah! Look at this tub!) (Wanna take a bath?) (What are you watchin'?) (Hello? Are you feelin' okay?)", "Day after day, love turns grey Like the skin of a dying man Night after night, we pretend it's all right But I have grown older and You have grown colder And nothing is very much fun any more And I can feel One of my turns coming on I feel Cold as razor blade, tight as a tourniquet Dry as a funeral drum", "Run to the bedroom In the suitcase on the left you'll find my favourite axe Don't look so frightened, this is just a passing phase One of my bad days Would you like to watch TV? Or get between the sheets? Or contemplate the silent freeway? Would you like something to eat? Would you like to learn to fly? Would you, would you like to see me try?", 'Oh! Oh no!', "Would you like to call the cops? Do you think it's time I stopped? Why are you running away?"]</t>
  </si>
  <si>
    <t>https://www.letras.com/pink-floyd/92978/</t>
  </si>
  <si>
    <t>One Of The Few</t>
  </si>
  <si>
    <t>["When you're one of the few to land on your feet What do you do to make ends meet? Teach Make them mad, make them sad, make them add two and two Make them me, make them you, make them do what you want them to Make them laugh, make them cry, make them lay down and die"]</t>
  </si>
  <si>
    <t>https://www.letras.com/pink-floyd/67048/</t>
  </si>
  <si>
    <t>One Of These Days</t>
  </si>
  <si>
    <t>["One of these days I'm going to cut you into little pieces"]</t>
  </si>
  <si>
    <t>https://www.letras.com/pink-floyd/670894/</t>
  </si>
  <si>
    <t>One Slip</t>
  </si>
  <si>
    <t>['A restless eye across a weary room A glazed look and I was on the road to ruin The music played and played as we whirled without end No hint, no word her honour to defend', 'I will, I will she sighed to my request And then she tossed her mane while my resolve was put to the test Then drowned in desire, our souls on fire I led the way to the funeral pyre And without a thought of the consequence I gave in to my decadence', "One slip, and down the hole we fall It seems to take no time at all A momentary lapse of reason That binds a life for life A small regret, you won't forget There'll be no sleep in here tonight", 'Was it love, or was it the idea of being in love? Or was it the hand of fate, that seemed to fit just like a glove? The moment slipped by and soon the seeds were sown The year grew late and neither one wanted to remain alone', "One slip, and down the hole we fall It seems to take no time at all A momentary lapse of reason That binds a life to a life The one regret, you will never forget There'll be no sleep in here tonight One slip, one slip"]</t>
  </si>
  <si>
    <t>https://www.letras.com/pink-floyd/92955/</t>
  </si>
  <si>
    <t>Opel</t>
  </si>
  <si>
    <t>['On a distant shore, miles from land stands the ebony totem in ebony sand a dream in a mist of gray... on a far distant shore...', 'The pebble that stood alone and driftwood lies half buried warm shallow waters sweep shells so the cockles shine...', 'A bare winding carcass, stark shimmers as flies scoop up meat, an empty way...!! dry tears...!! crisp flax squeaks tall reeds make a circle of gray in a summer way around man stood on ground', "I'm trying I'm trying to find you To find you I'm living, I'm giving To find you, To find you I'm living, I'm living I'm trying, I'm giving"]</t>
  </si>
  <si>
    <t>https://www.letras.com/pink-floyd/1222544/</t>
  </si>
  <si>
    <t>Outside The Wall</t>
  </si>
  <si>
    <t>["All alone, or in twos The ones who really love you Walk up and down outside the wall Some hand in hand Some gathering together in bands The bleeding hearts and the artists Make their stand And when they've given you their all Some stagger and fall after all it's not easy Banging your heart against some mad buggers Wall"]</t>
  </si>
  <si>
    <t>https://www.letras.com/pink-floyd/92989/</t>
  </si>
  <si>
    <t>Paintbox</t>
  </si>
  <si>
    <t>['Last night I had too much to drink Sitting in a club with so many fools Playing to rules Trying to impress but feeling rather empty I had another drink Drink - a - drink - a - drink - a - drink', "What a way to spend that evening! They all turn up with their friends Playing the game But in the scene I should have been far away Away - away - away - away - away Getting up, I feel as if I'm remembering this scene before I open the door to an empty room Then I forget", "The telephone rings and someone speaks She would very much like to go out to a show So what can I do? I can't think what to say She'll see through anyway Anyway - anyway - anyway - anyway - anyway", 'Out of the front door I go Traffic moving rather slow - arriving late There she waits looking very angry As cross as she can be Be - be - be - be - be', "Getting up, I feel as if I'm remembering this scene before I open the door to an empty room Then I forget"]</t>
  </si>
  <si>
    <t>https://www.letras.com/pink-floyd/403546/</t>
  </si>
  <si>
    <t>Paranoid Eyes</t>
  </si>
  <si>
    <t>['Button your lip. Don\'t let the shield slip Take a fresh grip on your bullet proof mask And if they try to break down your disguise with their questions You can hide, hide, hide "I\'ll tell you what, I\'ll give you three blacks, and play you for five" "Ta! You was unlucky there son" "Time gentleman!" Behind paranoid eyes', 'You put on your brave face and slip over the road for a jar Fixing your grin as you casually lean on the bar Laughing too loud at the rest of the world With the boys in the crowd You can hide, hide, hide Behind petrified eyes', "You believed in their stories of fame, fortune and glory Now you're lost in a haze of alcohol soft middle age The pie in the sky turned out to be miles too high And you hide, hide, hide Behind brown and mild eyes"]</t>
  </si>
  <si>
    <t>https://www.letras.com/pink-floyd/67045/</t>
  </si>
  <si>
    <t>Party Sequence</t>
  </si>
  <si>
    <t>https://www.letras.com/pink-floyd/1862411/</t>
  </si>
  <si>
    <t>Pigs (Three Different Ones)</t>
  </si>
  <si>
    <t>['Big man, pig man Haha, charade you are Woo! You well-heeled big wheel Haha, charade you are', "And when your hand is on your heart You're nearly a good laugh Almost a joker With your head down in the pig bin Sayin': Keep on diggin' Pig stain on your fat chin What do you hope to find Down in the pig mine?", "You're nearly a laugh You're nearly a laugh, but you're really a cry", 'Bus stop rat bag Haha, charade you are You fucked up old hag Haha, charade you are', "You radiate cold shafts of broken glass You're nearly a good laugh Almost worth a quick grin You like the feel of steel You're hot stuff with a hatpin And good fun with a handgun", "You're nearly a laugh You're nearly a laugh, but you're really a cry", 'Hey you, Whitehouse Haha, charade you are You house proud town mouse Haha, charade you are', "You're tryin' to keep our feelings off the street You're nearly a real treat All tight lips and cold feet And do you feel abused? Gotta stem the evil tide And keep it all on the inside", "Mary, you're nearly a treat Mary, you're nearly a treat, but you're really a cry"]</t>
  </si>
  <si>
    <t>https://www.letras.com/pink-floyd/92970/</t>
  </si>
  <si>
    <t>Pigs On The Wing (Pt. I)</t>
  </si>
  <si>
    <t>["If you didn't care What happened to me And I didn't care For you", 'We would zigzag our way Through the boredom and pain Occasionally Glancing up through the rain', 'Wondering which of the buggers to blame And watching For pigs on the wing']</t>
  </si>
  <si>
    <t>https://www.letras.com/pink-floyd/92969/</t>
  </si>
  <si>
    <t>Pigs On The Wing (Pt. II)</t>
  </si>
  <si>
    <t>['You know that I care What happens to you And I know that you care For me too', "So I don't feel alone Or the weight of the stone Now that I've found somewhere safe to bury my bone", 'And any fool knows a dog needs a home A shelter From pigs on the wing']</t>
  </si>
  <si>
    <t>https://www.letras.com/pink-floyd/92972/</t>
  </si>
  <si>
    <t>Point Me At The Sky</t>
  </si>
  <si>
    <t>["Hey, Eugene This is Henry McClean And I've finished my beautiful flying machine And I'm ringing to say That I'm leaving and maybe You'd like to fly with me And hide with me, baby", "Isn't it strange How little we change Isn't it sad we're insane Playing the games that we know and in tears The games we've been playing for thousands and thousands and", 'Pointing to the cosmic glider Pull this plastic glider higher Light the fuse and stand right back He cried, This is my last good-bye', 'Point me at the sky and tell it fly Point me at the sky and tell it fly Point me at the sky and tell it fly', "And if you survive till two thousand and five I hope you're exceedingly thin For if you are stout you will have to breathe out While the people around you breathe in", "People pressing on might say It's something that I hate to say I'm slipping down to eat the ground A little refuge on my brain", 'Point me at the sky and tell it fly Point me at the sky and tell it fly Point me at the sky and tell it fly', "And all we've got to say to you is good-bye It's time to go, better run and get your bags, it's good-bye Nobody cry, it's good-bye Crash, crash, crash, crash, good-bye"]</t>
  </si>
  <si>
    <t>https://www.letras.com/pink-floyd/339283/</t>
  </si>
  <si>
    <t>Poles Apart</t>
  </si>
  <si>
    <t>["Did you know... it was all going to go so wrong for you And did you see it was all going to be so right for me Why did we tell you then You were always the golden boy then And that you'd never lose that light in your eyes", "Hey you... did you ever realise what you'd become And did you see that it wasn't only me you were running from Did you know all the time but it never bothered you anyway Leading the blind while I stared out the steel in your eyes", 'The rain fell slow, down on all the roofs of uncertainty I thought of you and the years and all the sadness fell away from me And did you know', "I never thought that you'd lose that light in your eyes"]</t>
  </si>
  <si>
    <t>https://www.letras.com/pink-floyd/109953/</t>
  </si>
  <si>
    <t>https://www.letras.com/pink-floyd/1939322/</t>
  </si>
  <si>
    <t>Quicksilver</t>
  </si>
  <si>
    <t>https://www.letras.com/pink-floyd/1862420/</t>
  </si>
  <si>
    <t>Raving And Drooling</t>
  </si>
  <si>
    <t>["Raving and drooling I fell on his neck with a scream He had a whole lotta terminal shock in his eyes That's what you get for pretending the rest are not real", 'Babbling and snapping at far away flies He will zig zag his way back through memories of boredom and pain', 'How does it feel to be empty and angry and spaced Split up the middle between the illusion of safety in numbers and the fist in your face']</t>
  </si>
  <si>
    <t>https://www.letras.com/pink-floyd/692896/</t>
  </si>
  <si>
    <t>["Remember a day before today A day when you were you young Free to play alone with time Evening never came Sing a song that can't be sung Without the morning's kiss Queen - you shall be it if you wish Look for your king Why can't we play today Why can't we stay that way", "Climb your favorite apple tree Try to catch the sun Hide from your little brother's gun Dream yourself away Why can't we reach the sun Why can't we blow the years away Blow away Blow away Remember Remember"]</t>
  </si>
  <si>
    <t>https://www.letras.com/pink-floyd/90487/</t>
  </si>
  <si>
    <t>https://www.letras.com/pink-floyd/round-and-around/</t>
  </si>
  <si>
    <t>Run Like Hell</t>
  </si>
  <si>
    <t>['Run, run, run, run You better make your face up in Your favorite disguise With your button down lips and your Roller blind eyes With your empty smile And your hungry heart Feel the bile rising from your guilty past With your nerves in tatters When the cockleshell shatters And the hammers batter Down the door You better run', "Run, run, run, run You better run all day And run all night And keep your dirty feelings Deep inside. And if you're Takin' your girlfriend Out tonight You better park the car Well out of sight 'Cos if they catch you in the back seat Trying to pick her locks They're gonna send you back to mother In a cardboard box You better run"]</t>
  </si>
  <si>
    <t>https://www.letras.com/pink-floyd/92985/</t>
  </si>
  <si>
    <t>San Tropez</t>
  </si>
  <si>
    <t>["As I reach for a peach Slide a rind down behind The sofa in San Tropez Breakin' a stick With a brick on the sand Ridin' a wave In the wake of an old sedan", "Sleepin' alone in the Drone of the darkness Scratched by the sand that Fell from my love Deep in my dreams and I Still hear her callin' If you're alone I'll come home", "Backward and homebound The pigeon, the dove Gone with the wind And the rain, on an airplane Owning a home With no silver spoon I'm drinking champagne Like a good tycoon", "Sooner than wait for A break in the weather I'll gather my far-flung Thoughts together Speeding away On the wind to a new day And if you're alone I'll come home", "And I pause for a while By a country style And listen to the things they say Diggin' for gold With a hoe in my hand Open a book Take a look at the way things stand", "And you're leading me down To the place by the sea I hear your soft voice Calling to me Making a date for Later by phone And if you're alone I'll come home"]</t>
  </si>
  <si>
    <t>https://www.letras.com/pink-floyd/63076/</t>
  </si>
  <si>
    <t>Scarecrow</t>
  </si>
  <si>
    <t>["The black and green scarecrow As ev'ryone knows Stood with a bird on his hat Ans straw everywhere He didn't care... He stood in a field where barley grows His head did no thinking his arms didn't move Except when the wind cut up rough And mice ran around on the ground He stood in a field where barley grows The black and green scarecrow is sadder than me But now he's resigned to his fate 'Cause life's not unkind He doesn't  mind He stood in a field where barley grows."]</t>
  </si>
  <si>
    <t>https://www.letras.com/pink-floyd/95707/</t>
  </si>
  <si>
    <t>Scream Thy Last Scream</t>
  </si>
  <si>
    <t>["Scream thy last scream, old woman with a casket Blam, blam, your pointers, point your pointers Wattle with apples to granchy Mrs. Stores She'll be scrubbing buffles on all fours Scream thy last scream, old woman with a casket", 'Fling your arms madly, old lady with a daughter Flat top supposes, Moses, hoses Hiddle and Diddle are sitting back Watching the telly for all hours (Telly time) Fling your arms madly, old lady with a daughter', "Scream thy last scream, old woman with a casket Blam, blam, your pointers, point your pointers Wattle with apples to granchy Mrs. Stores She'll be scrubbing buffles on all fours Scream thy last scream, old woman with a casket"]</t>
  </si>
  <si>
    <t>https://www.letras.com/pink-floyd/182614/</t>
  </si>
  <si>
    <t>Seabirds</t>
  </si>
  <si>
    <t>["Mighty waves come crashing down,  The spray is lashing high into the eagle's eye  Shrieking as it cuts the devil wind,  is calling sailors to the deep  But I can hear the sound of seabirds in my ear  Surf is high an' the sea is awash  An' a haze of candy floss, glitter and beads  Rock that we sat on and watched in the sun  That was hot to touch  And the sea was emerald green  I can hear the sound of seabirds in my ear  And I can see you smile  Surf comes rushing up the beach  Now will it reach the castle wall and will it fall Catfish dappled silver flashing  Dogfish puffing bubbles in my deep"]</t>
  </si>
  <si>
    <t>https://www.letras.com/pink-floyd/427925/</t>
  </si>
  <si>
    <t>Seamus</t>
  </si>
  <si>
    <t>["I was in the kitchen Seamus (that's the dog) was outside Well, I was in the kitchen Seamus, my old hound, was outside Well you know the sun was sinkin' slowly But my old hound dog sat right down and cried"]</t>
  </si>
  <si>
    <t>https://www.letras.com/pink-floyd/92964/</t>
  </si>
  <si>
    <t>See Emily Play</t>
  </si>
  <si>
    <t>["Emily tries but misunderstands She's often inclined to borrow somebody's dreams till tomorrow", "There is no other day Let's try it another way You'll lose your mind and play Free games for may See Emily play", 'Soon after dark Emily cries Gazing through trees in sorrow, hardly a sound till tomorrow', "There is no other day Let's try it another way You'll lose your mind and play Free games for may See Emily play", 'Put on a gown that touches the ground Float on a river for ever and ever Emily, Emily', "There is no other day Let's try it another way You'll lose your mind and play Free games for may See Emily play"]</t>
  </si>
  <si>
    <t>https://www.letras.com/pink-floyd/98599/</t>
  </si>
  <si>
    <t>["Marigolds are very much in love, but he doesn't mind Picking up his sister, he makes his way into the seas or land All the way she smiles She goes up while he goes down, down Sits on a stick in the river Laughter in his sleep Sister's throwing stones, hoping for a hit He doesn't know so then She goes up while he goes down, down Another time, another day A brother's way to leave Another time, another day", "She'll be selling plastic flowers on a Sunday afternoon", "Picking up weeds, she hasn't got the time to care All can see he's not there She grows up for another man, and he's down Another time, another day A brother's way to leave Another time, another day Another time, another day A brother's way to leave"]</t>
  </si>
  <si>
    <t>https://www.letras.com/pink-floyd/90484/</t>
  </si>
  <si>
    <t>Set The Controls For The Heart Of The Sun</t>
  </si>
  <si>
    <t>['Little by little the night turns around Counting the leaves which tremble at dawn Lotuses lean on each other in yearning Under the eaves the swallow is resting Set the controls for the heart of the Sun', 'Over the mountain watching the watcher Breaking the darkness Waking the grapevine One inch of love is one inch of shadow Love is the shadow that ripens the wine Set the controls for the heart of the Sun', 'Witness the man who raves at the wall Making the shape of his questions to Heaven Whether the Sun will fall in the evening Will he remember the lesson of giving Set the controls for the heart of the Sun', 'The heart of the Sun, the heart of the Sun The heart of the Sun, the heart of the Sun The heart of the Sun, the heart of the Sun The heart of the Sun, the heart of the Sun The heart of the Sun, the heart of the Sun The heart of the Sun, the heart of the Sun The heart of the Sun, the heart of the Sun']</t>
  </si>
  <si>
    <t>https://www.letras.com/pink-floyd/90486/</t>
  </si>
  <si>
    <t>Several Species of Small Furry Animals Gathered</t>
  </si>
  <si>
    <t>["Aye an' a bit of Mackeral settler rack and ruin Ran it doon by the haim, 'ma place Well I slapped me and I slapped it doon in the side And I cried, cried, cried", "The fear a fallen down taken never back the raize and then craig Marion Get out wi' ye Claymore out mi pocket a' ran doon, doon the Middin stain Picking the fiery horde that was fallen around ma feet Never he cried, never shall it ye get me alive Ye rotten hound of the burnie crew. Well I snatched fer the Blade o my Claymore cut and thrust and I fell doon before him round his Feet", "Aye! A roar he cried frae the bottom of his heart that I would Nay fall But as dead, dead as 'a can be by his feet; de ya ken?", 'And the wind cried Mary', 'Thank you']</t>
  </si>
  <si>
    <t>https://www.letras.com/pink-floyd/403547/</t>
  </si>
  <si>
    <t>Sheep</t>
  </si>
  <si>
    <t>["Harmlessly passing your time in the grassland away Only dimly aware of a certain unease in the air You better watch out There may be dogs about I've looked over Jordan and I have seen Things are not what they seem", "What do you get for pretending the danger's not real? Meek and obedient, you follow the leader Down well trodden corridors into the Valley of Steel", 'What a surprise! A look of terminal shock in your eyes Now things are really what they seem No, this is no bad dream', '(Stone, stone, stone)', "(The Lord is my shepherd, I shall not want) (He makes me down to lie) (Through pastures green, He leadeth me the silent waters by) (With bright knives, He releaseth my soul) (He maketh me to hang on hooks in high places) (He converteth me to lamb cutlets) (For lo, He hath great power and great hunger) (When cometh the day we lowly ones) (Through quiet reflection and great dedication) (Master the art of karate) (Lo, we shall rise up) (And then we'll make the bugger's eyes water)", 'Bleating and babbling we fell on his neck with a scream Wave upon wave of demented avengers March cheerfully out of obscurity into the dream', "Have you heard the news? The dogs are dead! You better stay home and do as you're told Get out of the road if you want to grow old"]</t>
  </si>
  <si>
    <t>https://www.letras.com/pink-floyd/92971/</t>
  </si>
  <si>
    <t>['Remember when you were young? You shone like the Sun Shine on, you crazy diamond!', "Now there's a look in your eyes Like black holes in the sky Shine on, you crazy diamond!", 'You were caught in the crossfire Of childhood and stardom Blown on the steel breeze Come on, you target for faraway laughter Come on, you stranger, you legend You martyr, and shine!', 'You reached for the secret too soon You cried for the Moon Shine on, you crazy diamond!', 'Threatened by shadows at night And exposed in the light Shine on (shine on), you crazy diamond (you crazy diamond)!', 'Well, you wore out your welcome With random precision Rode on the steel breeze Come on, you raver, you seer of visions Come on, you painter, you piper You prisoner, and shine!']</t>
  </si>
  <si>
    <t>https://www.letras.com/pink-floyd/67054/</t>
  </si>
  <si>
    <t>['Nobody knows where you are How near or how far Shine on, you crazy diamond', "Pile on many more layers And I'll be joining you there Shine on, you crazy diamond", "And we'll bask in the shadow Of yesterday's triumph And sail on the steel breeze Come on, you boy child, you winner and loser Come on, you miner for truth and delusion And shine"]</t>
  </si>
  <si>
    <t>https://www.letras.com/pink-floyd/shine-on-you-crazy-diamond-parts-vi-ix/</t>
  </si>
  <si>
    <t>Signs Of Life</t>
  </si>
  <si>
    <t>['When the child like view of the world went Nothing replaced it Nothing replaced it Nothing replaced it', 'I do not like being asked to I do not like being asked to I do not like being asked to', 'Other people replaced it Someone who knows']</t>
  </si>
  <si>
    <t>https://www.letras.com/pink-floyd/582777/</t>
  </si>
  <si>
    <t>Skins</t>
  </si>
  <si>
    <t>https://www.letras.com/pink-floyd/skins/</t>
  </si>
  <si>
    <t>Sorrow</t>
  </si>
  <si>
    <t>['The sweet smell of a great sorrow lies over the land. Plumes of smoke rise and merge into the leaden sky A man lies and dreams of green fields and rivers But awakes to a morning with no reason for waking', "He's haunted by the memory of a lost paradise In his youth or a dream, he can't be precise He's chained forever to a world that's departed It's not enough, it's not enough", 'His blood has frozen and curdled with fright His knees have trembled and given way in the night His hand has weakened at the moment of truth His step has faltered', 'One world, one soul Time pass, the river rolls', 'He talks to the river of lost love and dedication Silently replies that swirl invitation Flow dark and troubled to an oily sea A grim intimation of what is to be', "There's an unceasing wind that blows through this night And there's dust in my eyes, that blinds my sight And the silence speaks so much louder that words, Of promises broken"]</t>
  </si>
  <si>
    <t>https://www.letras.com/pink-floyd/81947/</t>
  </si>
  <si>
    <t>Southampton Dock</t>
  </si>
  <si>
    <t>['They disembarked in 45 And no-one spoke and no-one smiled There were too many spaces in the line. Gathered at the cenotaph All agreed with the hand on heart To sheath the sacrificial Knifes. But now She stands upon Southampton dock With her handkerchief And her summer frock clings To her wet body in the rain. In quiet desperation knuckles White upon the slippery reins She bravely waves the boys goodbye again.', 'And still the dark stain spreads between His shoulder blades. A mute reminder of the poppy fields and graves. And when the fight was over We spent what they had made. But in the bottom of our hearts We felt the final cut.']</t>
  </si>
  <si>
    <t>https://www.letras.com/pink-floyd/67042/</t>
  </si>
  <si>
    <t>Speak To Me</t>
  </si>
  <si>
    <t>["(I've been mad for fucking years Absolutely years, been over the edge for yonks Been working me buns off for bands)", "(I've always been mad, I know I've been mad Like the most of us have Very hard to explain why you're mad Even if you're not mad)"]</t>
  </si>
  <si>
    <t>https://www.letras.com/pink-floyd/670895/</t>
  </si>
  <si>
    <t>Stay</t>
  </si>
  <si>
    <t>["Stay and help me to end the day And if you don't mind we'll break a bottle of wine Stick around and maybe we'll put one down Cause I wanna find what lies behind those eyes Midnight blue burning gold A yellow moon is growing cold", 'I rise looking through my morning eyes Surprised to find you by my side Rack my brain to try to remember your name To find the words to tell you goodbye Morning dues newborn day Midnight blue turned to gray', 'Midnight blue burning gold A yellow moon is growing cold']</t>
  </si>
  <si>
    <t>https://www.letras.com/pink-floyd/90456/</t>
  </si>
  <si>
    <t>Stop</t>
  </si>
  <si>
    <t>["Stop I wanna go home Take off this uniform And leave the show And I'm waiting here in this cell Because I have to know Have I been guilty all this time"]</t>
  </si>
  <si>
    <t>https://www.letras.com/pink-floyd/92987/</t>
  </si>
  <si>
    <t>Sum</t>
  </si>
  <si>
    <t>https://www.letras.com/pink-floyd/sum/</t>
  </si>
  <si>
    <t>Summer '68</t>
  </si>
  <si>
    <t>["Would you like to say something before you leave? Perhaps you'd care to state exactly how you feel We say goodbye before we've said hello", "I hardly even like you, I shouldn't care at all We met just six hours ago, the music was too loud From your bed I came today and lost a bloody year", 'And I would like to know', 'How do you feel? (How do you feel?) How do you feel? (How do you feel?)', 'Not a single word was said, the night still hid our fears Occasionally you showed a smile but what was the need I felt the cold far too soon in a room of ninety-five', 'My friends are lying in the Sun, I wish that I was there Tomorrow brings another town, another girl like you Have you time before you leave to greet another man', 'Just you let me know', 'How do you feel? (How do you feel?) How do you feel? (How do you feel?)', "Goodbye to you Charlotte Pringle's due I've had enough for one day"]</t>
  </si>
  <si>
    <t>https://www.letras.com/pink-floyd/71344/</t>
  </si>
  <si>
    <t>Surfacing</t>
  </si>
  <si>
    <t>https://www.letras.com/pink-floyd/surfacing/</t>
  </si>
  <si>
    <t>Swan Lee (Silas Lang)</t>
  </si>
  <si>
    <t>['Swan Lee got up at the Running Foot pow-wow, heading from the fire to his waiting canoe. Chattering Squaw untied the wigwam door, the chief blew smoke rings two by two!', 'The land in silence stands...', "Swan Lee, his boat by the bank in the darkness, loosened the rope in the creek is entwined. A feather from the wing of a wild young eagle, pointed to the land where his fortune he'd find", 'The land in silence stands', 'Swan Lee paddled on from the land of his fathers, his eyes scanned the undergrowth on either side. From the shore hung a hot, heavy, creature infested tropic, Swan Lee had a bow by his side', 'The land in silence stands', 'Swan Lee kept time, half on land, half on water, Grizzly bear and raccoon his fare. He followed his ears to the great water fall, Swan Lee knew deep down that his squaw was there!', 'The land in silence stands....', 'Suddenly the rush of the mighty great thunder, confronted Swan Lee as his song he sang, In the dawn, with his squaw, he was battling homewards It was all written down by Long Silas Lang.', 'The land in silence stands... The land in silence stands... The land in silence stands.']</t>
  </si>
  <si>
    <t>https://www.letras.com/pink-floyd/582778/</t>
  </si>
  <si>
    <t>https://www.letras.com/pink-floyd/1862422/</t>
  </si>
  <si>
    <t>https://www.letras.com/pink-floyd/1862423/</t>
  </si>
  <si>
    <t>https://www.letras.com/pink-floyd/1862424/</t>
  </si>
  <si>
    <t>https://www.letras.com/pink-floyd/1862425/</t>
  </si>
  <si>
    <t>Take It Back</t>
  </si>
  <si>
    <t>['Her love rains down on me as easy as the breeze I listen to her breathing it sounds like the waves on the sea I was thinking all about her, burning with rage and desire We were spinning into darkness; &amp; the earth was on fire', 'She could take it back, she might take it back some day', 'So I spy on her, I have lied to her, I make promises I cannot keep Then I hear her laughter rising, rising from the deep And I make her prove her love for me, I take all that I can take (And) I push her to the limit to see if she will break', 'She might take it back, she could take it back some day', "Now I had seen the warnings, screaming from all sides It's easy to ignore them God knows I've tried All of this temptation, you know it turned my faith to lies Until I couldn't see the danger or hear the rising tide", 'She Could take it back, she will take it back some day', 'She Could take it back, she will take it back some day', 'She will take it back; She will take it back some day']</t>
  </si>
  <si>
    <t>https://www.letras.com/pink-floyd/82699/</t>
  </si>
  <si>
    <t>["Doctor doctor! I'm in bed Achin' head Gold is lead Choke on bread Underfed Gold is lead Jesus bled Pain is red Are goon Grow go Greasy spoon You swoon June bloom", "Music seems to help the pain Seems to cultivate the brain. Doctor kindly tell your wife that I'm alive - flowers thrive - realize - realize Realize."]</t>
  </si>
  <si>
    <t>https://www.letras.com/pink-floyd/90493/</t>
  </si>
  <si>
    <t>Talkin’ Hawkin’</t>
  </si>
  <si>
    <t>['Speech has allowed the communication of ideas Enabling human beings to work together To build the impossible', "Mankind's greatest achievements Have come about by talking Our greatest hopes could become Reality in the future", "With the technology at our disposal The possibilities are unbounded All we need to do is make sure we keep talking'"]</t>
  </si>
  <si>
    <t>https://www.letras.com/pink-floyd/talkin-hawkin/</t>
  </si>
  <si>
    <t>Terminal Frost</t>
  </si>
  <si>
    <t>https://www.letras.com/pink-floyd/1867278/</t>
  </si>
  <si>
    <t>['Cluster One', "What Do You Want From Me As you look around this room tonight Settle in your seat and dim the lights Do you want my blood, do you want my tears What do you want What do you want from me Should I sing until I can't sing any more Play these strings till my fingers are raw You're so hard to please What do you want from me", "Do you think that I know something you don't know What do you want from me If I don't promise you the answers would you go What do you want from me Should I stand out in the rain Do you want me to make a daisy chain for you I'm not the one you need What do you want from me", 'You can have anything you want You can drift, you can dream, even walk on water Anything you want', 'You can own everything you see Sell your soul for complete control Is that really what you need', 'You can lose yourself this night See inside there is nothing to hide Turn and face the light', 'What do you want from me', "Poles Apart Did you know... It was all going to go so wrong for you And did you see it was all going to be so right for me Why did we tell you then You were always the golden boy then And that you'd never lose the light in your eyes", "Hey you... Did you ever realize what you'd become And did you see that it wasn't only me you were running from Did you know all the time but it never bothered you anyway Leading the blind while I stared out the steel in your eyes", 'The rain fell slow, down on all the roofs of uncertainty I thought of you and the years and all the sadness fell away fromme And did you know', "I never thought that you'd lose the light in your eyes", 'Marooned', 'A Great Day for Freedom On the day the wall came down They threw the locks onto the ground And with glasses high we raised a cry for freedom had arrived', 'On the day the wall came down The Ship of Fools had finally run aground Promises lit up the night like paper doves in flight', 'I dreamed you had left my side No warmth, not even pride remained And even though you needed me It was clear that I could not do a thing for you', "Now life devalues day by day As friends and neighbours turn away And there's a change that, even with regret, cannot be undone", 'Now frontiers shift like desert sands While nations wash their blooded hands Of loyalty, of history, in shades of grey', 'I woke to the sound of drums The music played, the morning Sun streamed in I turned and I looked at you And all but the bitter residue slipped away... Slipped away', "Wearing the Inside Out From morning to night I stayed out of sight Didn't recognise I'd become No more than alive I'd barely survive In a word... Overrun", "Won't hear a sound (He's curled into the corner) From my mouth (But still the screen is flickering) I've spent too long (With and endless stream of garbage to) On the inside out (... Curse the place) My skin is cold (In a sea of random images) To the human touch (The self-destructing animal) This bleeding heart's (Waiting for the waves to break) Not beating much", "I murmured a vow of silence and now I don't even hear when I think aloud Extinguished by light I turn on the night Wear its darkness with an empty smile", "I'm creeping back to life My nervous system all awry I'm wearing the inside out", "Look at him now He's paler somehow But he's coming around He's starting to choke It's been so long since he spoke Well he can have the words right from my mouth", 'And with these words I can see Clear through the clouds that covered me Just give it time then speak my name Now we can hear ourselves again', "I'm holding out (He's standing on the threshold) For the day (Caught in fiery anger) When all the clouds (And hurled into the furnace he'll) Have blown away (... Curse the place) I'm with you now (He's torn in all directions) Can speak your name (And still the screen is flickering) Now we can hear (Waiting for the flames to break) Ourselves again", 'Take it Back Her love rains down on me easy as the breeze I listen to her breathing it sounds like the waves on the sea I was thinking all about her, burning with rage and desire We were spinning into darkness, the earth was on fire', 'She could take it back, s he might take it back some day', 'So I spy on her, I lie to her, I make promises I cannot keep Then I hear her laughter rising, rising from the deep And I make her prove her love for me, I take all that I cantake And I push her to the limit to see if she will break', 'She might take it back, she could take it back some day', "Now I have seen the warnings, screaming from all sides It's eay to ignore them and G-d knows I've tried All of this temptation, it turned my faith to lies Until I couldn't see the danger or hear the rising tide", 'She can take it back, she will take it back some day', 'She can take it back, she will take it back some day', 'She will take it back, she will take it back some day', "Coming Back to Life Where were you when I was burned and broken While the days slipped by from my window watching Where were you when I was hurt and I was helpless Because the things you say and the things you do surround me While you were hanging yourself on someone else's words Dying to believe in what you heard I was staring straight into the shining Sun", 'Lost in thought and lost in time While the seeds of life and the seeds of were planted Outside the rain fell dark and slow While I pondered on this dangerous but irresistable pastime I took a heavenly ride through our silence I knew the moment had arrived For killing the past and coming back to life', 'I took a heavenly ride through our silence I knew the waiting had begun And headed straight... Into the shining son', 'Keep Talking For millions of years mankind lived just like the animals Then something happened which unleashed the power of ourimagination We learned to talk', "There's a silence surrounding me I can't seem to think straight I'll sit in the corner No one can bother me I think I should speak now (Why won't you talk to me) I can't seem to speak now (You never talk to me) My words won't come out right (What are you thinking) I feel like I'm drowning (What are you feeling) I'm feeling weak now (Why won't you talk to me) But I can't show my weakness (You never talk to me) I sometimes wonder (What are you thinking) Where do we go from here (What are you feeling) It doesn't have to be like this All we need to do is make sure we keep talking", "Why won't you alk to me (I feel like I'm drowning) You never talk to me (You know I can't breathe now) What are you thinking (We're going nowhere) What are you feeling (We're going nowhere) Why won't you talk to me You never talk to me What are you thinking Where do we go from here", "It doesn't have to be like this All we need to do is make sure we keep talking", 'Lost for Words I was spending my time in the doldrums I was caught in a cauldron of hate I felt persecuted and paralysed I thought that everythign else would just wait', 'While you are wasting your time on your enemies Engulfed in a fever of spite Beyond your tunnel vision, reality fades Like shadows into the night', "To martyr yourself to caution Is not going to help at all Because there'll be no safety in numbers When the Right One walks out of the door", 'Can you see your days blighted by darkness? Is it true you beat your fists on the floor? Stuck in a world of isolation While the ivy grows over your door', "So I opened my door to my enemies And I ask could we wipe the slate clean But they tell me to please go fuck myself You know you just can't win", 'High Hopes Beyond the horizon of the place we lived when we were young In a world of magnets and miracles Our thoughts strayed constantly and without boundary The ringing of the division bell had begun', 'Along the Long Road and on down the Causeway Do they still meet there by the Cut?', 'There was a ragged band that followed in our footsteps Running before time took our dreams away Leaving the myriad small creatures trying to tie us to theground To a life consumed by slow decay', 'The grass was greener The light was brighter With friends surrounded The nights of wonder', 'Looking beyond the embers of bridges glowing behind us To a glimpse of how green it was on the other side Steps taken forwards but sleepwalking back again Dragged by the force of some inner tide', 'At a higher altitude with flag unfurled We reached the dizzy heights of that dreamed of world', "Encumbered forever by desire and ambition There's a hunger still unsatisfied Our weary eyes still stray to the horizon Though down this road we've been so many times", 'The grass was greener The light was brighter The taste was sweeter The nights of wonder With friends surrounded The dawn mist glowing The water flowing The endless river', 'Forever and ever']</t>
  </si>
  <si>
    <t>https://www.letras.com/pink-floyd/67053/</t>
  </si>
  <si>
    <t>The Dogs Of War</t>
  </si>
  <si>
    <t>["Dogs of war and men of hate With no cause, we don't discriminate Discovery is to be disowned Our currency is flesh and bone Hell opened up and put on sale Gather 'round and haggle For hard cash, we will lie and deceive Even our masters don't know the web we weave", "One world, it's a battleground One world, and we will smash it down One world One world", "Invisible transfers, long distance calls Hollow laughter in marble halls Steps have been taken, a silent uproar Has unleashed the dogs of war You can't stop what has begun Signed, sealed, they deliver oblivion We all have a dark side, to say the least And dealing in death is the nature of the beast", "One world, it's a battleground One world, and we will smash it down One world One world", "The dogs of war don't negotiate The dogs of war won't capitulate They will take and you will give And you must die so that they may live You can knock at any door But wherever you go, you know they've been there before Well winners can lose and things can get strained But whatever you change, you know the dogs remain", "One world, it's a battleground One world, and we will smash it down One world One world"]</t>
  </si>
  <si>
    <t>https://www.letras.com/pink-floyd/100674/</t>
  </si>
  <si>
    <t>["Through the fish-eyed lens of tear stained eyes I can barely define the shape of this moment in time And far from flying high in clear blue skies I'm spiralling down to the hole in the ground where I hide", "If you negotiate the minefield in the drive And beat the dogs and cheat the cold electronic eyes And if you make it past the shotgun in the hall Dial the combination, open the priesthole And if I'm in I'll tell you what's behind the wall", "There's a kid who had a big hallucination Making love to girls in magazines He wonders if you're sleeping with your new found faith Could anybody love him Or is it just a crazy dream?", 'And if I show you my dark side Will you still hold me tonight? And if I open my heart to you And show you my weak side What would you do? Would you sell your story to Rolling Stone? Would you take the children away And leave me alone? And smile in reassurance As you whisper down the phone? Would you send me packing? Or would you take me home?', "Thought I oughta bare my naked feelings Thought I oughta tear the curtain down I held the blade in trembling hands Prepared to make it but just then the phone rang I never had the nerve to make the final cut Hello? Listen, I think I've got it. Okay, listen its a haha!"]</t>
  </si>
  <si>
    <t>https://www.letras.com/pink-floyd/67040/</t>
  </si>
  <si>
    <t>The Fletcher Memorial Home</t>
  </si>
  <si>
    <t>['Take all your overgrown infants away somewhere And build them a home, a little place of their own. The Fletcher Memorial Home for Incurable tyrants and kings', 'And they can appear to themselves every day On closed circuit T.V. To make sure they\'re still real It\'s the only connection they feel "Ladies and gentlemen, please welcome, Reagan and Haig Mr. Begin and friend, Mrs. Thatcher and Paisly "Hello, Maggie!" Mr. Brezhnev and party "Who\'s the bald chap?" The ghost of McCarthy The memories of Nixon "Goodbye!" And now, adding color, a group of anonymous latin-american Meat packing glitterati', "Did they expect us to treat them with any respect? They can polish their medals and sharpen their Smiles and amuse themselves playing games for awhile Boom boom, bang bang, lie down you're dead", "Safe in the permanent gaze of a cold glass eye With their favorite toys They'll be good girls and boys In the Fletcher Memorial Home for colonial wasters of life and limb", 'Is everyone in? Are you having a nice time? Now the final solution can be applied']</t>
  </si>
  <si>
    <t>https://www.letras.com/pink-floyd/67043/</t>
  </si>
  <si>
    <t>The Gnome</t>
  </si>
  <si>
    <t>['I want to tell you a story About a little man If I can A gnome named Grimble Crumble And little gnomes stay in their homes Eating, sleeping, drinking their wine', 'He wore a scarlet tunic, A blue green hood, It looked quite good He had a big adventure Amidst the grass Fresh air at last Wining, dining, biding his time And then one day - hooray! Another way for gnomes to say Oooooooooomlay', "Look at the sky, look at the river Isn't it good Look at the sky, look at the river Isn't it good Winding, finding places to go And then one day - hooray! Another way for gnomes to say Oooooooooomlay Ooooooooooooooomlay"]</t>
  </si>
  <si>
    <t>https://www.letras.com/pink-floyd/90494/</t>
  </si>
  <si>
    <t>["Come on, my friends let's make for the hills They say there's gold but I'm looking for thrills You can get your hands on whatever we find 'Cause I'm only comin' 'long for the ride Well, you go your way, I'll go mine I don't care if we get there on time", "Ev'rybody's searching for something they say I'll get my kicks on the way Over the mountain, across the seas Who knows what will be waiting for me? I could sail forever to strange sounding names", "Faces of people and places don't change All I have to do is close my eyes To see the sea gulls wheeling in those far distant skies All I want to tell you, all I want to say Is count me in on the journey Don't expect me to stay"]</t>
  </si>
  <si>
    <t>https://www.letras.com/pink-floyd/90452/</t>
  </si>
  <si>
    <t>https://www.letras.com/pink-floyd/1862429/</t>
  </si>
  <si>
    <t>https://www.letras.com/pink-floyd/1862428/</t>
  </si>
  <si>
    <t>https://www.letras.com/pink-floyd/1862430/</t>
  </si>
  <si>
    <t>The Great Gig In The Sky</t>
  </si>
  <si>
    <t>["And I am not frightened of dying Any time will do, I don't mind Why should I be frightened of dying? There's no reason for it, you've gotta go sometime", '(If you can hear this whispering you are dying) (I never said I was frightened of dying)']</t>
  </si>
  <si>
    <t>https://www.letras.com/pink-floyd/241981/</t>
  </si>
  <si>
    <t>The Gunner's Dream</t>
  </si>
  <si>
    <t>["Floating down through the clouds Memories come rushing up to meet me now. In the space between the heavens and in the corner of some foreigh field I had a dream. I had a dream. Goodbye Max. Goodbye mom. After the service when you're walking slowly to the car And the silver in her hair shines in the cold november air You hear the tolling bell And touch the silk in your lapel And as the tear drops rise to meet the comfort of the band You take her frail hand And hold on to the dream.", 'A place to stay "Oi! A real one ..." Enough to eat Somewhere old heroes shuffle safely down the street Where you can speak out loud About your doubts and fears And whats more no-one ever disappears You never hear their standard issue kicking in your door. You can relax on both sides of the tracks And maniacs don\'t blow holes in bandsmen by remote control And everyone has recourse to the law And no-one kills the children anymore. And no one kills the children anymore.', "Night after night Going round and round my brain His dream is driving me insane. In the corner of some foreign field The gunner sleeps tonight. What's done is done. We cannot just write off his final scene. Take heed of his dream. Take heed."]</t>
  </si>
  <si>
    <t>https://www.letras.com/pink-floyd/67046/</t>
  </si>
  <si>
    <t>The Happiest Days Of Our Lives</t>
  </si>
  <si>
    <t>['(You! Yes, you! Stand still, laddy!)', 'When we grew up and went to school There were certain teachers Who would hurt the children any way they could By pouring their derision upon anything we did Exposing every weakness However carefully hidden by the kids', 'But in the town it was well known When they got home at night Their fat and psychopathic wives would thrash them Within inches of their lives']</t>
  </si>
  <si>
    <t>https://www.letras.com/pink-floyd/1074530/</t>
  </si>
  <si>
    <t>The Hero's Return</t>
  </si>
  <si>
    <t>["Jesus, Jesus, what's it all about? Trying to clout these little ingrates into shape. When I was their age all the lights went out. There was no time to whine or mope about. And even now part of me flies over Dresden at angels one five. Though they'll never fathom it behind my Sarcasm desperate memories lie.", "Sweetheart sweetheart are you fast asleep? Good. 'Cause that's the only time that I can really speak to you. And there is something that I've locked away A memory that is too painful To withstand the light of day.", "When we came back from the war the banners and Flags hung on everyone's door. We danced and we sang in the street and The church bells rang. But burning in my heart My memory smoulders on Of the gunners dying words on the intercom."]</t>
  </si>
  <si>
    <t>https://www.letras.com/pink-floyd/67047/</t>
  </si>
  <si>
    <t>The Hero's Return (Pt. 2)</t>
  </si>
  <si>
    <t>["Jesus Christ, I might as well be dead I can't see how dangerous It must feel to me Training human cogs for the machine Without some shell-shocked lunatic like me", 'Bombarding their still soft shells', "With sticks and stones That were lying around In the pile of unspeakable feelings I'd found", 'When I turned back the stone Turned over the stone Of my own disappointment back home']</t>
  </si>
  <si>
    <t>https://www.letras.com/pink-floyd/the-heros-return-pt-2/</t>
  </si>
  <si>
    <t>The Last Few Bricks</t>
  </si>
  <si>
    <t>https://www.letras.com/pink-floyd/the-last-few-bricks/</t>
  </si>
  <si>
    <t>["He's the little boy  That Santa Claus  Forgot And goodness knows  He didn't want a lot He sent  A note to Santa  For some soldiers  And a drum It broke  His little heart  When he found  Santa didn't come", "In the street  He envies  All those lucky boys Then wanders home  To last year's  Broken toys I'm so sorry  For that laddie  He hasn't got  A daddy The little boy  That Santa Claus  Forgot", "I'd like  To tell you  About a boy  Who lives  Across the way To this little guy Well, Christmas  Is just another day So tell you  Kids this story  And hug them close  And hold them near And hope  That little boy  Will have  A real Christmas  This time next year", "In the street  He envies all  Those lucky boys Then wanders home  To last year's  Broken toys I'm so sorry  For that laddie  He hasn't got  A daddy The little boy  That Santa Claus  Forgot"]</t>
  </si>
  <si>
    <t>https://www.letras.com/pink-floyd/1339626/</t>
  </si>
  <si>
    <t>https://www.letras.com/pink-floyd/the-lost-art-of-conversation/</t>
  </si>
  <si>
    <t>https://www.letras.com/pink-floyd/the-narrow-way/</t>
  </si>
  <si>
    <t>https://www.letras.com/pink-floyd/the-narrow-way-part-ii/</t>
  </si>
  <si>
    <t>["Following the path as it leads toward The darkness in the north Weary stranger's faces show their sympathy They've seen that hope before", "And if you want to stay for a little bit Rest your aching limbs for a little bit For you the night is beckoning And now you can't delay You hear the night birds calling you But you can't catch the words they say And you must you realize be on your way", "Mystery swelling, creatures crawling Hear the roar ger louder in your ears You know the folly was your own But the force behind can't conquer all you fears", "And if you want to stay for a little bit Rest your aching limbs for a little bit For you the night is beckoning and you know And now you can't delay You hear the night birds calling you But you can't catch the words they say And you must you realize be on your way", 'Throw your thoughts back many years To the time when love was life with every morning Perhaps a day will come when the match for me the Curlers past warning', "And if you want to stay for a little bit Rest your aching limbs for a little bit For you the night is beckoning And now you can't delay You hear the night birds calling you But you can't catch the words they say And you must you realize be on your way"]</t>
  </si>
  <si>
    <t>https://www.letras.com/pink-floyd/841040/</t>
  </si>
  <si>
    <t>The Nile Song</t>
  </si>
  <si>
    <t>['I was standing by the Nile When I saw the lady smile I would take her out for a while For a while', 'Light tears wept like a child How her golden hair was blowing wild Then she spread her wings to fly For to fly', 'Soaring high above the breezes Going always where she pleases She will make it to the island in the sun', 'I will follow in her shadow As I watch her from my window One day I will catch her eye', 'She is calling from the deep Summoning my soul to endless sleep She is bound to drag me down Drag me down']</t>
  </si>
  <si>
    <t>https://www.letras.com/pink-floyd/90463/</t>
  </si>
  <si>
    <t>The Post War Dream</t>
  </si>
  <si>
    <t>['(Announced plans to build a nuclear fallout shelter) (At Peterborough in Cambridgeshire) (Three high court judges have cleared the way) (It was announced today that the replacement for the Atlantic Conveyor) (The container ship lost in the Falklands conflict) (Would be built in Japan) (A spokesman for) (Moving in, they say the Third World countries) (Like Bolivia, which produces the drug) (Are suffering from rising violence)', 'Tell me true Tell me, why was Jesus crucified? Was it for this that Daddy died?', 'Was it for you? Was it me? Did I watch too much TV? Is that a hint of accusation in your eyes?', "If it wasn't for the Nips Being so good at building ships The yards would still be open on the Clyde", "And it can't be much fun for them Beneath the rising Sun With all their kids committing suicide", 'What have we done? Maggie, what have we done? What have we done To England?', 'Should we shout? Should we scream? What happened to the post-war dream? Oh, Maggie Maggie, what did we do?']</t>
  </si>
  <si>
    <t>https://www.letras.com/pink-floyd/67050/</t>
  </si>
  <si>
    <t>The Return Of The Son Of Nothing</t>
  </si>
  <si>
    <t>['Planets meeting face to face Bound to the air of light, how sweet! If purposely we might embrace The perfect union deep in space', 'Ever might this once relent And give us leave to shine as one Our two lights shining better than one light can', 'And in that longing to be one The parting "suns" shine as one I see you\'ve got to travel on And on and on, around the sun', 'Strangers passing in the street By chance two separate glances meet And i am you and what i see is me', 'And do i take you by the hand And lead you through the land And help me understand the best i can', 'And no one calls us to move on And no one forces down our eyes And no one speaks and no one tries No one flies around the sun', 'Cloudless everyday you fall Upon my waking eyes Inviting and inciting me to rise', 'And through the window in the wall Come streaming in on sunlight wings', 'A million bright ambassadors of morning', 'And no one calls us to move on And no one forces down our eyes And no one speaks and no one tries No one flies around the sun']</t>
  </si>
  <si>
    <t>https://www.letras.com/pink-floyd/the-return-of-the-sun-of-nothing/</t>
  </si>
  <si>
    <t>The Show Must Go On</t>
  </si>
  <si>
    <t>['Oooh Ma Oooh Pa Must the show go on', 'Oooh Pa take me home Oooh Ma let me go', "There must be some mistake I didn't mean to let them Take away my soul Am I too old is it too late", 'Oooh Ma Oooh Pa Where has the feeling gone?', 'Oooh Ma Oooh Pa Will I remember the songs? Oooooh aah the show must go on.']</t>
  </si>
  <si>
    <t>https://www.letras.com/pink-floyd/92983/</t>
  </si>
  <si>
    <t>The Thin Ice</t>
  </si>
  <si>
    <t>['Momma loves her baby And daddy loves he too And the sea may look warm to you, babe And the sky may look blue Ooh, babe Ooh, baby blue Ooh, babe', "If you should go skating On the thin ice of modern life Dragging behind you the silent reproach Of a million tear stained eyes Don't be surprised, when a crack in the ice Appears under your feet You slip out of your depth and out of your mind With your fear flowing out behind you As you claw the thin ice"]</t>
  </si>
  <si>
    <t>https://www.letras.com/pink-floyd/92974/</t>
  </si>
  <si>
    <t>The Trial</t>
  </si>
  <si>
    <t>['[Prosecutor] Good morning, Worm, your honor! The crown will plainly show The prisoner who now stands before you Was caught red-handed showing feelings Showing feelings of an almost human nature This will not do Call the schoolmaster!', "[Schoolmaster] I always said he'd come to no good in the end, your honor If they'd let me have my way I could have flayed him into shape But my hands were tied The bleeding hearts and artists Let him get away with murder Let me hammer him today", '[Pink] Crazy, toys in the attic I am crazy, truly gone fishing They must have taken my marbles away', '[Crowd] (Crazy, toys in the attic, he is crazy)', "[Wife] You little shit, you're in it now I hope they throw away the key You should have talked to me more often than you did, but no! You had to go your own way Have you broken any homes up lately? Just five minutes, Worm, your honor Him and me, alone", "[Mother] Babe! Come to mother, baby, let me hold you in my arms M'lud, I never wanted him to get in any trouble Why'd he ever have to leave me? Worm, your honour Let me take him home", '[Pink] Crazy, over the rainbow I am crazy, bars in the window There must have been a door there in the wall When I came in', '[Crowd] (Crazy, over the rainbow, he is crazy)', "[Judge] The evidence before the court is incontrovertible There's no need for the jury to retire In all my years of judging, I have never heard before Of someone more deserving of the full penalty of law The way you made them suffer, your exquisite wife and mother Fills me with the urge to defecate! (Come on, judge, shit on him!) Since, my friend, you have revealed your deepest fear I sentence you to be exposed before your peers Tear down the wall!", '[Crowd] (Tear down the wall!) (Tear down the wall!) (Tear down the wall!) (Tear down the wall!) (Tear down the wall!) (Tear down the wall!) (Tear down the wall!) (Tear down the wall!) (Tear down the wall!) (Tear down the wall!) (Tear down the wall!) (Tear down the wall!) (Tear down the wall!) (Tear down the wall!)']</t>
  </si>
  <si>
    <t>https://www.letras.com/pink-floyd/92988/</t>
  </si>
  <si>
    <t>Things Left Unsaid</t>
  </si>
  <si>
    <t>["We certainly are underspoken and understanding But there's a lot of things unsaid as well We shout and argue and fight, and work it on out"]</t>
  </si>
  <si>
    <t>https://www.letras.com/pink-floyd/things-left-unsaid/</t>
  </si>
  <si>
    <t>Time</t>
  </si>
  <si>
    <t>['Ticking away the moments that make up a dull day Fritter and waste the hours in an offhand way Kicking around on a piece of ground in your hometown Waiting for someone or something to show you the way', 'Tired of lying in the sunshine Staying home to watch the rain You are young and life is long And there is time to kill today', 'And then one day you find Ten years have got behind you No one told you when to run You missed the starting gun', "And you run and you run to catch up with the Sun But it's sinking Racing around to come up behind you again The Sun is the same in a relative way But you're older Shorter of breath And one day closer to death", 'Every year is getting shorter Never seem to find the time Plans that either come to naught Or half a page of scribbled lines (oh, oh)', "Hanging on in quiet desperation Is the English way The time is gone, the song is over Thought I'd something more to say", "Home, home again I like to be here when I can And when I come home cold and tired It's good to warm my bones beside the fire", 'Far away across the field The tolling of the iron bell Calls the faithful to their knees To hear the softly spoken magic spells']</t>
  </si>
  <si>
    <t>https://www.letras.com/pink-floyd/63078/</t>
  </si>
  <si>
    <t>["Open your eyes and don't be blind Can't you see we're two of a kind? I've got to say this, I hope you don't mind I love you, we're two of a kind", "Just ask yourself and you will find We go together, we're two of a kind No use protesting, be resigned Baby you know, we're two of a kind", "I knew it when I saw you I felt it a little more when I talked with you at first All my blues dispersed I couldn't disguise My complete surprise When you were feeling it too I'm in love with you, I'm in love with you...", "Open your eyes and don't be blind Can't you see we're two of a kind? I've got to say this, I hope you don't mind I love you, we're two of a kind"]</t>
  </si>
  <si>
    <t>https://www.letras.com/pink-floyd/182615/</t>
  </si>
  <si>
    <t>Two Suns In The Sunset</t>
  </si>
  <si>
    <t>['In my rear view mirror, the Sun is going down Sinking behind bridges in the road And I think of all the good things That we have left undone And I suffer premonitions Confirm suspicions Of the holocaust to come', "The rusty wire that holds the cork That keeps the anger in Gives way And suddenly, it's day again The Sun is in the east Even though the day is done Two suns in the sunset Hmm Could be the human race is run", "Like the moment when the brakes lock And you slide towards the big truck (Oh no!) You stretch the frozen moments with your fear And you'll never hear their voices (Daddy, daddy!) And you'll never see their faces You have no recourse to the law anymore", 'And as the windshield melts And my tears evaporate Leaving only charcoal to defend Finally, I understand the feelings of the few Ashes and diamonds Foe and friend We were all equal in the end', 'And now the weather Tomorrow will be cloudy with scattered showers spreading from the east With an expected high of 4000 degrees Celsius']</t>
  </si>
  <si>
    <t>https://www.letras.com/pink-floyd/67041/</t>
  </si>
  <si>
    <t>Unsung</t>
  </si>
  <si>
    <t>https://www.letras.com/pink-floyd/unsung/</t>
  </si>
  <si>
    <t>Up The Khyber</t>
  </si>
  <si>
    <t>https://www.letras.com/pink-floyd/2002272/</t>
  </si>
  <si>
    <t>Us And Them</t>
  </si>
  <si>
    <t>["Us and them And after all we're only ordinary men Me and you God only knows it's not what we would choose to do", 'Forward, he cried from the rear And the front rank died The general sat and the lines on the map Moved from side to side', "Black and blue And who knows which is which and who is who Up and down And in the end it's only round and round, and round", "Haven't you heard? It's a battle of words The poster bearer cried Listen, son, said the man with the gun There's room for you inside", "(I mean, they're not gonna kill ya) (So like, if you give 'em a quick short, sharp, shock) (They won't do it again) (Dig it? I mean he got off lightly) ('Cause I would've given him a thrashing) (I only hit him once!) (It was only a difference of right and wrong, innit?) (But really, I mean good manners don't cost nothing do they, eh?)", "Down and out It can't be helped but there's a lot of it about With, without And who'll deny it's what the fighting's all about?", "Out of the way, it's a busy day I've got things on my mind For want of the price of tea and a slice The old man died"]</t>
  </si>
  <si>
    <t>https://www.letras.com/pink-floyd/63080/</t>
  </si>
  <si>
    <t>Vegetable Man</t>
  </si>
  <si>
    <t>['In yellow shoes  I get the blues, So I walk the street with my plastic feet with blue velvet trousers make me feel pink. Theres a kind of stink about blue velvet trousers', 'In my paisley shirt, I look a jerk, and my turquoise wasitcoat is quite outta sight. But oh, oh, my haircut looks so bad.... Vegetable man! Where are you?', 'So I change my gear, and I bugger my knees and I cover them up with the latest cuts My pants and socks are all in a box It does take long to find darn old socks The watch,  black watch,  my watch  with a black face and a date in a little hole', 'and all the luck, its what I got, Its what I wear, Its what you see, It must be me, Its what I am! Vegetable man! Where are you?', "Ah, ah ah ah, ah ah ah Hah, ah ah ah, ah ah ah - oh! I've been looking all over the place for a place for me But it ain't anywhere It just ain't anywhere.", 'Vegetable man, Vegetable man, Vegetable man. Vegetable man, Vegetable man, Vegetable man,', "He's the kind of fella you just gotta see if you can, Vegetable man."]</t>
  </si>
  <si>
    <t>https://www.letras.com/pink-floyd/182616/</t>
  </si>
  <si>
    <t>Vera</t>
  </si>
  <si>
    <t>['Does anybody here remember Vera Lynn Remember how she said that We would meet again Some sunny day Vera! Vera! What has become of you Does anybody else in here Feel the way I do ?']</t>
  </si>
  <si>
    <t>https://www.letras.com/pink-floyd/92982/</t>
  </si>
  <si>
    <t>Waiting For The Worms</t>
  </si>
  <si>
    <t>['Eins, zwei, drei, Alle!', "Ooh, you cannot reach me now Ooh, no matter how you try Goodbye cruel world, it's over Walk on by Sitting in a bunker here behind my wall Waiting for the worms to come In perfect isolation here behind my wall Waiting for the worms to come", 'Waiting to cut out the deadwood Waiting to clean up the city Waiting to follow the worms Waiting to put on a black shirt Waiting to weed out the weaklings Waiting to smash in their windows And kick in their doors Waiting for the final solution To strengthen the strain Waiting to follow the worms Waiting to turn on the showers And fire the ovens Waiting for the queers and the coons And the reds and the jews Waiting to follow the worms', 'Would you like to see Britannia Rule again, my friend? All you have to do is follow the worms Would you like to send our coloured cousins Home again, my friend? All you need to do is follow the worms']</t>
  </si>
  <si>
    <t>https://www.letras.com/pink-floyd/92986/</t>
  </si>
  <si>
    <t>["From morning to night I stayed out of sight Didn't recognize I'd become No more than alive I'd barely survive In a word... Overrun", "Won't hear a sound (He's curled into the corner) From my mouth (But still the screen is flickering) I've spent too long (With an endless stream of garbage to) On the inside out (Curse the place) My skin is cold (In a sea of random images) To the human touch (The self-destructing animal) This bleeding heart's (Waiting for the waves to break) Not beating much", "I murmured a vow of silence and now I don't even hear when I think aloud Extinguished by the light I turn on the night Wear its darkness with an empty smile", "I'm creeping back to life My nervous system all awry I'm wearing the inside out", "Look at him now He's paler somehow But he's coming around He's starting to choke It's been so long since he spoke Well he can have the words right from my mouth", 'And with these words I can see Clear through the clouds that covered me Just give it time then speak my name Now we can hear ourselves again', "I'm holding out (He's standing on the threshold) For the day (Caught in fiery anger) When all the clouds (And hurled into the furnace he'll) Have blown away (Curse the place) I'm with you now (He's torn in all directions) Can speak your name (And still the screen is flickering) Now we can hear (Waiting for the flames to break) Ourselves again"]</t>
  </si>
  <si>
    <t>https://www.letras.com/pink-floyd/109954/</t>
  </si>
  <si>
    <t>Welcome To The Machine</t>
  </si>
  <si>
    <t>["Welcome, my son, welcome to the machine Where have you been? It's alright, we know where you've been You've been in the pipeline, filling in time Provided with toys and scouting for boys You bought a guitar to punish your ma And you didn't like school And you know you're nobody's fool So welcome to the machine", "Welcome, my son, welcome to the machine What did you dream? It's alright, we told you what to dream You dreamed of a big star He played a mean guitar He always ate in the steak bar He loved to drive in his Jaguar So welcome to the machine"]</t>
  </si>
  <si>
    <t>https://www.letras.com/pink-floyd/76779/</t>
  </si>
  <si>
    <t>["As you look around this room tonight  Settle in your seat and dim the lights  Do you want my blood, do you want my tears  What do you want  What do you want from me  Should I sing until I can't sing any more  Play these strings until my fingers are raw  You're so hard to please  What do you want from me ", "Do you think that I know something you don't know  What do you want from me  If I don't promise you the answers would you go  What do you want from me  Should I stand out in the rain  Do you want me to make a daisy chain for you  I'm not the one you need  What do you want from me ", 'You can have anything you want  You can drift, you can dream, even walk on water  Anything you want ', 'You can own everything you see  Sell your soul for complete control  Is that really what you need ', 'You can lose yourself this night  See inside there is nothing to hide  Turn and face the light ', 'What do you want from me']</t>
  </si>
  <si>
    <t>https://www.letras.com/pink-floyd/90466/</t>
  </si>
  <si>
    <t>What Shall We Do Now?</t>
  </si>
  <si>
    <t>['What shall we use to fill the empty spaces Where waves of hunger roar? Shall we set out across the sea of faces In search of more and more applause?', 'Shall we buy a new guitar? Shall we drive a more powerful car? Shall we work straight through the night? Shall we get into fights? Leave the lights on? Drop bombs? Do tours of the east? Contract diseases? Bury bones? Break up homes? Send flowers by phone? Take to drink? Go to shrinks? Give up meat? Rarely sleep? Keep people as pets? Train dogs? Race rats? Fill the attic with cash? Bury treasure? Store up leisure? But never relax at all With our backs to the wall']</t>
  </si>
  <si>
    <t>https://www.letras.com/pink-floyd/78842/</t>
  </si>
  <si>
    <t>When The Tigers Broke Free</t>
  </si>
  <si>
    <t>['It was just before dawn One miserable morning in black forty-four When the Forward Commander was told to sit thight When he asked that his men be withdrawn And the Generals gave thanks As the others ranks Held back the enemy tanks for a while And the Anzio Bridgehead was held for the price Of a few hundred ordinary lives', 'And kind old King George Sent Mother a note When he heard the Father was gone It was, I recall, in the form of a scroll With gold leaf and all And I found it one day In a drawer of old photographs Hidden away And my eyes still grow damp To remember His Majesty Signed with own rubber stamp', "It was dark all around There was frost in the ground When the tigers broke free And no one survived From the Royal Fusiliers Company C They were all left behind Most of them dead The rest of them dying And that's how the High Command took my Daddy from me"]</t>
  </si>
  <si>
    <t>https://www.letras.com/pink-floyd/81312/</t>
  </si>
  <si>
    <t>When You're In</t>
  </si>
  <si>
    <t>https://www.letras.com/pink-floyd/1863532/</t>
  </si>
  <si>
    <t>['So, so you think you can tell Heaven from hell? Blue skies from pain? Can you tell a green field From a cold steel rail? A smile from a veil? Do you think you can tell?', 'Did they get you to trade Your heroes for ghosts? Hot ashes for trees? Hot air for a cool breeze? Cold comfort for change? Did you exchange A walk on part in the war For a lead role in a cage?', "How I wish How I wish you were here We're just two lost souls Swimming in a fish bowl year after year Running over the same old ground What have we found? The same old fears Wish you were here"]</t>
  </si>
  <si>
    <t>https://www.letras.com/pink-floyd/63065/</t>
  </si>
  <si>
    <t>Wolfpack</t>
  </si>
  <si>
    <t>['Howling the pack in formation appears Diamonds and clubs, light misted fog, the dead Waving us back in formation The pack in formation Bowling they bat as a group And the leader is seen so early The pack on their backs, the fighters Through misty the waving the pack in formation Far reaching waves On sight, shone right I lay as if in surround All enmeshing, hovering The milder i gaze All the animals laying trail Beyond the bough winds Mild the reflecting electricity eyes Tears, the life that was ours Grows sharper and stronger away and beyond Short wheeling - fresh spring Gripped with blanched bones, moaned Magnesium, proverbs and sobs Howling the pack in formation appears Diamonds and clubs, light misted fog, the dead Waving us back in formation The pack in formation']</t>
  </si>
  <si>
    <t>https://www.letras.com/pink-floyd/305076/</t>
  </si>
  <si>
    <t>Wot's... Uh The Deal</t>
  </si>
  <si>
    <t>["Heaven sent the promised land Looks all right from where I stand 'Cause I'm the man on the outside looking in", "Waiting on the first step Show me where the key is kept Point me down the right line Because it's time", "To let me in from the cold Turn my lead into gold 'Cause there's a chill wind blowin' in my soul And I think I'm growing old", 'Flash the readies Wots..uh the deal? Got to make it to the next meal Try to keep up with the turning of the wheel', "Mile after mile stone after stone You turn to speak but you're alone Million miles from home you're on your own", "So let me in from the cold Turn my lead into gold 'Cause there's a chill wind blowin' in my soul And I think I'm growing old", 'Fire bright by candlelight and her by my side And if she prefers we never stir again', "Someone sent the promised land And I grabbed it with both hands Now I'm the man on the inside looking out", "Hear me shout, come on in What's the news? Where you been? 'Cause there's no wind left in my soul And I've grown old"]</t>
  </si>
  <si>
    <t>https://www.letras.com/pink-floyd/90455/</t>
  </si>
  <si>
    <t>Yet Another Movie</t>
  </si>
  <si>
    <t>['One sound, one single sound One kiss, one single kiss A face outside the window pane However did it come to this?', 'A man who ran, a child who cried A girl who heard, a voice that lied The sun that burned a fiery red The vision of an empty bed', "The use of force, he was so tough She'll soon submit, she's had enough The march of fate, the broken will Someone is lying very still", "He has laughed and he has cried He has fought and he has died He's just the same as all the rest He's not the worst, he's not the best", 'And still this ceaseless murmuring The babbling that I brook The seas of faces, eyes upraised The empty screen, the vacant look', 'A man in black on a snow white horse, A pointless life has run its course, The red rimmed eyes, the tears still run As he fades into the setting sun']</t>
  </si>
  <si>
    <t>https://www.letras.com/pink-floyd/92956/</t>
  </si>
  <si>
    <t>You Gotta Be Crazy</t>
  </si>
  <si>
    <t>['You gotta be crazy, you gotta be mean You gotta keep your kids and your car clean You gotta keep climbing, you gotta keep fit You gotta keep smiling, you gotta eat shit', 'You gotta be small to be a big shot You gotta eat meat to stay at the top You gotta be trusted, gotta tell lies You gotta be able to narrow your eyes', "You gotta beleive they've gotta beleive you You gotta appear easy to see through Gotta be sure you look good on the TV Gotta resemble a human being", "You gotta keep one eye over your shoulder Gonna get harder as you get older Gotta fly south and hide in the sand Gotta forget that you're gonna get cancer", "And when you loose control You'll reap the harvest you have sown And as the fear grows The bad blood slows and turns to stone", "And it's too late to loose the weight You used to need to throw around So have a good drown As you go down Alone Dragged down by the stone", "Gotta be sure, you gotta be quick Gotta divide the tame from the sick Gotta keep some of us docile and fit You gotta keep everyone burying this shit You gotta get you started early Processed by the time you're thirty Work like fuck 'till you're sixty five And then your time's your own until you die", 'I gotta admit to a lot of confusion Pain in the head is the child of collusion Gotta resist the creeping malaise You gotta beleive in the way you get out of the maze But you, you just keep on pretending You can tell a sucker from a friend But you still raise the knife to Stranger, lover, friend and foe alike', 'Who was born in a house full of pain Who was sent out to play on his own Who was raised on a diet of shame Who was trained not to spit in the fan Who was told what to do by the man Who was broken by trained personnel Who was fitted with bridle and bit', 'Who was given a seat in the stand Who was forcing his way to the rails Who was offered a place on the board Who was only a stranger at home Who was ground down in the end Who was found dead on the phone Who was dragged down by the stone']</t>
  </si>
  <si>
    <t>https://www.letras.com/pink-floyd/692897/</t>
  </si>
  <si>
    <t>Young Lust</t>
  </si>
  <si>
    <t>["I am just a new boy A stranger in this town Where are all the good times? Who's gonna show this stranger around?", 'Oh, I need a dirty woman Oh, I need a dirty girl', 'Will some woman in this desert land Make me feel like a real man? Take this rock and roll refugee Oh, babe, set me free', 'Oh, I need a dirty woman Oh, I need a dirty girl Oh, I need a dirty woman Oh, I need a dirty girl']</t>
  </si>
  <si>
    <t>https://www.letras.com/pink-floyd/92977/</t>
  </si>
  <si>
    <t>Your Possible Pasts</t>
  </si>
  <si>
    <t>['They flutter behind you your possible pasts, Some brighteyed and crazy, some frightened and lost. A warning to anyone still in command [cattle truck noises] "Ranks! Fire!" Of their possible future, to take care. In derelict sidings the poppies entwine With cattle trucks lying in wait for the next time.', 'Do you remember me? How we used to be? Do you think we shoud be closer?', 'She stood in the doorway, the ghost of a smile Haunting her face like a cheap hotel sign. Her cold eyes imploring the men in their macs For the gold in their bags or the knives in their backs. Stepping up boldly one put out his hand. He said, "I was just a child then, now I\'m only a man."', 'Do you remember me? How we used to be? Do you think we should be closer?', 'By the cold and religious we were taken in hand Shown how to feel good and told to feel bad. Tongue tied and terrified we learned how to pray Now our feelings run deep and cold as the clay. And strung out behind us the banners and flags Of our possible pasts lie in tatters and rags.', 'Do you remember me? How we used to be? Do you think we should be closer?']</t>
  </si>
  <si>
    <t>https://www.letras.com/pink-floyd/67049/</t>
  </si>
  <si>
    <t>Shine On You Crazy Diamond</t>
  </si>
  <si>
    <t>Round and Around</t>
  </si>
  <si>
    <t>A New Machine I</t>
  </si>
  <si>
    <t>A New Machine II</t>
  </si>
  <si>
    <t>Another Brick In The Wall</t>
  </si>
  <si>
    <t>Blues I</t>
  </si>
  <si>
    <t>Slippery Guitar</t>
  </si>
  <si>
    <t>Rick's Theme</t>
  </si>
  <si>
    <t>David's Blues</t>
  </si>
  <si>
    <t>Nervana</t>
  </si>
  <si>
    <t>The Lost Art of Conversation</t>
  </si>
  <si>
    <t>Eyes to Pearls</t>
  </si>
  <si>
    <t>Another Brick In The Wall Part 2</t>
  </si>
  <si>
    <t>Marooned (Excerpt)</t>
  </si>
  <si>
    <t>MC: Atmos</t>
  </si>
  <si>
    <t>Another Brick In The Wall, PT. 1</t>
  </si>
  <si>
    <t>Another Brick In The Wall, PT. 2</t>
  </si>
  <si>
    <t>Another Brick In The Wall, PT. 3</t>
  </si>
  <si>
    <t>One OF These Days</t>
  </si>
  <si>
    <t>Breathe</t>
  </si>
  <si>
    <t>What do You Want From Me?</t>
  </si>
  <si>
    <t>Wearing the Inside Out</t>
  </si>
  <si>
    <t>Shine on You Crazy Diamond</t>
  </si>
  <si>
    <t>Learning to Fly</t>
  </si>
  <si>
    <t>The Dogs of War</t>
  </si>
  <si>
    <t>On the Turning Away</t>
  </si>
  <si>
    <t>One of These Days</t>
  </si>
  <si>
    <t>Us and Them</t>
  </si>
  <si>
    <t>Another Brick in the Wall, Pt. 2</t>
  </si>
  <si>
    <t>Signs of Life</t>
  </si>
  <si>
    <t>Grooving With a Pict</t>
  </si>
  <si>
    <t>Have a Cigar</t>
  </si>
  <si>
    <t>Candy And a Currant Bun</t>
  </si>
  <si>
    <t>The Gold It's In The....</t>
  </si>
  <si>
    <t>Remember a Day</t>
  </si>
  <si>
    <t>Paint Box</t>
  </si>
  <si>
    <t>Sysyphus, PT. 1</t>
  </si>
  <si>
    <t>Sysyphus, PT. 2</t>
  </si>
  <si>
    <t>Sysyphus, PT. 4</t>
  </si>
  <si>
    <t>Sysyphus, PT. 3</t>
  </si>
  <si>
    <t>The Narrow Way, PT. 1</t>
  </si>
  <si>
    <t>The Narrow Wat, PT. 2</t>
  </si>
  <si>
    <t>The Narrow Way, PT. 3</t>
  </si>
  <si>
    <t>The Grand Vizier's Garden Party, PT. 1 (Entrance)</t>
  </si>
  <si>
    <t>The Grand Vizier's Garden Party, PT. 2 (Entertainment)</t>
  </si>
  <si>
    <t>The Grand Vizier's Garden Party, PT. 3 (Exit)</t>
  </si>
  <si>
    <t>See-saw</t>
  </si>
  <si>
    <t>Pow R. Toc H</t>
  </si>
  <si>
    <t>Take Up The Stethoscope And Walk</t>
  </si>
  <si>
    <t>The Scarecrow</t>
  </si>
  <si>
    <t>albuns</t>
  </si>
  <si>
    <t>Coluna1</t>
  </si>
  <si>
    <t>Another Brick In The Wall Part 1</t>
  </si>
  <si>
    <t>Another Brick In The Wall Part 3</t>
  </si>
  <si>
    <t>Barrett</t>
  </si>
  <si>
    <t>Concept Album</t>
  </si>
  <si>
    <t>Showing Feelings</t>
  </si>
  <si>
    <t>Zabriskie Point</t>
  </si>
  <si>
    <t>Give Birth to a Smile</t>
  </si>
  <si>
    <t>Music From The Body</t>
  </si>
  <si>
    <t>Hey Hey Rise Up</t>
  </si>
  <si>
    <t>The Early Years</t>
  </si>
  <si>
    <t>The Piper at the Gates of Dawn</t>
  </si>
  <si>
    <t>London 666</t>
  </si>
  <si>
    <t>Octupus</t>
  </si>
  <si>
    <t>Pow R.Toc H.</t>
  </si>
  <si>
    <t>The Narrow Way, PT. 2</t>
  </si>
  <si>
    <t>Two Of a Kind</t>
  </si>
  <si>
    <t>Live at the Roundhouse</t>
  </si>
  <si>
    <t>Shine On</t>
  </si>
  <si>
    <t>Discovery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</si>
</sst>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Light8"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dosExternos_4" connectionId="3" xr16:uid="{0A18B9E0-DAB4-4D38-9BE2-0541765E8D24}" autoFormatId="16" applyNumberFormats="0" applyBorderFormats="0" applyFontFormats="0" applyPatternFormats="0" applyAlignmentFormats="0" applyWidthHeightFormats="0">
  <queryTableRefresh nextId="3">
    <queryTableFields count="2">
      <queryTableField id="1" name="Column1" tableColumnId="1"/>
      <queryTableField id="2" name="Column2"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dosExternos_3" connectionId="1" xr16:uid="{AC50631E-3B2E-484E-8B42-EB35D99726F9}" autoFormatId="16" applyNumberFormats="0" applyBorderFormats="0" applyFontFormats="0" applyPatternFormats="0" applyAlignmentFormats="0" applyWidthHeightFormats="0">
  <queryTableRefresh nextId="8">
    <queryTableFields count="6">
      <queryTableField id="1" name="musicas" tableColumnId="1"/>
      <queryTableField id="2" name="Mais Ouvida" tableColumnId="2"/>
      <queryTableField id="3" name="Exibições" tableColumnId="3"/>
      <queryTableField id="4" name="Duração" tableColumnId="4"/>
      <queryTableField id="5" name="Letra" tableColumnId="5"/>
      <queryTableField id="6" name="URL" tableColumnId="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dosExternos_2" connectionId="2" xr16:uid="{93395943-663A-4779-A9A1-06BC0FBA96BC}" autoFormatId="16" applyNumberFormats="0" applyBorderFormats="0" applyFontFormats="0" applyPatternFormats="0" applyAlignmentFormats="0" applyWidthHeightFormats="0">
  <queryTableRefresh nextId="6">
    <queryTableFields count="3">
      <queryTableField id="1" name="album" tableColumnId="1"/>
      <queryTableField id="2" name="lancamento" tableColumnId="2"/>
      <queryTableField id="3" name="premiacoes" tableColumnId="3"/>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dosExternos_1" connectionId="4" xr16:uid="{3257F010-9AD7-4E91-8C23-A0306EE6575C}" autoFormatId="16" applyNumberFormats="0" applyBorderFormats="0" applyFontFormats="0" applyPatternFormats="0" applyAlignmentFormats="0" applyWidthHeightFormats="0">
  <queryTableRefresh nextId="5">
    <queryTableFields count="4">
      <queryTableField id="1" name="album" tableColumnId="1"/>
      <queryTableField id="4" dataBound="0" tableColumnId="4"/>
      <queryTableField id="2" name="ano_de_lancamento" tableColumnId="2"/>
      <queryTableField id="3" name="vendas" tableColumnId="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5F7267A-1969-4464-9503-D4D171E8A426}" name="Sheet" displayName="Sheet" ref="A1:B395" tableType="queryTable" totalsRowShown="0">
  <autoFilter ref="A1:B395" xr:uid="{A5F7267A-1969-4464-9503-D4D171E8A426}"/>
  <sortState xmlns:xlrd2="http://schemas.microsoft.com/office/spreadsheetml/2017/richdata2" ref="A2:B369">
    <sortCondition ref="B1:B369"/>
  </sortState>
  <tableColumns count="2">
    <tableColumn id="1" xr3:uid="{CCDB97DD-68DC-4403-A4A0-57B261A93A3D}" uniqueName="1" name="albuns" queryTableFieldId="1" dataDxfId="2"/>
    <tableColumn id="2" xr3:uid="{CFB94148-0EBE-454C-969D-9E2CEB449112}" uniqueName="2" name="musicas" queryTableFieldId="2" dataDxfId="1"/>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2C48609-5735-4621-87F0-7ACA81ECC1B0}" name="informacoes_musicas" displayName="informacoes_musicas" ref="A1:F210" tableType="queryTable" totalsRowShown="0">
  <autoFilter ref="A1:F210" xr:uid="{32C48609-5735-4621-87F0-7ACA81ECC1B0}"/>
  <tableColumns count="6">
    <tableColumn id="1" xr3:uid="{4DCE1139-777D-4D21-AA32-12556EF8DADC}" uniqueName="1" name="musicas" queryTableFieldId="1" dataDxfId="8"/>
    <tableColumn id="2" xr3:uid="{DF55BDBB-F24F-41A2-B550-792273BBE94C}" uniqueName="2" name="Mais Ouvida" queryTableFieldId="2"/>
    <tableColumn id="3" xr3:uid="{46D61BEC-C4EB-475B-A842-30FF4A38D9D9}" uniqueName="3" name="Exibições" queryTableFieldId="3"/>
    <tableColumn id="4" xr3:uid="{D4B72DA8-548A-41B3-B588-899D5B33D4EC}" uniqueName="4" name="Duração" queryTableFieldId="4"/>
    <tableColumn id="5" xr3:uid="{845D04EC-A4B5-42BB-884A-02A558A07E33}" uniqueName="5" name="Letra" queryTableFieldId="5" dataDxfId="7"/>
    <tableColumn id="6" xr3:uid="{EA71F9B6-B583-479E-8E77-BEAF2C9974F3}" uniqueName="6" name="URL" queryTableFieldId="6" dataDxfId="6"/>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6DD23D3-00D1-49D6-BCB9-E544902DB7EF}" name="Tabela5" displayName="Tabela5" ref="A1:A43" totalsRowShown="0">
  <autoFilter ref="A1:A43" xr:uid="{36DD23D3-00D1-49D6-BCB9-E544902DB7EF}"/>
  <sortState xmlns:xlrd2="http://schemas.microsoft.com/office/spreadsheetml/2017/richdata2" ref="A2:A38">
    <sortCondition ref="A1:A38"/>
  </sortState>
  <tableColumns count="1">
    <tableColumn id="1" xr3:uid="{4E1D08B8-93C2-4A4E-A4F8-AEBF7C7C8A03}" name="albuns"/>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1520805-601F-4F7C-9B3D-0E6DF53D72B4}" name="Tabela6" displayName="Tabela6" ref="A1:A215" totalsRowShown="0">
  <autoFilter ref="A1:A215" xr:uid="{D1520805-601F-4F7C-9B3D-0E6DF53D72B4}"/>
  <tableColumns count="1">
    <tableColumn id="1" xr3:uid="{B17B52F0-DDFD-4AD0-A416-5A99F2840070}" name="musicas"/>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9750C78-84A5-4204-B463-A819FF4249D9}" name="premiacoes" displayName="premiacoes" ref="A1:C27" tableType="queryTable" totalsRowShown="0">
  <autoFilter ref="A1:C27" xr:uid="{59750C78-84A5-4204-B463-A819FF4249D9}"/>
  <tableColumns count="3">
    <tableColumn id="1" xr3:uid="{C46BFC82-81AE-4908-A5A0-1014D781AE67}" uniqueName="1" name="album" queryTableFieldId="1" dataDxfId="5"/>
    <tableColumn id="2" xr3:uid="{35FE567E-C41E-4A01-9E7D-E6EB7290E176}" uniqueName="2" name="lancamento" queryTableFieldId="2"/>
    <tableColumn id="3" xr3:uid="{D65D0B53-CF25-495F-B5DC-4CD0A09217F7}" uniqueName="3" name="premiacoes" queryTableFieldId="3" dataDxfId="4"/>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5BFBF2D-4712-4743-831B-24510331F4EE}" name="vendas" displayName="vendas" ref="A1:D31" tableType="queryTable" totalsRowShown="0">
  <autoFilter ref="A1:D31" xr:uid="{95BFBF2D-4712-4743-831B-24510331F4EE}"/>
  <tableColumns count="4">
    <tableColumn id="1" xr3:uid="{5DDC086D-EF63-4013-B726-5C40AC38D5AA}" uniqueName="1" name="album" queryTableFieldId="1" dataDxfId="3"/>
    <tableColumn id="4" xr3:uid="{D80E1671-2FC6-4824-81A0-D39B8DA742D4}" uniqueName="4" name="Coluna1" queryTableFieldId="4" dataDxfId="0">
      <calculatedColumnFormula>_xlfn.XLOOKUP(vendas[[#This Row],[album]],Tabela5[albuns],Tabela5[albuns],,1)</calculatedColumnFormula>
    </tableColumn>
    <tableColumn id="2" xr3:uid="{BA4415D3-5E9E-44AC-9E7E-05859D422EAB}" uniqueName="2" name="ano_de_lancamento" queryTableFieldId="2"/>
    <tableColumn id="3" xr3:uid="{8810DA59-70C3-48D7-8648-63A33BB35E52}" uniqueName="3" name="vendas" queryTableFieldId="3"/>
  </tableColumns>
  <tableStyleInfo name="TableStyleLight8"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E47B85-1401-42B4-8F83-B285604255E9}">
  <dimension ref="A1:B395"/>
  <sheetViews>
    <sheetView tabSelected="1" workbookViewId="0">
      <selection activeCell="E11" sqref="E11"/>
    </sheetView>
  </sheetViews>
  <sheetFormatPr defaultRowHeight="14.4" x14ac:dyDescent="0.3"/>
  <cols>
    <col min="1" max="1" width="44.109375" bestFit="1" customWidth="1"/>
    <col min="2" max="2" width="45.44140625" bestFit="1" customWidth="1"/>
  </cols>
  <sheetData>
    <row r="1" spans="1:2" x14ac:dyDescent="0.3">
      <c r="A1" t="s">
        <v>680</v>
      </c>
      <c r="B1" t="s">
        <v>79</v>
      </c>
    </row>
    <row r="2" spans="1:2" x14ac:dyDescent="0.3">
      <c r="A2" t="s">
        <v>45</v>
      </c>
      <c r="B2" t="s">
        <v>85</v>
      </c>
    </row>
    <row r="3" spans="1:2" x14ac:dyDescent="0.3">
      <c r="A3" t="s">
        <v>49</v>
      </c>
      <c r="B3" t="s">
        <v>632</v>
      </c>
    </row>
    <row r="4" spans="1:2" x14ac:dyDescent="0.3">
      <c r="A4" t="s">
        <v>35</v>
      </c>
      <c r="B4" t="s">
        <v>632</v>
      </c>
    </row>
    <row r="5" spans="1:2" x14ac:dyDescent="0.3">
      <c r="A5" t="s">
        <v>37</v>
      </c>
      <c r="B5" t="s">
        <v>632</v>
      </c>
    </row>
    <row r="6" spans="1:2" x14ac:dyDescent="0.3">
      <c r="A6" t="s">
        <v>49</v>
      </c>
      <c r="B6" t="s">
        <v>633</v>
      </c>
    </row>
    <row r="7" spans="1:2" x14ac:dyDescent="0.3">
      <c r="A7" t="s">
        <v>35</v>
      </c>
      <c r="B7" t="s">
        <v>633</v>
      </c>
    </row>
    <row r="8" spans="1:2" x14ac:dyDescent="0.3">
      <c r="A8" t="s">
        <v>37</v>
      </c>
      <c r="B8" t="s">
        <v>633</v>
      </c>
    </row>
    <row r="9" spans="1:2" x14ac:dyDescent="0.3">
      <c r="A9" t="s">
        <v>69</v>
      </c>
      <c r="B9" t="s">
        <v>92</v>
      </c>
    </row>
    <row r="10" spans="1:2" x14ac:dyDescent="0.3">
      <c r="A10" t="s">
        <v>77</v>
      </c>
      <c r="B10" t="s">
        <v>77</v>
      </c>
    </row>
    <row r="11" spans="1:2" x14ac:dyDescent="0.3">
      <c r="A11" t="s">
        <v>74</v>
      </c>
      <c r="B11" t="s">
        <v>77</v>
      </c>
    </row>
    <row r="12" spans="1:2" x14ac:dyDescent="0.3">
      <c r="A12" t="s">
        <v>76</v>
      </c>
      <c r="B12" t="s">
        <v>97</v>
      </c>
    </row>
    <row r="13" spans="1:2" x14ac:dyDescent="0.3">
      <c r="A13" t="s">
        <v>66</v>
      </c>
      <c r="B13" t="s">
        <v>100</v>
      </c>
    </row>
    <row r="14" spans="1:2" x14ac:dyDescent="0.3">
      <c r="A14" t="s">
        <v>72</v>
      </c>
      <c r="B14" t="s">
        <v>102</v>
      </c>
    </row>
    <row r="15" spans="1:2" x14ac:dyDescent="0.3">
      <c r="A15" t="s">
        <v>39</v>
      </c>
      <c r="B15" t="s">
        <v>105</v>
      </c>
    </row>
    <row r="16" spans="1:2" x14ac:dyDescent="0.3">
      <c r="A16" t="s">
        <v>39</v>
      </c>
      <c r="B16" t="s">
        <v>108</v>
      </c>
    </row>
    <row r="17" spans="1:2" x14ac:dyDescent="0.3">
      <c r="A17" t="s">
        <v>39</v>
      </c>
      <c r="B17" t="s">
        <v>113</v>
      </c>
    </row>
    <row r="18" spans="1:2" x14ac:dyDescent="0.3">
      <c r="A18" t="s">
        <v>35</v>
      </c>
      <c r="B18" t="s">
        <v>634</v>
      </c>
    </row>
    <row r="19" spans="1:2" x14ac:dyDescent="0.3">
      <c r="A19" t="s">
        <v>37</v>
      </c>
      <c r="B19" t="s">
        <v>634</v>
      </c>
    </row>
    <row r="20" spans="1:2" x14ac:dyDescent="0.3">
      <c r="A20" t="s">
        <v>40</v>
      </c>
      <c r="B20" t="s">
        <v>642</v>
      </c>
    </row>
    <row r="21" spans="1:2" x14ac:dyDescent="0.3">
      <c r="A21" t="s">
        <v>54</v>
      </c>
      <c r="B21" t="s">
        <v>645</v>
      </c>
    </row>
    <row r="22" spans="1:2" x14ac:dyDescent="0.3">
      <c r="A22" t="s">
        <v>41</v>
      </c>
      <c r="B22" t="s">
        <v>645</v>
      </c>
    </row>
    <row r="23" spans="1:2" x14ac:dyDescent="0.3">
      <c r="A23" t="s">
        <v>43</v>
      </c>
      <c r="B23" t="s">
        <v>645</v>
      </c>
    </row>
    <row r="24" spans="1:2" x14ac:dyDescent="0.3">
      <c r="A24" t="s">
        <v>43</v>
      </c>
      <c r="B24" t="s">
        <v>645</v>
      </c>
    </row>
    <row r="25" spans="1:2" x14ac:dyDescent="0.3">
      <c r="A25" t="s">
        <v>56</v>
      </c>
      <c r="B25" t="s">
        <v>645</v>
      </c>
    </row>
    <row r="26" spans="1:2" x14ac:dyDescent="0.3">
      <c r="A26" t="s">
        <v>47</v>
      </c>
      <c r="B26" t="s">
        <v>658</v>
      </c>
    </row>
    <row r="27" spans="1:2" x14ac:dyDescent="0.3">
      <c r="A27" t="s">
        <v>41</v>
      </c>
      <c r="B27" t="s">
        <v>646</v>
      </c>
    </row>
    <row r="28" spans="1:2" x14ac:dyDescent="0.3">
      <c r="A28" t="s">
        <v>56</v>
      </c>
      <c r="B28" t="s">
        <v>646</v>
      </c>
    </row>
    <row r="29" spans="1:2" x14ac:dyDescent="0.3">
      <c r="A29" t="s">
        <v>41</v>
      </c>
      <c r="B29" t="s">
        <v>647</v>
      </c>
    </row>
    <row r="30" spans="1:2" x14ac:dyDescent="0.3">
      <c r="A30" t="s">
        <v>56</v>
      </c>
      <c r="B30" t="s">
        <v>647</v>
      </c>
    </row>
    <row r="31" spans="1:2" x14ac:dyDescent="0.3">
      <c r="A31" t="s">
        <v>43</v>
      </c>
      <c r="B31" t="s">
        <v>121</v>
      </c>
    </row>
    <row r="32" spans="1:2" x14ac:dyDescent="0.3">
      <c r="A32" t="s">
        <v>64</v>
      </c>
      <c r="B32" t="s">
        <v>121</v>
      </c>
    </row>
    <row r="33" spans="1:2" x14ac:dyDescent="0.3">
      <c r="A33" t="s">
        <v>62</v>
      </c>
      <c r="B33" t="s">
        <v>124</v>
      </c>
    </row>
    <row r="34" spans="1:2" x14ac:dyDescent="0.3">
      <c r="A34" t="s">
        <v>68</v>
      </c>
      <c r="B34" t="s">
        <v>124</v>
      </c>
    </row>
    <row r="35" spans="1:2" x14ac:dyDescent="0.3">
      <c r="A35" t="s">
        <v>40</v>
      </c>
      <c r="B35" t="s">
        <v>127</v>
      </c>
    </row>
    <row r="36" spans="1:2" x14ac:dyDescent="0.3">
      <c r="A36" t="s">
        <v>62</v>
      </c>
      <c r="B36" t="s">
        <v>127</v>
      </c>
    </row>
    <row r="37" spans="1:2" x14ac:dyDescent="0.3">
      <c r="A37" t="s">
        <v>71</v>
      </c>
      <c r="B37" t="s">
        <v>127</v>
      </c>
    </row>
    <row r="38" spans="1:2" x14ac:dyDescent="0.3">
      <c r="A38" t="s">
        <v>68</v>
      </c>
      <c r="B38" t="s">
        <v>127</v>
      </c>
    </row>
    <row r="39" spans="1:2" x14ac:dyDescent="0.3">
      <c r="A39" t="s">
        <v>51</v>
      </c>
      <c r="B39" t="s">
        <v>127</v>
      </c>
    </row>
    <row r="40" spans="1:2" x14ac:dyDescent="0.3">
      <c r="A40" t="s">
        <v>40</v>
      </c>
      <c r="B40" t="s">
        <v>130</v>
      </c>
    </row>
    <row r="41" spans="1:2" x14ac:dyDescent="0.3">
      <c r="A41" t="s">
        <v>37</v>
      </c>
      <c r="B41" t="s">
        <v>130</v>
      </c>
    </row>
    <row r="42" spans="1:2" x14ac:dyDescent="0.3">
      <c r="A42" t="s">
        <v>78</v>
      </c>
      <c r="B42" t="s">
        <v>130</v>
      </c>
    </row>
    <row r="43" spans="1:2" x14ac:dyDescent="0.3">
      <c r="A43" t="s">
        <v>74</v>
      </c>
      <c r="B43" t="s">
        <v>130</v>
      </c>
    </row>
    <row r="44" spans="1:2" x14ac:dyDescent="0.3">
      <c r="A44" t="s">
        <v>72</v>
      </c>
      <c r="B44" t="s">
        <v>72</v>
      </c>
    </row>
    <row r="45" spans="1:2" x14ac:dyDescent="0.3">
      <c r="A45" t="s">
        <v>39</v>
      </c>
      <c r="B45" t="s">
        <v>135</v>
      </c>
    </row>
    <row r="46" spans="1:2" x14ac:dyDescent="0.3">
      <c r="A46" s="1" t="s">
        <v>684</v>
      </c>
      <c r="B46" s="1" t="s">
        <v>137</v>
      </c>
    </row>
    <row r="47" spans="1:2" x14ac:dyDescent="0.3">
      <c r="A47" t="s">
        <v>71</v>
      </c>
      <c r="B47" t="s">
        <v>140</v>
      </c>
    </row>
    <row r="48" spans="1:2" x14ac:dyDescent="0.3">
      <c r="A48" t="s">
        <v>40</v>
      </c>
      <c r="B48" t="s">
        <v>143</v>
      </c>
    </row>
    <row r="49" spans="1:2" x14ac:dyDescent="0.3">
      <c r="A49" t="s">
        <v>71</v>
      </c>
      <c r="B49" t="s">
        <v>143</v>
      </c>
    </row>
    <row r="50" spans="1:2" x14ac:dyDescent="0.3">
      <c r="A50" t="s">
        <v>78</v>
      </c>
      <c r="B50" t="s">
        <v>143</v>
      </c>
    </row>
    <row r="51" spans="1:2" x14ac:dyDescent="0.3">
      <c r="A51" t="s">
        <v>37</v>
      </c>
      <c r="B51" t="s">
        <v>635</v>
      </c>
    </row>
    <row r="52" spans="1:2" x14ac:dyDescent="0.3">
      <c r="A52" t="s">
        <v>43</v>
      </c>
      <c r="B52" t="s">
        <v>146</v>
      </c>
    </row>
    <row r="53" spans="1:2" x14ac:dyDescent="0.3">
      <c r="A53" t="s">
        <v>64</v>
      </c>
      <c r="B53" t="s">
        <v>146</v>
      </c>
    </row>
    <row r="54" spans="1:2" x14ac:dyDescent="0.3">
      <c r="A54" t="s">
        <v>51</v>
      </c>
      <c r="B54" t="s">
        <v>146</v>
      </c>
    </row>
    <row r="55" spans="1:2" x14ac:dyDescent="0.3">
      <c r="A55" s="1" t="s">
        <v>685</v>
      </c>
      <c r="B55" s="1" t="s">
        <v>149</v>
      </c>
    </row>
    <row r="56" spans="1:2" x14ac:dyDescent="0.3">
      <c r="A56" t="s">
        <v>43</v>
      </c>
      <c r="B56" t="s">
        <v>649</v>
      </c>
    </row>
    <row r="57" spans="1:2" x14ac:dyDescent="0.3">
      <c r="A57" t="s">
        <v>64</v>
      </c>
      <c r="B57" t="s">
        <v>152</v>
      </c>
    </row>
    <row r="58" spans="1:2" x14ac:dyDescent="0.3">
      <c r="A58" t="s">
        <v>41</v>
      </c>
      <c r="B58" t="s">
        <v>157</v>
      </c>
    </row>
    <row r="59" spans="1:2" x14ac:dyDescent="0.3">
      <c r="A59" t="s">
        <v>56</v>
      </c>
      <c r="B59" t="s">
        <v>157</v>
      </c>
    </row>
    <row r="60" spans="1:2" x14ac:dyDescent="0.3">
      <c r="A60" t="s">
        <v>66</v>
      </c>
      <c r="B60" t="s">
        <v>160</v>
      </c>
    </row>
    <row r="61" spans="1:2" x14ac:dyDescent="0.3">
      <c r="A61" t="s">
        <v>39</v>
      </c>
      <c r="B61" t="s">
        <v>166</v>
      </c>
    </row>
    <row r="62" spans="1:2" x14ac:dyDescent="0.3">
      <c r="A62" t="s">
        <v>62</v>
      </c>
      <c r="B62" t="s">
        <v>662</v>
      </c>
    </row>
    <row r="63" spans="1:2" x14ac:dyDescent="0.3">
      <c r="A63" t="s">
        <v>68</v>
      </c>
      <c r="B63" t="s">
        <v>168</v>
      </c>
    </row>
    <row r="64" spans="1:2" x14ac:dyDescent="0.3">
      <c r="A64" t="s">
        <v>71</v>
      </c>
      <c r="B64" t="s">
        <v>171</v>
      </c>
    </row>
    <row r="65" spans="1:2" x14ac:dyDescent="0.3">
      <c r="A65" t="s">
        <v>74</v>
      </c>
      <c r="B65" t="s">
        <v>171</v>
      </c>
    </row>
    <row r="66" spans="1:2" x14ac:dyDescent="0.3">
      <c r="A66" t="s">
        <v>62</v>
      </c>
      <c r="B66" t="s">
        <v>174</v>
      </c>
    </row>
    <row r="67" spans="1:2" x14ac:dyDescent="0.3">
      <c r="A67" t="s">
        <v>68</v>
      </c>
      <c r="B67" t="s">
        <v>174</v>
      </c>
    </row>
    <row r="68" spans="1:2" x14ac:dyDescent="0.3">
      <c r="A68" t="s">
        <v>78</v>
      </c>
      <c r="B68" t="s">
        <v>174</v>
      </c>
    </row>
    <row r="69" spans="1:2" x14ac:dyDescent="0.3">
      <c r="A69" t="s">
        <v>66</v>
      </c>
      <c r="B69" t="s">
        <v>177</v>
      </c>
    </row>
    <row r="70" spans="1:2" x14ac:dyDescent="0.3">
      <c r="A70" t="s">
        <v>76</v>
      </c>
      <c r="B70" t="s">
        <v>180</v>
      </c>
    </row>
    <row r="71" spans="1:2" x14ac:dyDescent="0.3">
      <c r="A71" t="s">
        <v>71</v>
      </c>
      <c r="B71" t="s">
        <v>180</v>
      </c>
    </row>
    <row r="72" spans="1:2" x14ac:dyDescent="0.3">
      <c r="A72" t="s">
        <v>45</v>
      </c>
      <c r="B72" t="s">
        <v>183</v>
      </c>
    </row>
    <row r="73" spans="1:2" x14ac:dyDescent="0.3">
      <c r="A73" t="s">
        <v>47</v>
      </c>
      <c r="B73" t="s">
        <v>186</v>
      </c>
    </row>
    <row r="74" spans="1:2" x14ac:dyDescent="0.3">
      <c r="A74" t="s">
        <v>35</v>
      </c>
      <c r="B74" t="s">
        <v>186</v>
      </c>
    </row>
    <row r="75" spans="1:2" x14ac:dyDescent="0.3">
      <c r="A75" t="s">
        <v>40</v>
      </c>
      <c r="B75" t="s">
        <v>186</v>
      </c>
    </row>
    <row r="76" spans="1:2" x14ac:dyDescent="0.3">
      <c r="A76" t="s">
        <v>41</v>
      </c>
      <c r="B76" t="s">
        <v>186</v>
      </c>
    </row>
    <row r="77" spans="1:2" x14ac:dyDescent="0.3">
      <c r="A77" t="s">
        <v>43</v>
      </c>
      <c r="B77" t="s">
        <v>186</v>
      </c>
    </row>
    <row r="78" spans="1:2" x14ac:dyDescent="0.3">
      <c r="A78" t="s">
        <v>37</v>
      </c>
      <c r="B78" t="s">
        <v>186</v>
      </c>
    </row>
    <row r="79" spans="1:2" x14ac:dyDescent="0.3">
      <c r="A79" t="s">
        <v>56</v>
      </c>
      <c r="B79" t="s">
        <v>186</v>
      </c>
    </row>
    <row r="80" spans="1:2" x14ac:dyDescent="0.3">
      <c r="A80" t="s">
        <v>43</v>
      </c>
      <c r="B80" t="s">
        <v>189</v>
      </c>
    </row>
    <row r="81" spans="1:2" x14ac:dyDescent="0.3">
      <c r="A81" t="s">
        <v>45</v>
      </c>
      <c r="B81" t="s">
        <v>189</v>
      </c>
    </row>
    <row r="82" spans="1:2" x14ac:dyDescent="0.3">
      <c r="A82" t="s">
        <v>77</v>
      </c>
      <c r="B82" t="s">
        <v>192</v>
      </c>
    </row>
    <row r="83" spans="1:2" x14ac:dyDescent="0.3">
      <c r="A83" t="s">
        <v>76</v>
      </c>
      <c r="B83" t="s">
        <v>199</v>
      </c>
    </row>
    <row r="84" spans="1:2" x14ac:dyDescent="0.3">
      <c r="A84" t="s">
        <v>76</v>
      </c>
      <c r="B84" t="s">
        <v>202</v>
      </c>
    </row>
    <row r="85" spans="1:2" x14ac:dyDescent="0.3">
      <c r="A85" t="s">
        <v>37</v>
      </c>
      <c r="B85" t="s">
        <v>638</v>
      </c>
    </row>
    <row r="86" spans="1:2" x14ac:dyDescent="0.3">
      <c r="A86" t="s">
        <v>58</v>
      </c>
      <c r="B86" t="s">
        <v>207</v>
      </c>
    </row>
    <row r="87" spans="1:2" x14ac:dyDescent="0.3">
      <c r="A87" t="s">
        <v>41</v>
      </c>
      <c r="B87" t="s">
        <v>210</v>
      </c>
    </row>
    <row r="88" spans="1:2" x14ac:dyDescent="0.3">
      <c r="A88" t="s">
        <v>56</v>
      </c>
      <c r="B88" t="s">
        <v>210</v>
      </c>
    </row>
    <row r="89" spans="1:2" x14ac:dyDescent="0.3">
      <c r="A89" t="s">
        <v>76</v>
      </c>
      <c r="B89" t="s">
        <v>213</v>
      </c>
    </row>
    <row r="90" spans="1:2" x14ac:dyDescent="0.3">
      <c r="A90" t="s">
        <v>39</v>
      </c>
      <c r="B90" t="s">
        <v>215</v>
      </c>
    </row>
    <row r="91" spans="1:2" x14ac:dyDescent="0.3">
      <c r="A91" t="s">
        <v>40</v>
      </c>
      <c r="B91" t="s">
        <v>217</v>
      </c>
    </row>
    <row r="92" spans="1:2" x14ac:dyDescent="0.3">
      <c r="A92" t="s">
        <v>69</v>
      </c>
      <c r="B92" t="s">
        <v>217</v>
      </c>
    </row>
    <row r="93" spans="1:2" x14ac:dyDescent="0.3">
      <c r="A93" t="s">
        <v>43</v>
      </c>
      <c r="B93" t="s">
        <v>220</v>
      </c>
    </row>
    <row r="94" spans="1:2" x14ac:dyDescent="0.3">
      <c r="A94" t="s">
        <v>64</v>
      </c>
      <c r="B94" t="s">
        <v>220</v>
      </c>
    </row>
    <row r="95" spans="1:2" x14ac:dyDescent="0.3">
      <c r="A95" t="s">
        <v>51</v>
      </c>
      <c r="B95" t="s">
        <v>220</v>
      </c>
    </row>
    <row r="96" spans="1:2" x14ac:dyDescent="0.3">
      <c r="A96" t="s">
        <v>51</v>
      </c>
      <c r="B96" t="s">
        <v>223</v>
      </c>
    </row>
    <row r="97" spans="1:2" x14ac:dyDescent="0.3">
      <c r="A97" t="s">
        <v>41</v>
      </c>
      <c r="B97" t="s">
        <v>226</v>
      </c>
    </row>
    <row r="98" spans="1:2" x14ac:dyDescent="0.3">
      <c r="A98" t="s">
        <v>56</v>
      </c>
      <c r="B98" t="s">
        <v>226</v>
      </c>
    </row>
    <row r="99" spans="1:2" x14ac:dyDescent="0.3">
      <c r="A99" t="s">
        <v>39</v>
      </c>
      <c r="B99" t="s">
        <v>641</v>
      </c>
    </row>
    <row r="100" spans="1:2" x14ac:dyDescent="0.3">
      <c r="A100" t="s">
        <v>72</v>
      </c>
      <c r="B100" t="s">
        <v>230</v>
      </c>
    </row>
    <row r="101" spans="1:2" x14ac:dyDescent="0.3">
      <c r="A101" t="s">
        <v>69</v>
      </c>
      <c r="B101" t="s">
        <v>233</v>
      </c>
    </row>
    <row r="102" spans="1:2" x14ac:dyDescent="0.3">
      <c r="A102" t="s">
        <v>51</v>
      </c>
      <c r="B102" t="s">
        <v>233</v>
      </c>
    </row>
    <row r="103" spans="1:2" x14ac:dyDescent="0.3">
      <c r="A103" t="s">
        <v>78</v>
      </c>
      <c r="B103" t="s">
        <v>236</v>
      </c>
    </row>
    <row r="104" spans="1:2" x14ac:dyDescent="0.3">
      <c r="A104" t="s">
        <v>66</v>
      </c>
      <c r="B104" t="s">
        <v>239</v>
      </c>
    </row>
    <row r="105" spans="1:2" x14ac:dyDescent="0.3">
      <c r="A105" t="s">
        <v>51</v>
      </c>
      <c r="B105" t="s">
        <v>239</v>
      </c>
    </row>
    <row r="106" spans="1:2" x14ac:dyDescent="0.3">
      <c r="A106" t="s">
        <v>52</v>
      </c>
      <c r="B106" t="s">
        <v>242</v>
      </c>
    </row>
    <row r="107" spans="1:2" x14ac:dyDescent="0.3">
      <c r="A107" t="s">
        <v>41</v>
      </c>
      <c r="B107" t="s">
        <v>250</v>
      </c>
    </row>
    <row r="108" spans="1:2" x14ac:dyDescent="0.3">
      <c r="A108" t="s">
        <v>56</v>
      </c>
      <c r="B108" t="s">
        <v>250</v>
      </c>
    </row>
    <row r="109" spans="1:2" x14ac:dyDescent="0.3">
      <c r="A109" t="s">
        <v>41</v>
      </c>
      <c r="B109" t="s">
        <v>253</v>
      </c>
    </row>
    <row r="110" spans="1:2" x14ac:dyDescent="0.3">
      <c r="A110" t="s">
        <v>56</v>
      </c>
      <c r="B110" t="s">
        <v>253</v>
      </c>
    </row>
    <row r="111" spans="1:2" x14ac:dyDescent="0.3">
      <c r="A111" t="s">
        <v>74</v>
      </c>
      <c r="B111" t="s">
        <v>256</v>
      </c>
    </row>
    <row r="112" spans="1:2" x14ac:dyDescent="0.3">
      <c r="A112" t="s">
        <v>76</v>
      </c>
      <c r="B112" t="s">
        <v>259</v>
      </c>
    </row>
    <row r="113" spans="1:2" x14ac:dyDescent="0.3">
      <c r="A113" t="s">
        <v>51</v>
      </c>
      <c r="B113" t="s">
        <v>660</v>
      </c>
    </row>
    <row r="114" spans="1:2" x14ac:dyDescent="0.3">
      <c r="A114" t="s">
        <v>60</v>
      </c>
      <c r="B114" t="s">
        <v>661</v>
      </c>
    </row>
    <row r="115" spans="1:2" x14ac:dyDescent="0.3">
      <c r="A115" t="s">
        <v>40</v>
      </c>
      <c r="B115" t="s">
        <v>264</v>
      </c>
    </row>
    <row r="116" spans="1:2" x14ac:dyDescent="0.3">
      <c r="A116" t="s">
        <v>41</v>
      </c>
      <c r="B116" t="s">
        <v>264</v>
      </c>
    </row>
    <row r="117" spans="1:2" x14ac:dyDescent="0.3">
      <c r="A117" t="s">
        <v>56</v>
      </c>
      <c r="B117" t="s">
        <v>264</v>
      </c>
    </row>
    <row r="118" spans="1:2" x14ac:dyDescent="0.3">
      <c r="A118" t="s">
        <v>40</v>
      </c>
      <c r="B118" t="s">
        <v>269</v>
      </c>
    </row>
    <row r="119" spans="1:2" x14ac:dyDescent="0.3">
      <c r="A119" t="s">
        <v>43</v>
      </c>
      <c r="B119" t="s">
        <v>269</v>
      </c>
    </row>
    <row r="120" spans="1:2" x14ac:dyDescent="0.3">
      <c r="A120" t="s">
        <v>43</v>
      </c>
      <c r="B120" t="s">
        <v>269</v>
      </c>
    </row>
    <row r="121" spans="1:2" x14ac:dyDescent="0.3">
      <c r="A121" t="s">
        <v>45</v>
      </c>
      <c r="B121" t="s">
        <v>269</v>
      </c>
    </row>
    <row r="122" spans="1:2" x14ac:dyDescent="0.3">
      <c r="A122" t="s">
        <v>37</v>
      </c>
      <c r="B122" t="s">
        <v>269</v>
      </c>
    </row>
    <row r="123" spans="1:2" x14ac:dyDescent="0.3">
      <c r="A123" t="s">
        <v>76</v>
      </c>
      <c r="B123" t="s">
        <v>272</v>
      </c>
    </row>
    <row r="124" spans="1:2" x14ac:dyDescent="0.3">
      <c r="A124" t="s">
        <v>72</v>
      </c>
      <c r="B124" t="s">
        <v>275</v>
      </c>
    </row>
    <row r="125" spans="1:2" x14ac:dyDescent="0.3">
      <c r="A125" t="s">
        <v>56</v>
      </c>
      <c r="B125" t="s">
        <v>278</v>
      </c>
    </row>
    <row r="126" spans="1:2" x14ac:dyDescent="0.3">
      <c r="A126" t="s">
        <v>41</v>
      </c>
      <c r="B126" t="s">
        <v>281</v>
      </c>
    </row>
    <row r="127" spans="1:2" x14ac:dyDescent="0.3">
      <c r="A127" t="s">
        <v>41</v>
      </c>
      <c r="B127" t="s">
        <v>281</v>
      </c>
    </row>
    <row r="128" spans="1:2" x14ac:dyDescent="0.3">
      <c r="A128" t="s">
        <v>56</v>
      </c>
      <c r="B128" t="s">
        <v>281</v>
      </c>
    </row>
    <row r="129" spans="1:2" x14ac:dyDescent="0.3">
      <c r="A129" t="s">
        <v>71</v>
      </c>
      <c r="B129" t="s">
        <v>284</v>
      </c>
    </row>
    <row r="130" spans="1:2" x14ac:dyDescent="0.3">
      <c r="A130" t="s">
        <v>78</v>
      </c>
      <c r="B130" t="s">
        <v>284</v>
      </c>
    </row>
    <row r="131" spans="1:2" x14ac:dyDescent="0.3">
      <c r="A131" t="s">
        <v>41</v>
      </c>
      <c r="B131" t="s">
        <v>286</v>
      </c>
    </row>
    <row r="132" spans="1:2" x14ac:dyDescent="0.3">
      <c r="A132" t="s">
        <v>56</v>
      </c>
      <c r="B132" t="s">
        <v>286</v>
      </c>
    </row>
    <row r="133" spans="1:2" x14ac:dyDescent="0.3">
      <c r="A133" t="s">
        <v>62</v>
      </c>
      <c r="B133" t="s">
        <v>289</v>
      </c>
    </row>
    <row r="134" spans="1:2" x14ac:dyDescent="0.3">
      <c r="A134" t="s">
        <v>68</v>
      </c>
      <c r="B134" t="s">
        <v>289</v>
      </c>
    </row>
    <row r="135" spans="1:2" x14ac:dyDescent="0.3">
      <c r="A135" t="s">
        <v>39</v>
      </c>
      <c r="B135" t="s">
        <v>292</v>
      </c>
    </row>
    <row r="136" spans="1:2" x14ac:dyDescent="0.3">
      <c r="A136" t="s">
        <v>77</v>
      </c>
      <c r="B136" t="s">
        <v>294</v>
      </c>
    </row>
    <row r="137" spans="1:2" x14ac:dyDescent="0.3">
      <c r="A137" t="s">
        <v>40</v>
      </c>
      <c r="B137" t="s">
        <v>294</v>
      </c>
    </row>
    <row r="138" spans="1:2" x14ac:dyDescent="0.3">
      <c r="A138" t="s">
        <v>62</v>
      </c>
      <c r="B138" t="s">
        <v>297</v>
      </c>
    </row>
    <row r="139" spans="1:2" x14ac:dyDescent="0.3">
      <c r="A139" t="s">
        <v>71</v>
      </c>
      <c r="B139" t="s">
        <v>297</v>
      </c>
    </row>
    <row r="140" spans="1:2" x14ac:dyDescent="0.3">
      <c r="A140" t="s">
        <v>68</v>
      </c>
      <c r="B140" t="s">
        <v>297</v>
      </c>
    </row>
    <row r="141" spans="1:2" x14ac:dyDescent="0.3">
      <c r="A141" t="s">
        <v>40</v>
      </c>
      <c r="B141" t="s">
        <v>300</v>
      </c>
    </row>
    <row r="142" spans="1:2" x14ac:dyDescent="0.3">
      <c r="A142" t="s">
        <v>43</v>
      </c>
      <c r="B142" t="s">
        <v>300</v>
      </c>
    </row>
    <row r="143" spans="1:2" x14ac:dyDescent="0.3">
      <c r="A143" t="s">
        <v>45</v>
      </c>
      <c r="B143" t="s">
        <v>300</v>
      </c>
    </row>
    <row r="144" spans="1:2" x14ac:dyDescent="0.3">
      <c r="A144" t="s">
        <v>49</v>
      </c>
      <c r="B144" t="s">
        <v>306</v>
      </c>
    </row>
    <row r="145" spans="1:2" x14ac:dyDescent="0.3">
      <c r="A145" t="s">
        <v>47</v>
      </c>
      <c r="B145" t="s">
        <v>653</v>
      </c>
    </row>
    <row r="146" spans="1:2" x14ac:dyDescent="0.3">
      <c r="A146" t="s">
        <v>35</v>
      </c>
      <c r="B146" t="s">
        <v>306</v>
      </c>
    </row>
    <row r="147" spans="1:2" x14ac:dyDescent="0.3">
      <c r="A147" t="s">
        <v>40</v>
      </c>
      <c r="B147" t="s">
        <v>306</v>
      </c>
    </row>
    <row r="148" spans="1:2" x14ac:dyDescent="0.3">
      <c r="A148" t="s">
        <v>43</v>
      </c>
      <c r="B148" t="s">
        <v>306</v>
      </c>
    </row>
    <row r="149" spans="1:2" x14ac:dyDescent="0.3">
      <c r="A149" t="s">
        <v>37</v>
      </c>
      <c r="B149" t="s">
        <v>306</v>
      </c>
    </row>
    <row r="150" spans="1:2" x14ac:dyDescent="0.3">
      <c r="A150" t="s">
        <v>77</v>
      </c>
      <c r="B150" t="s">
        <v>309</v>
      </c>
    </row>
    <row r="151" spans="1:2" x14ac:dyDescent="0.3">
      <c r="A151" t="s">
        <v>45</v>
      </c>
      <c r="B151" t="s">
        <v>315</v>
      </c>
    </row>
    <row r="152" spans="1:2" x14ac:dyDescent="0.3">
      <c r="A152" t="s">
        <v>39</v>
      </c>
      <c r="B152" t="s">
        <v>318</v>
      </c>
    </row>
    <row r="153" spans="1:2" x14ac:dyDescent="0.3">
      <c r="A153" t="s">
        <v>78</v>
      </c>
      <c r="B153" t="s">
        <v>321</v>
      </c>
    </row>
    <row r="154" spans="1:2" x14ac:dyDescent="0.3">
      <c r="A154" t="s">
        <v>76</v>
      </c>
      <c r="B154" t="s">
        <v>329</v>
      </c>
    </row>
    <row r="155" spans="1:2" x14ac:dyDescent="0.3">
      <c r="A155" t="s">
        <v>45</v>
      </c>
      <c r="B155" t="s">
        <v>332</v>
      </c>
    </row>
    <row r="156" spans="1:2" x14ac:dyDescent="0.3">
      <c r="A156" t="s">
        <v>37</v>
      </c>
      <c r="B156" t="s">
        <v>332</v>
      </c>
    </row>
    <row r="157" spans="1:2" x14ac:dyDescent="0.3">
      <c r="A157" t="s">
        <v>40</v>
      </c>
      <c r="B157" t="s">
        <v>643</v>
      </c>
    </row>
    <row r="158" spans="1:2" x14ac:dyDescent="0.3">
      <c r="A158" t="s">
        <v>62</v>
      </c>
      <c r="B158" t="s">
        <v>334</v>
      </c>
    </row>
    <row r="159" spans="1:2" x14ac:dyDescent="0.3">
      <c r="A159" t="s">
        <v>68</v>
      </c>
      <c r="B159" t="s">
        <v>334</v>
      </c>
    </row>
    <row r="160" spans="1:2" x14ac:dyDescent="0.3">
      <c r="A160" t="s">
        <v>78</v>
      </c>
      <c r="B160" t="s">
        <v>334</v>
      </c>
    </row>
    <row r="161" spans="1:2" x14ac:dyDescent="0.3">
      <c r="A161" t="s">
        <v>41</v>
      </c>
      <c r="B161" t="s">
        <v>644</v>
      </c>
    </row>
    <row r="162" spans="1:2" x14ac:dyDescent="0.3">
      <c r="A162" t="s">
        <v>41</v>
      </c>
      <c r="B162" t="s">
        <v>644</v>
      </c>
    </row>
    <row r="163" spans="1:2" x14ac:dyDescent="0.3">
      <c r="A163" t="s">
        <v>54</v>
      </c>
      <c r="B163" t="s">
        <v>340</v>
      </c>
    </row>
    <row r="164" spans="1:2" x14ac:dyDescent="0.3">
      <c r="A164" t="s">
        <v>47</v>
      </c>
      <c r="B164" t="s">
        <v>340</v>
      </c>
    </row>
    <row r="165" spans="1:2" x14ac:dyDescent="0.3">
      <c r="A165" t="s">
        <v>35</v>
      </c>
      <c r="B165" t="s">
        <v>340</v>
      </c>
    </row>
    <row r="166" spans="1:2" x14ac:dyDescent="0.3">
      <c r="A166" t="s">
        <v>40</v>
      </c>
      <c r="B166" t="s">
        <v>340</v>
      </c>
    </row>
    <row r="167" spans="1:2" x14ac:dyDescent="0.3">
      <c r="A167" t="s">
        <v>43</v>
      </c>
      <c r="B167" t="s">
        <v>340</v>
      </c>
    </row>
    <row r="168" spans="1:2" x14ac:dyDescent="0.3">
      <c r="A168" t="s">
        <v>64</v>
      </c>
      <c r="B168" t="s">
        <v>340</v>
      </c>
    </row>
    <row r="169" spans="1:2" x14ac:dyDescent="0.3">
      <c r="A169" t="s">
        <v>37</v>
      </c>
      <c r="B169" t="s">
        <v>340</v>
      </c>
    </row>
    <row r="170" spans="1:2" x14ac:dyDescent="0.3">
      <c r="A170" t="s">
        <v>76</v>
      </c>
      <c r="B170" t="s">
        <v>343</v>
      </c>
    </row>
    <row r="171" spans="1:2" x14ac:dyDescent="0.3">
      <c r="A171" t="s">
        <v>41</v>
      </c>
      <c r="B171" t="s">
        <v>345</v>
      </c>
    </row>
    <row r="172" spans="1:2" x14ac:dyDescent="0.3">
      <c r="A172" t="s">
        <v>56</v>
      </c>
      <c r="B172" t="s">
        <v>345</v>
      </c>
    </row>
    <row r="173" spans="1:2" x14ac:dyDescent="0.3">
      <c r="A173" t="s">
        <v>66</v>
      </c>
      <c r="B173" t="s">
        <v>348</v>
      </c>
    </row>
    <row r="174" spans="1:2" x14ac:dyDescent="0.3">
      <c r="A174" t="s">
        <v>37</v>
      </c>
      <c r="B174" t="s">
        <v>639</v>
      </c>
    </row>
    <row r="175" spans="1:2" x14ac:dyDescent="0.3">
      <c r="A175" t="s">
        <v>39</v>
      </c>
      <c r="B175" t="s">
        <v>352</v>
      </c>
    </row>
    <row r="176" spans="1:2" x14ac:dyDescent="0.3">
      <c r="A176" t="s">
        <v>41</v>
      </c>
      <c r="B176" t="s">
        <v>357</v>
      </c>
    </row>
    <row r="177" spans="1:2" x14ac:dyDescent="0.3">
      <c r="A177" t="s">
        <v>56</v>
      </c>
      <c r="B177" t="s">
        <v>357</v>
      </c>
    </row>
    <row r="178" spans="1:2" x14ac:dyDescent="0.3">
      <c r="A178" t="s">
        <v>52</v>
      </c>
      <c r="B178" t="s">
        <v>360</v>
      </c>
    </row>
    <row r="179" spans="1:2" x14ac:dyDescent="0.3">
      <c r="A179" t="s">
        <v>66</v>
      </c>
      <c r="B179" t="s">
        <v>363</v>
      </c>
    </row>
    <row r="180" spans="1:2" x14ac:dyDescent="0.3">
      <c r="A180" t="s">
        <v>39</v>
      </c>
      <c r="B180" t="s">
        <v>367</v>
      </c>
    </row>
    <row r="181" spans="1:2" x14ac:dyDescent="0.3">
      <c r="A181" t="s">
        <v>35</v>
      </c>
      <c r="B181" t="s">
        <v>369</v>
      </c>
    </row>
    <row r="182" spans="1:2" x14ac:dyDescent="0.3">
      <c r="A182" t="s">
        <v>43</v>
      </c>
      <c r="B182" t="s">
        <v>369</v>
      </c>
    </row>
    <row r="183" spans="1:2" x14ac:dyDescent="0.3">
      <c r="A183" t="s">
        <v>64</v>
      </c>
      <c r="B183" t="s">
        <v>369</v>
      </c>
    </row>
    <row r="184" spans="1:2" x14ac:dyDescent="0.3">
      <c r="A184" t="s">
        <v>37</v>
      </c>
      <c r="B184" t="s">
        <v>369</v>
      </c>
    </row>
    <row r="185" spans="1:2" x14ac:dyDescent="0.3">
      <c r="A185" t="s">
        <v>49</v>
      </c>
      <c r="B185" t="s">
        <v>372</v>
      </c>
    </row>
    <row r="186" spans="1:2" x14ac:dyDescent="0.3">
      <c r="A186" t="s">
        <v>47</v>
      </c>
      <c r="B186" t="s">
        <v>655</v>
      </c>
    </row>
    <row r="187" spans="1:2" x14ac:dyDescent="0.3">
      <c r="A187" t="s">
        <v>35</v>
      </c>
      <c r="B187" t="s">
        <v>372</v>
      </c>
    </row>
    <row r="188" spans="1:2" x14ac:dyDescent="0.3">
      <c r="A188" t="s">
        <v>37</v>
      </c>
      <c r="B188" t="s">
        <v>372</v>
      </c>
    </row>
    <row r="189" spans="1:2" x14ac:dyDescent="0.3">
      <c r="A189" t="s">
        <v>37</v>
      </c>
      <c r="B189" t="s">
        <v>372</v>
      </c>
    </row>
    <row r="190" spans="1:2" x14ac:dyDescent="0.3">
      <c r="A190" t="s">
        <v>41</v>
      </c>
      <c r="B190" t="s">
        <v>378</v>
      </c>
    </row>
    <row r="191" spans="1:2" x14ac:dyDescent="0.3">
      <c r="A191" t="s">
        <v>56</v>
      </c>
      <c r="B191" t="s">
        <v>378</v>
      </c>
    </row>
    <row r="192" spans="1:2" x14ac:dyDescent="0.3">
      <c r="A192" t="s">
        <v>52</v>
      </c>
      <c r="B192" t="s">
        <v>381</v>
      </c>
    </row>
    <row r="193" spans="1:2" x14ac:dyDescent="0.3">
      <c r="A193" t="s">
        <v>54</v>
      </c>
      <c r="B193" t="s">
        <v>384</v>
      </c>
    </row>
    <row r="194" spans="1:2" x14ac:dyDescent="0.3">
      <c r="A194" t="s">
        <v>47</v>
      </c>
      <c r="B194" t="s">
        <v>656</v>
      </c>
    </row>
    <row r="195" spans="1:2" x14ac:dyDescent="0.3">
      <c r="A195" t="s">
        <v>35</v>
      </c>
      <c r="B195" t="s">
        <v>384</v>
      </c>
    </row>
    <row r="196" spans="1:2" x14ac:dyDescent="0.3">
      <c r="A196" t="s">
        <v>40</v>
      </c>
      <c r="B196" t="s">
        <v>384</v>
      </c>
    </row>
    <row r="197" spans="1:2" x14ac:dyDescent="0.3">
      <c r="A197" t="s">
        <v>69</v>
      </c>
      <c r="B197" t="s">
        <v>384</v>
      </c>
    </row>
    <row r="198" spans="1:2" x14ac:dyDescent="0.3">
      <c r="A198" t="s">
        <v>43</v>
      </c>
      <c r="B198" t="s">
        <v>648</v>
      </c>
    </row>
    <row r="199" spans="1:2" x14ac:dyDescent="0.3">
      <c r="A199" t="s">
        <v>37</v>
      </c>
      <c r="B199" t="s">
        <v>384</v>
      </c>
    </row>
    <row r="200" spans="1:2" x14ac:dyDescent="0.3">
      <c r="A200" t="s">
        <v>37</v>
      </c>
      <c r="B200" t="s">
        <v>384</v>
      </c>
    </row>
    <row r="201" spans="1:2" x14ac:dyDescent="0.3">
      <c r="A201" t="s">
        <v>51</v>
      </c>
      <c r="B201" t="s">
        <v>384</v>
      </c>
    </row>
    <row r="202" spans="1:2" x14ac:dyDescent="0.3">
      <c r="A202" t="s">
        <v>49</v>
      </c>
      <c r="B202" t="s">
        <v>387</v>
      </c>
    </row>
    <row r="203" spans="1:2" x14ac:dyDescent="0.3">
      <c r="A203" t="s">
        <v>35</v>
      </c>
      <c r="B203" t="s">
        <v>387</v>
      </c>
    </row>
    <row r="204" spans="1:2" x14ac:dyDescent="0.3">
      <c r="A204" t="s">
        <v>37</v>
      </c>
      <c r="B204" t="s">
        <v>387</v>
      </c>
    </row>
    <row r="205" spans="1:2" x14ac:dyDescent="0.3">
      <c r="A205" t="s">
        <v>41</v>
      </c>
      <c r="B205" t="s">
        <v>393</v>
      </c>
    </row>
    <row r="206" spans="1:2" x14ac:dyDescent="0.3">
      <c r="A206" t="s">
        <v>56</v>
      </c>
      <c r="B206" t="s">
        <v>393</v>
      </c>
    </row>
    <row r="207" spans="1:2" x14ac:dyDescent="0.3">
      <c r="A207" t="s">
        <v>71</v>
      </c>
      <c r="B207" t="s">
        <v>665</v>
      </c>
    </row>
    <row r="208" spans="1:2" x14ac:dyDescent="0.3">
      <c r="A208" t="s">
        <v>62</v>
      </c>
      <c r="B208" t="s">
        <v>396</v>
      </c>
    </row>
    <row r="209" spans="1:2" x14ac:dyDescent="0.3">
      <c r="A209" t="s">
        <v>68</v>
      </c>
      <c r="B209" t="s">
        <v>396</v>
      </c>
    </row>
    <row r="210" spans="1:2" x14ac:dyDescent="0.3">
      <c r="A210" t="s">
        <v>52</v>
      </c>
      <c r="B210" t="s">
        <v>399</v>
      </c>
    </row>
    <row r="211" spans="1:2" x14ac:dyDescent="0.3">
      <c r="A211" t="s">
        <v>76</v>
      </c>
      <c r="B211" t="s">
        <v>402</v>
      </c>
    </row>
    <row r="212" spans="1:2" x14ac:dyDescent="0.3">
      <c r="A212" t="s">
        <v>58</v>
      </c>
      <c r="B212" t="s">
        <v>404</v>
      </c>
    </row>
    <row r="213" spans="1:2" x14ac:dyDescent="0.3">
      <c r="A213" t="s">
        <v>58</v>
      </c>
      <c r="B213" t="s">
        <v>407</v>
      </c>
    </row>
    <row r="214" spans="1:2" x14ac:dyDescent="0.3">
      <c r="A214" t="s">
        <v>58</v>
      </c>
      <c r="B214" t="s">
        <v>410</v>
      </c>
    </row>
    <row r="215" spans="1:2" x14ac:dyDescent="0.3">
      <c r="A215" t="s">
        <v>45</v>
      </c>
      <c r="B215" t="s">
        <v>416</v>
      </c>
    </row>
    <row r="216" spans="1:2" x14ac:dyDescent="0.3">
      <c r="A216" t="s">
        <v>78</v>
      </c>
      <c r="B216" t="s">
        <v>677</v>
      </c>
    </row>
    <row r="217" spans="1:2" x14ac:dyDescent="0.3">
      <c r="A217" t="s">
        <v>76</v>
      </c>
      <c r="B217" t="s">
        <v>420</v>
      </c>
    </row>
    <row r="218" spans="1:2" x14ac:dyDescent="0.3">
      <c r="A218" t="s">
        <v>77</v>
      </c>
      <c r="B218" t="s">
        <v>664</v>
      </c>
    </row>
    <row r="219" spans="1:2" x14ac:dyDescent="0.3">
      <c r="A219" t="s">
        <v>71</v>
      </c>
      <c r="B219" t="s">
        <v>664</v>
      </c>
    </row>
    <row r="220" spans="1:2" x14ac:dyDescent="0.3">
      <c r="A220" t="s">
        <v>37</v>
      </c>
      <c r="B220" t="s">
        <v>637</v>
      </c>
    </row>
    <row r="221" spans="1:2" x14ac:dyDescent="0.3">
      <c r="A221" t="s">
        <v>47</v>
      </c>
      <c r="B221" t="s">
        <v>631</v>
      </c>
    </row>
    <row r="222" spans="1:2" x14ac:dyDescent="0.3">
      <c r="A222" t="s">
        <v>35</v>
      </c>
      <c r="B222" t="s">
        <v>631</v>
      </c>
    </row>
    <row r="223" spans="1:2" x14ac:dyDescent="0.3">
      <c r="A223" t="s">
        <v>37</v>
      </c>
      <c r="B223" t="s">
        <v>631</v>
      </c>
    </row>
    <row r="224" spans="1:2" x14ac:dyDescent="0.3">
      <c r="A224" t="s">
        <v>47</v>
      </c>
      <c r="B224" t="s">
        <v>428</v>
      </c>
    </row>
    <row r="225" spans="1:2" x14ac:dyDescent="0.3">
      <c r="A225" t="s">
        <v>35</v>
      </c>
      <c r="B225" t="s">
        <v>428</v>
      </c>
    </row>
    <row r="226" spans="1:2" x14ac:dyDescent="0.3">
      <c r="A226" t="s">
        <v>41</v>
      </c>
      <c r="B226" t="s">
        <v>428</v>
      </c>
    </row>
    <row r="227" spans="1:2" x14ac:dyDescent="0.3">
      <c r="A227" t="s">
        <v>43</v>
      </c>
      <c r="B227" t="s">
        <v>428</v>
      </c>
    </row>
    <row r="228" spans="1:2" x14ac:dyDescent="0.3">
      <c r="A228" t="s">
        <v>37</v>
      </c>
      <c r="B228" t="s">
        <v>428</v>
      </c>
    </row>
    <row r="229" spans="1:2" x14ac:dyDescent="0.3">
      <c r="A229" t="s">
        <v>37</v>
      </c>
      <c r="B229" t="s">
        <v>428</v>
      </c>
    </row>
    <row r="230" spans="1:2" x14ac:dyDescent="0.3">
      <c r="A230" t="s">
        <v>56</v>
      </c>
      <c r="B230" t="s">
        <v>428</v>
      </c>
    </row>
    <row r="231" spans="1:2" x14ac:dyDescent="0.3">
      <c r="A231" t="s">
        <v>69</v>
      </c>
      <c r="B231" t="s">
        <v>431</v>
      </c>
    </row>
    <row r="232" spans="1:2" x14ac:dyDescent="0.3">
      <c r="A232" t="s">
        <v>62</v>
      </c>
      <c r="B232" t="s">
        <v>434</v>
      </c>
    </row>
    <row r="233" spans="1:2" x14ac:dyDescent="0.3">
      <c r="A233" t="s">
        <v>68</v>
      </c>
      <c r="B233" t="s">
        <v>434</v>
      </c>
    </row>
    <row r="234" spans="1:2" x14ac:dyDescent="0.3">
      <c r="A234" t="s">
        <v>69</v>
      </c>
      <c r="B234" t="s">
        <v>443</v>
      </c>
    </row>
    <row r="235" spans="1:2" x14ac:dyDescent="0.3">
      <c r="A235" t="s">
        <v>40</v>
      </c>
      <c r="B235" t="s">
        <v>446</v>
      </c>
    </row>
    <row r="236" spans="1:2" x14ac:dyDescent="0.3">
      <c r="A236" t="s">
        <v>62</v>
      </c>
      <c r="B236" t="s">
        <v>446</v>
      </c>
    </row>
    <row r="237" spans="1:2" x14ac:dyDescent="0.3">
      <c r="A237" t="s">
        <v>71</v>
      </c>
      <c r="B237" t="s">
        <v>446</v>
      </c>
    </row>
    <row r="238" spans="1:2" x14ac:dyDescent="0.3">
      <c r="A238" t="s">
        <v>68</v>
      </c>
      <c r="B238" t="s">
        <v>446</v>
      </c>
    </row>
    <row r="239" spans="1:2" x14ac:dyDescent="0.3">
      <c r="A239" t="s">
        <v>51</v>
      </c>
      <c r="B239" t="s">
        <v>446</v>
      </c>
    </row>
    <row r="240" spans="1:2" x14ac:dyDescent="0.3">
      <c r="A240" t="s">
        <v>77</v>
      </c>
      <c r="B240" t="s">
        <v>676</v>
      </c>
    </row>
    <row r="241" spans="1:2" x14ac:dyDescent="0.3">
      <c r="A241" t="s">
        <v>77</v>
      </c>
      <c r="B241" t="s">
        <v>451</v>
      </c>
    </row>
    <row r="242" spans="1:2" x14ac:dyDescent="0.3">
      <c r="A242" t="s">
        <v>40</v>
      </c>
      <c r="B242" t="s">
        <v>451</v>
      </c>
    </row>
    <row r="243" spans="1:2" x14ac:dyDescent="0.3">
      <c r="A243" t="s">
        <v>74</v>
      </c>
      <c r="B243" t="s">
        <v>451</v>
      </c>
    </row>
    <row r="244" spans="1:2" x14ac:dyDescent="0.3">
      <c r="A244" t="s">
        <v>51</v>
      </c>
      <c r="B244" t="s">
        <v>451</v>
      </c>
    </row>
    <row r="245" spans="1:2" x14ac:dyDescent="0.3">
      <c r="A245" t="s">
        <v>74</v>
      </c>
      <c r="B245" t="s">
        <v>454</v>
      </c>
    </row>
    <row r="246" spans="1:2" x14ac:dyDescent="0.3">
      <c r="A246" t="s">
        <v>51</v>
      </c>
      <c r="B246" t="s">
        <v>454</v>
      </c>
    </row>
    <row r="247" spans="1:2" x14ac:dyDescent="0.3">
      <c r="A247" t="s">
        <v>54</v>
      </c>
      <c r="B247" t="s">
        <v>457</v>
      </c>
    </row>
    <row r="248" spans="1:2" x14ac:dyDescent="0.3">
      <c r="A248" t="s">
        <v>58</v>
      </c>
      <c r="B248" t="s">
        <v>457</v>
      </c>
    </row>
    <row r="249" spans="1:2" x14ac:dyDescent="0.3">
      <c r="A249" t="s">
        <v>40</v>
      </c>
      <c r="B249" t="s">
        <v>457</v>
      </c>
    </row>
    <row r="250" spans="1:2" x14ac:dyDescent="0.3">
      <c r="A250" t="s">
        <v>54</v>
      </c>
      <c r="B250" t="s">
        <v>630</v>
      </c>
    </row>
    <row r="251" spans="1:2" x14ac:dyDescent="0.3">
      <c r="A251" t="s">
        <v>47</v>
      </c>
      <c r="B251" t="s">
        <v>652</v>
      </c>
    </row>
    <row r="252" spans="1:2" x14ac:dyDescent="0.3">
      <c r="A252" t="s">
        <v>35</v>
      </c>
      <c r="B252" t="s">
        <v>630</v>
      </c>
    </row>
    <row r="253" spans="1:2" x14ac:dyDescent="0.3">
      <c r="A253" t="s">
        <v>40</v>
      </c>
      <c r="B253" t="s">
        <v>630</v>
      </c>
    </row>
    <row r="254" spans="1:2" x14ac:dyDescent="0.3">
      <c r="A254" t="s">
        <v>43</v>
      </c>
      <c r="B254" t="s">
        <v>630</v>
      </c>
    </row>
    <row r="255" spans="1:2" x14ac:dyDescent="0.3">
      <c r="A255" t="s">
        <v>37</v>
      </c>
      <c r="B255" t="s">
        <v>630</v>
      </c>
    </row>
    <row r="256" spans="1:2" x14ac:dyDescent="0.3">
      <c r="A256" t="s">
        <v>60</v>
      </c>
      <c r="B256" t="s">
        <v>630</v>
      </c>
    </row>
    <row r="257" spans="1:2" x14ac:dyDescent="0.3">
      <c r="A257" t="s">
        <v>60</v>
      </c>
      <c r="B257" t="s">
        <v>630</v>
      </c>
    </row>
    <row r="258" spans="1:2" x14ac:dyDescent="0.3">
      <c r="A258" t="s">
        <v>49</v>
      </c>
      <c r="B258" t="s">
        <v>659</v>
      </c>
    </row>
    <row r="259" spans="1:2" x14ac:dyDescent="0.3">
      <c r="A259" t="s">
        <v>35</v>
      </c>
      <c r="B259" t="s">
        <v>464</v>
      </c>
    </row>
    <row r="260" spans="1:2" x14ac:dyDescent="0.3">
      <c r="A260" t="s">
        <v>37</v>
      </c>
      <c r="B260" t="s">
        <v>464</v>
      </c>
    </row>
    <row r="261" spans="1:2" x14ac:dyDescent="0.3">
      <c r="A261" t="s">
        <v>39</v>
      </c>
      <c r="B261" t="s">
        <v>467</v>
      </c>
    </row>
    <row r="262" spans="1:2" x14ac:dyDescent="0.3">
      <c r="A262" t="s">
        <v>37</v>
      </c>
      <c r="B262" t="s">
        <v>636</v>
      </c>
    </row>
    <row r="263" spans="1:2" x14ac:dyDescent="0.3">
      <c r="A263" t="s">
        <v>49</v>
      </c>
      <c r="B263" t="s">
        <v>469</v>
      </c>
    </row>
    <row r="264" spans="1:2" x14ac:dyDescent="0.3">
      <c r="A264" t="s">
        <v>47</v>
      </c>
      <c r="B264" t="s">
        <v>469</v>
      </c>
    </row>
    <row r="265" spans="1:2" x14ac:dyDescent="0.3">
      <c r="A265" t="s">
        <v>35</v>
      </c>
      <c r="B265" t="s">
        <v>469</v>
      </c>
    </row>
    <row r="266" spans="1:2" x14ac:dyDescent="0.3">
      <c r="A266" t="s">
        <v>40</v>
      </c>
      <c r="B266" t="s">
        <v>469</v>
      </c>
    </row>
    <row r="267" spans="1:2" x14ac:dyDescent="0.3">
      <c r="A267" t="s">
        <v>43</v>
      </c>
      <c r="B267" t="s">
        <v>469</v>
      </c>
    </row>
    <row r="268" spans="1:2" x14ac:dyDescent="0.3">
      <c r="A268" t="s">
        <v>37</v>
      </c>
      <c r="B268" t="s">
        <v>469</v>
      </c>
    </row>
    <row r="269" spans="1:2" x14ac:dyDescent="0.3">
      <c r="A269" t="s">
        <v>52</v>
      </c>
      <c r="B269" t="s">
        <v>472</v>
      </c>
    </row>
    <row r="270" spans="1:2" x14ac:dyDescent="0.3">
      <c r="A270" t="s">
        <v>43</v>
      </c>
      <c r="B270" t="s">
        <v>475</v>
      </c>
    </row>
    <row r="271" spans="1:2" x14ac:dyDescent="0.3">
      <c r="A271" t="s">
        <v>64</v>
      </c>
      <c r="B271" t="s">
        <v>475</v>
      </c>
    </row>
    <row r="272" spans="1:2" x14ac:dyDescent="0.3">
      <c r="A272" t="s">
        <v>66</v>
      </c>
      <c r="B272" t="s">
        <v>478</v>
      </c>
    </row>
    <row r="273" spans="1:2" x14ac:dyDescent="0.3">
      <c r="A273" t="s">
        <v>41</v>
      </c>
      <c r="B273" t="s">
        <v>481</v>
      </c>
    </row>
    <row r="274" spans="1:2" x14ac:dyDescent="0.3">
      <c r="A274" t="s">
        <v>56</v>
      </c>
      <c r="B274" t="s">
        <v>481</v>
      </c>
    </row>
    <row r="275" spans="1:2" x14ac:dyDescent="0.3">
      <c r="A275" t="s">
        <v>39</v>
      </c>
      <c r="B275" t="s">
        <v>484</v>
      </c>
    </row>
    <row r="276" spans="1:2" x14ac:dyDescent="0.3">
      <c r="A276" t="s">
        <v>72</v>
      </c>
      <c r="B276" t="s">
        <v>486</v>
      </c>
    </row>
    <row r="277" spans="1:2" x14ac:dyDescent="0.3">
      <c r="A277" t="s">
        <v>39</v>
      </c>
      <c r="B277" t="s">
        <v>489</v>
      </c>
    </row>
    <row r="278" spans="1:2" x14ac:dyDescent="0.3">
      <c r="A278" t="s">
        <v>74</v>
      </c>
      <c r="B278" t="s">
        <v>666</v>
      </c>
    </row>
    <row r="279" spans="1:2" x14ac:dyDescent="0.3">
      <c r="A279" t="s">
        <v>74</v>
      </c>
      <c r="B279" t="s">
        <v>667</v>
      </c>
    </row>
    <row r="280" spans="1:2" x14ac:dyDescent="0.3">
      <c r="A280" t="s">
        <v>74</v>
      </c>
      <c r="B280" t="s">
        <v>669</v>
      </c>
    </row>
    <row r="281" spans="1:2" x14ac:dyDescent="0.3">
      <c r="A281" t="s">
        <v>74</v>
      </c>
      <c r="B281" t="s">
        <v>668</v>
      </c>
    </row>
    <row r="282" spans="1:2" x14ac:dyDescent="0.3">
      <c r="A282" t="s">
        <v>43</v>
      </c>
      <c r="B282" t="s">
        <v>498</v>
      </c>
    </row>
    <row r="283" spans="1:2" x14ac:dyDescent="0.3">
      <c r="A283" t="s">
        <v>45</v>
      </c>
      <c r="B283" t="s">
        <v>498</v>
      </c>
    </row>
    <row r="284" spans="1:2" x14ac:dyDescent="0.3">
      <c r="A284" t="s">
        <v>78</v>
      </c>
      <c r="B284" t="s">
        <v>678</v>
      </c>
    </row>
    <row r="285" spans="1:2" x14ac:dyDescent="0.3">
      <c r="A285" t="s">
        <v>39</v>
      </c>
      <c r="B285" t="s">
        <v>503</v>
      </c>
    </row>
    <row r="286" spans="1:2" x14ac:dyDescent="0.3">
      <c r="A286" t="s">
        <v>49</v>
      </c>
      <c r="B286" t="s">
        <v>506</v>
      </c>
    </row>
    <row r="287" spans="1:2" x14ac:dyDescent="0.3">
      <c r="A287" t="s">
        <v>35</v>
      </c>
      <c r="B287" t="s">
        <v>506</v>
      </c>
    </row>
    <row r="288" spans="1:2" x14ac:dyDescent="0.3">
      <c r="A288" t="s">
        <v>37</v>
      </c>
      <c r="B288" t="s">
        <v>506</v>
      </c>
    </row>
    <row r="289" spans="1:2" x14ac:dyDescent="0.3">
      <c r="A289" t="s">
        <v>49</v>
      </c>
      <c r="B289" t="s">
        <v>654</v>
      </c>
    </row>
    <row r="290" spans="1:2" x14ac:dyDescent="0.3">
      <c r="A290" t="s">
        <v>47</v>
      </c>
      <c r="B290" t="s">
        <v>654</v>
      </c>
    </row>
    <row r="291" spans="1:2" x14ac:dyDescent="0.3">
      <c r="A291" t="s">
        <v>35</v>
      </c>
      <c r="B291" t="s">
        <v>510</v>
      </c>
    </row>
    <row r="292" spans="1:2" x14ac:dyDescent="0.3">
      <c r="A292" t="s">
        <v>37</v>
      </c>
      <c r="B292" t="s">
        <v>510</v>
      </c>
    </row>
    <row r="293" spans="1:2" x14ac:dyDescent="0.3">
      <c r="A293" t="s">
        <v>37</v>
      </c>
      <c r="B293" t="s">
        <v>510</v>
      </c>
    </row>
    <row r="294" spans="1:2" x14ac:dyDescent="0.3">
      <c r="A294" t="s">
        <v>52</v>
      </c>
      <c r="B294" t="s">
        <v>52</v>
      </c>
    </row>
    <row r="295" spans="1:2" x14ac:dyDescent="0.3">
      <c r="A295" t="s">
        <v>40</v>
      </c>
      <c r="B295" t="s">
        <v>515</v>
      </c>
    </row>
    <row r="296" spans="1:2" x14ac:dyDescent="0.3">
      <c r="A296" t="s">
        <v>52</v>
      </c>
      <c r="B296" t="s">
        <v>515</v>
      </c>
    </row>
    <row r="297" spans="1:2" x14ac:dyDescent="0.3">
      <c r="A297" t="s">
        <v>78</v>
      </c>
      <c r="B297" t="s">
        <v>518</v>
      </c>
    </row>
    <row r="298" spans="1:2" x14ac:dyDescent="0.3">
      <c r="A298" t="s">
        <v>66</v>
      </c>
      <c r="B298" t="s">
        <v>663</v>
      </c>
    </row>
    <row r="299" spans="1:2" x14ac:dyDescent="0.3">
      <c r="A299" t="s">
        <v>74</v>
      </c>
      <c r="B299" t="s">
        <v>673</v>
      </c>
    </row>
    <row r="300" spans="1:2" x14ac:dyDescent="0.3">
      <c r="A300" t="s">
        <v>74</v>
      </c>
      <c r="B300" t="s">
        <v>674</v>
      </c>
    </row>
    <row r="301" spans="1:2" x14ac:dyDescent="0.3">
      <c r="A301" t="s">
        <v>74</v>
      </c>
      <c r="B301" t="s">
        <v>675</v>
      </c>
    </row>
    <row r="302" spans="1:2" x14ac:dyDescent="0.3">
      <c r="A302" t="s">
        <v>35</v>
      </c>
      <c r="B302" t="s">
        <v>526</v>
      </c>
    </row>
    <row r="303" spans="1:2" x14ac:dyDescent="0.3">
      <c r="A303" t="s">
        <v>40</v>
      </c>
      <c r="B303" t="s">
        <v>526</v>
      </c>
    </row>
    <row r="304" spans="1:2" x14ac:dyDescent="0.3">
      <c r="A304" t="s">
        <v>43</v>
      </c>
      <c r="B304" t="s">
        <v>526</v>
      </c>
    </row>
    <row r="305" spans="1:2" x14ac:dyDescent="0.3">
      <c r="A305" t="s">
        <v>64</v>
      </c>
      <c r="B305" t="s">
        <v>526</v>
      </c>
    </row>
    <row r="306" spans="1:2" x14ac:dyDescent="0.3">
      <c r="A306" t="s">
        <v>37</v>
      </c>
      <c r="B306" t="s">
        <v>526</v>
      </c>
    </row>
    <row r="307" spans="1:2" x14ac:dyDescent="0.3">
      <c r="A307" t="s">
        <v>52</v>
      </c>
      <c r="B307" t="s">
        <v>529</v>
      </c>
    </row>
    <row r="308" spans="1:2" x14ac:dyDescent="0.3">
      <c r="A308" t="s">
        <v>40</v>
      </c>
      <c r="B308" t="s">
        <v>532</v>
      </c>
    </row>
    <row r="309" spans="1:2" x14ac:dyDescent="0.3">
      <c r="A309" t="s">
        <v>41</v>
      </c>
      <c r="B309" t="s">
        <v>532</v>
      </c>
    </row>
    <row r="310" spans="1:2" x14ac:dyDescent="0.3">
      <c r="A310" t="s">
        <v>56</v>
      </c>
      <c r="B310" t="s">
        <v>532</v>
      </c>
    </row>
    <row r="311" spans="1:2" x14ac:dyDescent="0.3">
      <c r="A311" t="s">
        <v>52</v>
      </c>
      <c r="B311" t="s">
        <v>535</v>
      </c>
    </row>
    <row r="312" spans="1:2" x14ac:dyDescent="0.3">
      <c r="A312" t="s">
        <v>41</v>
      </c>
      <c r="B312" t="s">
        <v>541</v>
      </c>
    </row>
    <row r="313" spans="1:2" x14ac:dyDescent="0.3">
      <c r="A313" t="s">
        <v>39</v>
      </c>
      <c r="B313" t="s">
        <v>640</v>
      </c>
    </row>
    <row r="314" spans="1:2" x14ac:dyDescent="0.3">
      <c r="A314" t="s">
        <v>74</v>
      </c>
      <c r="B314" t="s">
        <v>671</v>
      </c>
    </row>
    <row r="315" spans="1:2" x14ac:dyDescent="0.3">
      <c r="A315" t="s">
        <v>74</v>
      </c>
      <c r="B315" t="s">
        <v>670</v>
      </c>
    </row>
    <row r="316" spans="1:2" x14ac:dyDescent="0.3">
      <c r="A316" t="s">
        <v>74</v>
      </c>
      <c r="B316" t="s">
        <v>672</v>
      </c>
    </row>
    <row r="317" spans="1:2" x14ac:dyDescent="0.3">
      <c r="A317" t="s">
        <v>76</v>
      </c>
      <c r="B317" t="s">
        <v>550</v>
      </c>
    </row>
    <row r="318" spans="1:2" x14ac:dyDescent="0.3">
      <c r="A318" t="s">
        <v>71</v>
      </c>
      <c r="B318" t="s">
        <v>550</v>
      </c>
    </row>
    <row r="319" spans="1:2" x14ac:dyDescent="0.3">
      <c r="A319" t="s">
        <v>52</v>
      </c>
      <c r="B319" t="s">
        <v>553</v>
      </c>
    </row>
    <row r="320" spans="1:2" x14ac:dyDescent="0.3">
      <c r="A320" t="s">
        <v>78</v>
      </c>
      <c r="B320" t="s">
        <v>679</v>
      </c>
    </row>
    <row r="321" spans="1:2" x14ac:dyDescent="0.3">
      <c r="A321" t="s">
        <v>41</v>
      </c>
      <c r="B321" t="s">
        <v>559</v>
      </c>
    </row>
    <row r="322" spans="1:2" x14ac:dyDescent="0.3">
      <c r="A322" t="s">
        <v>56</v>
      </c>
      <c r="B322" t="s">
        <v>559</v>
      </c>
    </row>
    <row r="323" spans="1:2" x14ac:dyDescent="0.3">
      <c r="A323" t="s">
        <v>41</v>
      </c>
      <c r="B323" t="s">
        <v>562</v>
      </c>
    </row>
    <row r="324" spans="1:2" x14ac:dyDescent="0.3">
      <c r="A324" t="s">
        <v>56</v>
      </c>
      <c r="B324" t="s">
        <v>562</v>
      </c>
    </row>
    <row r="325" spans="1:2" x14ac:dyDescent="0.3">
      <c r="A325" t="s">
        <v>41</v>
      </c>
      <c r="B325" t="s">
        <v>565</v>
      </c>
    </row>
    <row r="326" spans="1:2" x14ac:dyDescent="0.3">
      <c r="A326" t="s">
        <v>56</v>
      </c>
      <c r="B326" t="s">
        <v>565</v>
      </c>
    </row>
    <row r="327" spans="1:2" x14ac:dyDescent="0.3">
      <c r="A327" t="s">
        <v>39</v>
      </c>
      <c r="B327" t="s">
        <v>568</v>
      </c>
    </row>
    <row r="328" spans="1:2" x14ac:dyDescent="0.3">
      <c r="A328" t="s">
        <v>47</v>
      </c>
      <c r="B328" t="s">
        <v>571</v>
      </c>
    </row>
    <row r="329" spans="1:2" x14ac:dyDescent="0.3">
      <c r="A329" t="s">
        <v>35</v>
      </c>
      <c r="B329" t="s">
        <v>571</v>
      </c>
    </row>
    <row r="330" spans="1:2" x14ac:dyDescent="0.3">
      <c r="A330" t="s">
        <v>40</v>
      </c>
      <c r="B330" t="s">
        <v>571</v>
      </c>
    </row>
    <row r="331" spans="1:2" x14ac:dyDescent="0.3">
      <c r="A331" t="s">
        <v>43</v>
      </c>
      <c r="B331" t="s">
        <v>571</v>
      </c>
    </row>
    <row r="332" spans="1:2" x14ac:dyDescent="0.3">
      <c r="A332" t="s">
        <v>64</v>
      </c>
      <c r="B332" t="s">
        <v>571</v>
      </c>
    </row>
    <row r="333" spans="1:2" x14ac:dyDescent="0.3">
      <c r="A333" t="s">
        <v>37</v>
      </c>
      <c r="B333" t="s">
        <v>571</v>
      </c>
    </row>
    <row r="334" spans="1:2" x14ac:dyDescent="0.3">
      <c r="A334" t="s">
        <v>52</v>
      </c>
      <c r="B334" t="s">
        <v>576</v>
      </c>
    </row>
    <row r="335" spans="1:2" x14ac:dyDescent="0.3">
      <c r="A335" t="s">
        <v>39</v>
      </c>
      <c r="B335" t="s">
        <v>579</v>
      </c>
    </row>
    <row r="336" spans="1:2" x14ac:dyDescent="0.3">
      <c r="A336" t="s">
        <v>76</v>
      </c>
      <c r="B336" t="s">
        <v>581</v>
      </c>
    </row>
    <row r="337" spans="1:2" x14ac:dyDescent="0.3">
      <c r="A337" t="s">
        <v>47</v>
      </c>
      <c r="B337" t="s">
        <v>657</v>
      </c>
    </row>
    <row r="338" spans="1:2" x14ac:dyDescent="0.3">
      <c r="A338" t="s">
        <v>35</v>
      </c>
      <c r="B338" t="s">
        <v>583</v>
      </c>
    </row>
    <row r="339" spans="1:2" x14ac:dyDescent="0.3">
      <c r="A339" t="s">
        <v>40</v>
      </c>
      <c r="B339" t="s">
        <v>583</v>
      </c>
    </row>
    <row r="340" spans="1:2" x14ac:dyDescent="0.3">
      <c r="A340" t="s">
        <v>43</v>
      </c>
      <c r="B340" t="s">
        <v>583</v>
      </c>
    </row>
    <row r="341" spans="1:2" x14ac:dyDescent="0.3">
      <c r="A341" t="s">
        <v>64</v>
      </c>
      <c r="B341" t="s">
        <v>583</v>
      </c>
    </row>
    <row r="342" spans="1:2" x14ac:dyDescent="0.3">
      <c r="A342" t="s">
        <v>37</v>
      </c>
      <c r="B342" t="s">
        <v>583</v>
      </c>
    </row>
    <row r="343" spans="1:2" x14ac:dyDescent="0.3">
      <c r="A343" t="s">
        <v>41</v>
      </c>
      <c r="B343" t="s">
        <v>589</v>
      </c>
    </row>
    <row r="344" spans="1:2" x14ac:dyDescent="0.3">
      <c r="A344" t="s">
        <v>56</v>
      </c>
      <c r="B344" t="s">
        <v>589</v>
      </c>
    </row>
    <row r="345" spans="1:2" x14ac:dyDescent="0.3">
      <c r="A345" t="s">
        <v>41</v>
      </c>
      <c r="B345" t="s">
        <v>592</v>
      </c>
    </row>
    <row r="346" spans="1:2" x14ac:dyDescent="0.3">
      <c r="A346" t="s">
        <v>56</v>
      </c>
      <c r="B346" t="s">
        <v>592</v>
      </c>
    </row>
    <row r="347" spans="1:2" x14ac:dyDescent="0.3">
      <c r="A347" t="s">
        <v>45</v>
      </c>
      <c r="B347" t="s">
        <v>651</v>
      </c>
    </row>
    <row r="348" spans="1:2" x14ac:dyDescent="0.3">
      <c r="A348" t="s">
        <v>35</v>
      </c>
      <c r="B348" t="s">
        <v>597</v>
      </c>
    </row>
    <row r="349" spans="1:2" x14ac:dyDescent="0.3">
      <c r="A349" t="s">
        <v>37</v>
      </c>
      <c r="B349" t="s">
        <v>597</v>
      </c>
    </row>
    <row r="350" spans="1:2" x14ac:dyDescent="0.3">
      <c r="A350" t="s">
        <v>60</v>
      </c>
      <c r="B350" t="s">
        <v>597</v>
      </c>
    </row>
    <row r="351" spans="1:2" x14ac:dyDescent="0.3">
      <c r="A351" t="s">
        <v>45</v>
      </c>
      <c r="B351" t="s">
        <v>650</v>
      </c>
    </row>
    <row r="352" spans="1:2" x14ac:dyDescent="0.3">
      <c r="A352" t="s">
        <v>41</v>
      </c>
      <c r="B352" t="s">
        <v>602</v>
      </c>
    </row>
    <row r="353" spans="1:2" x14ac:dyDescent="0.3">
      <c r="A353" t="s">
        <v>40</v>
      </c>
      <c r="B353" t="s">
        <v>605</v>
      </c>
    </row>
    <row r="354" spans="1:2" x14ac:dyDescent="0.3">
      <c r="A354" t="s">
        <v>66</v>
      </c>
      <c r="B354" t="s">
        <v>608</v>
      </c>
    </row>
    <row r="355" spans="1:2" x14ac:dyDescent="0.3">
      <c r="A355" t="s">
        <v>54</v>
      </c>
      <c r="B355" t="s">
        <v>60</v>
      </c>
    </row>
    <row r="356" spans="1:2" x14ac:dyDescent="0.3">
      <c r="A356" t="s">
        <v>47</v>
      </c>
      <c r="B356" t="s">
        <v>60</v>
      </c>
    </row>
    <row r="357" spans="1:2" x14ac:dyDescent="0.3">
      <c r="A357" t="s">
        <v>35</v>
      </c>
      <c r="B357" t="s">
        <v>60</v>
      </c>
    </row>
    <row r="358" spans="1:2" x14ac:dyDescent="0.3">
      <c r="A358" t="s">
        <v>40</v>
      </c>
      <c r="B358" t="s">
        <v>60</v>
      </c>
    </row>
    <row r="359" spans="1:2" x14ac:dyDescent="0.3">
      <c r="A359" t="s">
        <v>43</v>
      </c>
      <c r="B359" t="s">
        <v>60</v>
      </c>
    </row>
    <row r="360" spans="1:2" x14ac:dyDescent="0.3">
      <c r="A360" t="s">
        <v>37</v>
      </c>
      <c r="B360" t="s">
        <v>60</v>
      </c>
    </row>
    <row r="361" spans="1:2" x14ac:dyDescent="0.3">
      <c r="A361" t="s">
        <v>60</v>
      </c>
      <c r="B361" t="s">
        <v>60</v>
      </c>
    </row>
    <row r="362" spans="1:2" x14ac:dyDescent="0.3">
      <c r="A362" t="s">
        <v>66</v>
      </c>
      <c r="B362" t="s">
        <v>615</v>
      </c>
    </row>
    <row r="363" spans="1:2" x14ac:dyDescent="0.3">
      <c r="A363" t="s">
        <v>49</v>
      </c>
      <c r="B363" t="s">
        <v>618</v>
      </c>
    </row>
    <row r="364" spans="1:2" x14ac:dyDescent="0.3">
      <c r="A364" t="s">
        <v>47</v>
      </c>
      <c r="B364" t="s">
        <v>618</v>
      </c>
    </row>
    <row r="365" spans="1:2" x14ac:dyDescent="0.3">
      <c r="A365" t="s">
        <v>35</v>
      </c>
      <c r="B365" t="s">
        <v>618</v>
      </c>
    </row>
    <row r="366" spans="1:2" x14ac:dyDescent="0.3">
      <c r="A366" t="s">
        <v>37</v>
      </c>
      <c r="B366" t="s">
        <v>618</v>
      </c>
    </row>
    <row r="367" spans="1:2" x14ac:dyDescent="0.3">
      <c r="A367" t="s">
        <v>41</v>
      </c>
      <c r="B367" t="s">
        <v>624</v>
      </c>
    </row>
    <row r="368" spans="1:2" x14ac:dyDescent="0.3">
      <c r="A368" t="s">
        <v>56</v>
      </c>
      <c r="B368" t="s">
        <v>624</v>
      </c>
    </row>
    <row r="369" spans="1:2" x14ac:dyDescent="0.3">
      <c r="A369" t="s">
        <v>52</v>
      </c>
      <c r="B369" t="s">
        <v>627</v>
      </c>
    </row>
    <row r="370" spans="1:2" x14ac:dyDescent="0.3">
      <c r="A370" s="1" t="s">
        <v>686</v>
      </c>
      <c r="B370" s="1" t="s">
        <v>163</v>
      </c>
    </row>
    <row r="371" spans="1:2" x14ac:dyDescent="0.3">
      <c r="A371" s="1" t="s">
        <v>687</v>
      </c>
      <c r="B371" t="s">
        <v>199</v>
      </c>
    </row>
    <row r="372" spans="1:2" x14ac:dyDescent="0.3">
      <c r="A372" s="1" t="s">
        <v>689</v>
      </c>
      <c r="B372" s="1" t="s">
        <v>688</v>
      </c>
    </row>
    <row r="373" spans="1:2" x14ac:dyDescent="0.3">
      <c r="A373" s="1" t="s">
        <v>684</v>
      </c>
      <c r="B373" s="1" t="s">
        <v>247</v>
      </c>
    </row>
    <row r="374" spans="1:2" x14ac:dyDescent="0.3">
      <c r="A374" s="1" t="s">
        <v>690</v>
      </c>
      <c r="B374" s="1" t="s">
        <v>690</v>
      </c>
    </row>
    <row r="375" spans="1:2" x14ac:dyDescent="0.3">
      <c r="A375" s="1" t="s">
        <v>56</v>
      </c>
      <c r="B375" s="1" t="s">
        <v>303</v>
      </c>
    </row>
    <row r="376" spans="1:2" x14ac:dyDescent="0.3">
      <c r="A376" s="1" t="s">
        <v>684</v>
      </c>
      <c r="B376" s="1" t="s">
        <v>312</v>
      </c>
    </row>
    <row r="377" spans="1:2" x14ac:dyDescent="0.3">
      <c r="A377" s="1" t="s">
        <v>691</v>
      </c>
      <c r="B377" s="1" t="s">
        <v>324</v>
      </c>
    </row>
    <row r="378" spans="1:2" x14ac:dyDescent="0.3">
      <c r="A378" s="1" t="s">
        <v>692</v>
      </c>
      <c r="B378" s="1" t="s">
        <v>337</v>
      </c>
    </row>
    <row r="379" spans="1:2" x14ac:dyDescent="0.3">
      <c r="A379" s="1" t="s">
        <v>693</v>
      </c>
      <c r="B379" s="1" t="s">
        <v>350</v>
      </c>
    </row>
    <row r="380" spans="1:2" x14ac:dyDescent="0.3">
      <c r="A380" s="1" t="s">
        <v>684</v>
      </c>
      <c r="B380" s="1" t="s">
        <v>354</v>
      </c>
    </row>
    <row r="381" spans="1:2" x14ac:dyDescent="0.3">
      <c r="A381" s="1" t="s">
        <v>684</v>
      </c>
      <c r="B381" s="1" t="s">
        <v>694</v>
      </c>
    </row>
    <row r="382" spans="1:2" x14ac:dyDescent="0.3">
      <c r="A382" s="1" t="s">
        <v>684</v>
      </c>
      <c r="B382" s="1" t="s">
        <v>375</v>
      </c>
    </row>
    <row r="383" spans="1:2" x14ac:dyDescent="0.3">
      <c r="A383" s="1" t="s">
        <v>684</v>
      </c>
      <c r="B383" s="1" t="s">
        <v>390</v>
      </c>
    </row>
    <row r="384" spans="1:2" x14ac:dyDescent="0.3">
      <c r="A384" s="1" t="s">
        <v>413</v>
      </c>
      <c r="B384" s="1" t="s">
        <v>413</v>
      </c>
    </row>
    <row r="385" spans="1:2" x14ac:dyDescent="0.3">
      <c r="A385" s="1" t="s">
        <v>60</v>
      </c>
      <c r="B385" s="1" t="s">
        <v>422</v>
      </c>
    </row>
    <row r="386" spans="1:2" x14ac:dyDescent="0.3">
      <c r="A386" s="1" t="s">
        <v>691</v>
      </c>
      <c r="B386" s="1" t="s">
        <v>437</v>
      </c>
    </row>
    <row r="387" spans="1:2" x14ac:dyDescent="0.3">
      <c r="A387" s="1" t="s">
        <v>691</v>
      </c>
      <c r="B387" s="1" t="s">
        <v>440</v>
      </c>
    </row>
    <row r="388" spans="1:2" x14ac:dyDescent="0.3">
      <c r="A388" s="1" t="s">
        <v>684</v>
      </c>
      <c r="B388" s="1" t="s">
        <v>491</v>
      </c>
    </row>
    <row r="389" spans="1:2" x14ac:dyDescent="0.3">
      <c r="A389" s="1" t="s">
        <v>45</v>
      </c>
      <c r="B389" s="1" t="s">
        <v>45</v>
      </c>
    </row>
    <row r="390" spans="1:2" x14ac:dyDescent="0.3">
      <c r="A390" s="1" t="s">
        <v>52</v>
      </c>
      <c r="B390" s="1" t="s">
        <v>538</v>
      </c>
    </row>
    <row r="391" spans="1:2" x14ac:dyDescent="0.3">
      <c r="A391" s="1" t="s">
        <v>556</v>
      </c>
      <c r="B391" s="1" t="s">
        <v>556</v>
      </c>
    </row>
    <row r="392" spans="1:2" x14ac:dyDescent="0.3">
      <c r="A392" s="1" t="s">
        <v>684</v>
      </c>
      <c r="B392" s="1" t="s">
        <v>697</v>
      </c>
    </row>
    <row r="393" spans="1:2" x14ac:dyDescent="0.3">
      <c r="A393" s="1" t="s">
        <v>698</v>
      </c>
      <c r="B393" s="1" t="s">
        <v>586</v>
      </c>
    </row>
    <row r="394" spans="1:2" x14ac:dyDescent="0.3">
      <c r="A394" s="1" t="s">
        <v>684</v>
      </c>
      <c r="B394" s="1" t="s">
        <v>612</v>
      </c>
    </row>
    <row r="395" spans="1:2" x14ac:dyDescent="0.3">
      <c r="A395" s="1" t="s">
        <v>60</v>
      </c>
      <c r="B395" s="1" t="s">
        <v>621</v>
      </c>
    </row>
  </sheetData>
  <pageMargins left="0.511811024" right="0.511811024" top="0.78740157499999996" bottom="0.78740157499999996" header="0.31496062000000002" footer="0.31496062000000002"/>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DA7D6-169F-4C32-84E9-A3D64C9921CA}">
  <dimension ref="A1:F210"/>
  <sheetViews>
    <sheetView workbookViewId="0">
      <selection activeCell="C7" sqref="C7"/>
    </sheetView>
  </sheetViews>
  <sheetFormatPr defaultRowHeight="14.4" x14ac:dyDescent="0.3"/>
  <cols>
    <col min="1" max="1" width="45.77734375" bestFit="1" customWidth="1"/>
    <col min="2" max="2" width="13.6640625" bestFit="1" customWidth="1"/>
    <col min="3" max="3" width="10.88671875" bestFit="1" customWidth="1"/>
    <col min="4" max="4" width="10.21875" bestFit="1" customWidth="1"/>
    <col min="5" max="5" width="80.88671875" bestFit="1" customWidth="1"/>
    <col min="6" max="6" width="64.77734375" bestFit="1" customWidth="1"/>
  </cols>
  <sheetData>
    <row r="1" spans="1:6" x14ac:dyDescent="0.3">
      <c r="A1" t="s">
        <v>79</v>
      </c>
      <c r="B1" t="s">
        <v>80</v>
      </c>
      <c r="C1" t="s">
        <v>81</v>
      </c>
      <c r="D1" t="s">
        <v>82</v>
      </c>
      <c r="E1" t="s">
        <v>83</v>
      </c>
      <c r="F1" t="s">
        <v>84</v>
      </c>
    </row>
    <row r="2" spans="1:6" x14ac:dyDescent="0.3">
      <c r="A2" t="s">
        <v>85</v>
      </c>
      <c r="B2">
        <v>39</v>
      </c>
      <c r="C2">
        <v>251766</v>
      </c>
      <c r="D2">
        <v>401</v>
      </c>
      <c r="E2" t="s">
        <v>86</v>
      </c>
      <c r="F2" t="s">
        <v>87</v>
      </c>
    </row>
    <row r="3" spans="1:6" x14ac:dyDescent="0.3">
      <c r="A3" t="s">
        <v>632</v>
      </c>
      <c r="B3">
        <v>108</v>
      </c>
      <c r="C3">
        <v>46827</v>
      </c>
      <c r="D3">
        <v>837</v>
      </c>
      <c r="E3" t="s">
        <v>88</v>
      </c>
      <c r="F3" t="s">
        <v>89</v>
      </c>
    </row>
    <row r="4" spans="1:6" x14ac:dyDescent="0.3">
      <c r="A4" t="s">
        <v>633</v>
      </c>
      <c r="B4">
        <v>145</v>
      </c>
      <c r="C4">
        <v>31389</v>
      </c>
      <c r="D4">
        <v>39</v>
      </c>
      <c r="E4" t="s">
        <v>90</v>
      </c>
      <c r="F4" t="s">
        <v>91</v>
      </c>
    </row>
    <row r="5" spans="1:6" x14ac:dyDescent="0.3">
      <c r="A5" t="s">
        <v>92</v>
      </c>
      <c r="B5">
        <v>74</v>
      </c>
      <c r="C5">
        <v>84057</v>
      </c>
      <c r="D5">
        <v>512</v>
      </c>
      <c r="E5" t="s">
        <v>93</v>
      </c>
      <c r="F5" t="s">
        <v>94</v>
      </c>
    </row>
    <row r="6" spans="1:6" x14ac:dyDescent="0.3">
      <c r="A6" t="s">
        <v>77</v>
      </c>
      <c r="B6">
        <v>76</v>
      </c>
      <c r="C6">
        <v>28812</v>
      </c>
      <c r="D6">
        <v>3925</v>
      </c>
      <c r="E6" t="s">
        <v>95</v>
      </c>
      <c r="F6" t="s">
        <v>96</v>
      </c>
    </row>
    <row r="7" spans="1:6" x14ac:dyDescent="0.3">
      <c r="A7" t="s">
        <v>97</v>
      </c>
      <c r="B7">
        <v>149</v>
      </c>
      <c r="C7">
        <v>22446</v>
      </c>
      <c r="D7">
        <v>105</v>
      </c>
      <c r="E7" t="s">
        <v>98</v>
      </c>
      <c r="F7" t="s">
        <v>99</v>
      </c>
    </row>
    <row r="8" spans="1:6" x14ac:dyDescent="0.3">
      <c r="A8" t="s">
        <v>100</v>
      </c>
      <c r="B8">
        <v>135</v>
      </c>
      <c r="C8">
        <v>10627</v>
      </c>
      <c r="D8">
        <v>552</v>
      </c>
      <c r="E8" t="s">
        <v>95</v>
      </c>
      <c r="F8" t="s">
        <v>101</v>
      </c>
    </row>
    <row r="9" spans="1:6" x14ac:dyDescent="0.3">
      <c r="A9" t="s">
        <v>102</v>
      </c>
      <c r="B9">
        <v>125</v>
      </c>
      <c r="C9">
        <v>903</v>
      </c>
      <c r="D9">
        <v>1301</v>
      </c>
      <c r="E9" t="s">
        <v>103</v>
      </c>
      <c r="F9" t="s">
        <v>104</v>
      </c>
    </row>
    <row r="10" spans="1:6" x14ac:dyDescent="0.3">
      <c r="A10" t="s">
        <v>105</v>
      </c>
      <c r="B10">
        <v>126</v>
      </c>
      <c r="C10">
        <v>94</v>
      </c>
      <c r="D10">
        <v>558</v>
      </c>
      <c r="E10" t="s">
        <v>106</v>
      </c>
      <c r="F10" t="s">
        <v>107</v>
      </c>
    </row>
    <row r="11" spans="1:6" x14ac:dyDescent="0.3">
      <c r="A11" t="s">
        <v>108</v>
      </c>
      <c r="B11">
        <v>180</v>
      </c>
      <c r="C11">
        <v>3323</v>
      </c>
      <c r="D11">
        <v>25</v>
      </c>
      <c r="E11" t="s">
        <v>109</v>
      </c>
      <c r="F11" t="s">
        <v>110</v>
      </c>
    </row>
    <row r="12" spans="1:6" x14ac:dyDescent="0.3">
      <c r="A12" t="s">
        <v>113</v>
      </c>
      <c r="B12">
        <v>49</v>
      </c>
      <c r="C12">
        <v>72220</v>
      </c>
      <c r="D12">
        <v>4139</v>
      </c>
      <c r="E12" t="s">
        <v>111</v>
      </c>
      <c r="F12" t="s">
        <v>112</v>
      </c>
    </row>
    <row r="13" spans="1:6" x14ac:dyDescent="0.3">
      <c r="A13" t="s">
        <v>113</v>
      </c>
      <c r="B13">
        <v>164</v>
      </c>
      <c r="C13">
        <v>490</v>
      </c>
      <c r="D13">
        <v>505</v>
      </c>
      <c r="E13" t="s">
        <v>106</v>
      </c>
      <c r="F13" t="s">
        <v>114</v>
      </c>
    </row>
    <row r="14" spans="1:6" x14ac:dyDescent="0.3">
      <c r="A14" t="s">
        <v>682</v>
      </c>
      <c r="B14">
        <v>15</v>
      </c>
      <c r="C14">
        <v>14983</v>
      </c>
      <c r="D14">
        <v>311</v>
      </c>
      <c r="E14" t="s">
        <v>115</v>
      </c>
      <c r="F14" t="s">
        <v>116</v>
      </c>
    </row>
    <row r="15" spans="1:6" x14ac:dyDescent="0.3">
      <c r="A15" t="s">
        <v>642</v>
      </c>
      <c r="B15">
        <v>4</v>
      </c>
      <c r="C15">
        <v>108254</v>
      </c>
      <c r="D15">
        <v>318</v>
      </c>
      <c r="E15" t="s">
        <v>117</v>
      </c>
      <c r="F15" t="s">
        <v>118</v>
      </c>
    </row>
    <row r="16" spans="1:6" x14ac:dyDescent="0.3">
      <c r="A16" t="s">
        <v>683</v>
      </c>
      <c r="B16">
        <v>23</v>
      </c>
      <c r="C16">
        <v>8565</v>
      </c>
      <c r="D16">
        <v>114</v>
      </c>
      <c r="E16" t="s">
        <v>119</v>
      </c>
      <c r="F16" t="s">
        <v>120</v>
      </c>
    </row>
    <row r="17" spans="1:6" x14ac:dyDescent="0.3">
      <c r="A17" t="s">
        <v>121</v>
      </c>
      <c r="B17">
        <v>40</v>
      </c>
      <c r="C17">
        <v>66879</v>
      </c>
      <c r="D17">
        <v>326</v>
      </c>
      <c r="E17" t="s">
        <v>122</v>
      </c>
      <c r="F17" t="s">
        <v>123</v>
      </c>
    </row>
    <row r="18" spans="1:6" x14ac:dyDescent="0.3">
      <c r="A18" t="s">
        <v>124</v>
      </c>
      <c r="B18">
        <v>165</v>
      </c>
      <c r="C18">
        <v>22132</v>
      </c>
      <c r="D18">
        <v>303</v>
      </c>
      <c r="E18" t="s">
        <v>125</v>
      </c>
      <c r="F18" t="s">
        <v>126</v>
      </c>
    </row>
    <row r="19" spans="1:6" x14ac:dyDescent="0.3">
      <c r="A19" t="s">
        <v>127</v>
      </c>
      <c r="B19">
        <v>105</v>
      </c>
      <c r="C19">
        <v>50360</v>
      </c>
      <c r="D19">
        <v>253</v>
      </c>
      <c r="E19" t="s">
        <v>128</v>
      </c>
      <c r="F19" t="s">
        <v>129</v>
      </c>
    </row>
    <row r="20" spans="1:6" x14ac:dyDescent="0.3">
      <c r="A20" t="s">
        <v>130</v>
      </c>
      <c r="B20">
        <v>53</v>
      </c>
      <c r="C20">
        <v>88376</v>
      </c>
      <c r="D20">
        <v>413</v>
      </c>
      <c r="E20" t="s">
        <v>131</v>
      </c>
      <c r="F20" t="s">
        <v>132</v>
      </c>
    </row>
    <row r="21" spans="1:6" x14ac:dyDescent="0.3">
      <c r="A21" t="s">
        <v>72</v>
      </c>
      <c r="B21">
        <v>87</v>
      </c>
      <c r="C21">
        <v>53206</v>
      </c>
      <c r="D21">
        <v>2341</v>
      </c>
      <c r="E21" t="s">
        <v>133</v>
      </c>
      <c r="F21" t="s">
        <v>134</v>
      </c>
    </row>
    <row r="22" spans="1:6" x14ac:dyDescent="0.3">
      <c r="A22" t="s">
        <v>135</v>
      </c>
      <c r="B22">
        <v>181</v>
      </c>
      <c r="C22">
        <v>223</v>
      </c>
      <c r="D22">
        <v>235</v>
      </c>
      <c r="E22" t="s">
        <v>106</v>
      </c>
      <c r="F22" t="s">
        <v>136</v>
      </c>
    </row>
    <row r="23" spans="1:6" x14ac:dyDescent="0.3">
      <c r="A23" t="s">
        <v>137</v>
      </c>
      <c r="B23">
        <v>141</v>
      </c>
      <c r="C23">
        <v>356</v>
      </c>
      <c r="D23">
        <v>411</v>
      </c>
      <c r="E23" t="s">
        <v>138</v>
      </c>
      <c r="F23" t="s">
        <v>139</v>
      </c>
    </row>
    <row r="24" spans="1:6" x14ac:dyDescent="0.3">
      <c r="A24" t="s">
        <v>140</v>
      </c>
      <c r="B24">
        <v>146</v>
      </c>
      <c r="C24">
        <v>22911</v>
      </c>
      <c r="D24">
        <v>518</v>
      </c>
      <c r="E24" t="s">
        <v>141</v>
      </c>
      <c r="F24" t="s">
        <v>142</v>
      </c>
    </row>
    <row r="25" spans="1:6" x14ac:dyDescent="0.3">
      <c r="A25" t="s">
        <v>143</v>
      </c>
      <c r="B25">
        <v>78</v>
      </c>
      <c r="C25">
        <v>1642</v>
      </c>
      <c r="D25">
        <v>323</v>
      </c>
      <c r="E25" t="s">
        <v>144</v>
      </c>
      <c r="F25" t="s">
        <v>145</v>
      </c>
    </row>
    <row r="26" spans="1:6" x14ac:dyDescent="0.3">
      <c r="A26" t="s">
        <v>146</v>
      </c>
      <c r="B26">
        <v>13</v>
      </c>
      <c r="C26">
        <v>369647</v>
      </c>
      <c r="D26">
        <v>346</v>
      </c>
      <c r="E26" t="s">
        <v>147</v>
      </c>
      <c r="F26" t="s">
        <v>148</v>
      </c>
    </row>
    <row r="27" spans="1:6" x14ac:dyDescent="0.3">
      <c r="A27" t="s">
        <v>149</v>
      </c>
      <c r="B27">
        <v>166</v>
      </c>
      <c r="C27">
        <v>426</v>
      </c>
      <c r="D27">
        <v>733</v>
      </c>
      <c r="E27" t="s">
        <v>150</v>
      </c>
      <c r="F27" t="s">
        <v>151</v>
      </c>
    </row>
    <row r="28" spans="1:6" x14ac:dyDescent="0.3">
      <c r="A28" t="s">
        <v>152</v>
      </c>
      <c r="B28">
        <v>7</v>
      </c>
      <c r="C28">
        <v>599566</v>
      </c>
      <c r="D28">
        <v>249</v>
      </c>
      <c r="E28" t="s">
        <v>153</v>
      </c>
      <c r="F28" t="s">
        <v>154</v>
      </c>
    </row>
    <row r="29" spans="1:6" x14ac:dyDescent="0.3">
      <c r="A29" t="s">
        <v>649</v>
      </c>
      <c r="B29">
        <v>65</v>
      </c>
      <c r="C29">
        <v>65661</v>
      </c>
      <c r="D29">
        <v>518</v>
      </c>
      <c r="E29" t="s">
        <v>155</v>
      </c>
      <c r="F29" t="s">
        <v>156</v>
      </c>
    </row>
    <row r="30" spans="1:6" x14ac:dyDescent="0.3">
      <c r="A30" t="s">
        <v>157</v>
      </c>
      <c r="B30">
        <v>79</v>
      </c>
      <c r="C30">
        <v>39313</v>
      </c>
      <c r="D30">
        <v>25</v>
      </c>
      <c r="E30" t="s">
        <v>158</v>
      </c>
      <c r="F30" t="s">
        <v>159</v>
      </c>
    </row>
    <row r="31" spans="1:6" x14ac:dyDescent="0.3">
      <c r="A31" t="s">
        <v>160</v>
      </c>
      <c r="B31">
        <v>114</v>
      </c>
      <c r="C31">
        <v>22210</v>
      </c>
      <c r="D31">
        <v>33</v>
      </c>
      <c r="E31" t="s">
        <v>161</v>
      </c>
      <c r="F31" t="s">
        <v>162</v>
      </c>
    </row>
    <row r="32" spans="1:6" x14ac:dyDescent="0.3">
      <c r="A32" t="s">
        <v>163</v>
      </c>
      <c r="B32">
        <v>197</v>
      </c>
      <c r="C32">
        <v>120</v>
      </c>
      <c r="D32">
        <v>636</v>
      </c>
      <c r="E32" t="s">
        <v>164</v>
      </c>
      <c r="F32" t="s">
        <v>165</v>
      </c>
    </row>
    <row r="33" spans="1:6" x14ac:dyDescent="0.3">
      <c r="A33" t="s">
        <v>166</v>
      </c>
      <c r="B33">
        <v>167</v>
      </c>
      <c r="C33">
        <v>3533</v>
      </c>
      <c r="D33">
        <v>338</v>
      </c>
      <c r="E33" t="s">
        <v>106</v>
      </c>
      <c r="F33" t="s">
        <v>167</v>
      </c>
    </row>
    <row r="34" spans="1:6" x14ac:dyDescent="0.3">
      <c r="A34" t="s">
        <v>662</v>
      </c>
      <c r="B34">
        <v>168</v>
      </c>
      <c r="C34">
        <v>8273</v>
      </c>
      <c r="D34">
        <v>245</v>
      </c>
      <c r="E34" t="s">
        <v>169</v>
      </c>
      <c r="F34" t="s">
        <v>170</v>
      </c>
    </row>
    <row r="35" spans="1:6" x14ac:dyDescent="0.3">
      <c r="A35" t="s">
        <v>171</v>
      </c>
      <c r="B35">
        <v>106</v>
      </c>
      <c r="C35">
        <v>25162</v>
      </c>
      <c r="D35">
        <v>647</v>
      </c>
      <c r="E35" t="s">
        <v>172</v>
      </c>
      <c r="F35" t="s">
        <v>173</v>
      </c>
    </row>
    <row r="36" spans="1:6" x14ac:dyDescent="0.3">
      <c r="A36" t="s">
        <v>174</v>
      </c>
      <c r="B36">
        <v>85</v>
      </c>
      <c r="C36">
        <v>22211</v>
      </c>
      <c r="D36">
        <v>342</v>
      </c>
      <c r="E36" t="s">
        <v>175</v>
      </c>
      <c r="F36" t="s">
        <v>176</v>
      </c>
    </row>
    <row r="37" spans="1:6" x14ac:dyDescent="0.3">
      <c r="A37" t="s">
        <v>177</v>
      </c>
      <c r="B37">
        <v>72</v>
      </c>
      <c r="C37">
        <v>46764</v>
      </c>
      <c r="D37">
        <v>33</v>
      </c>
      <c r="E37" t="s">
        <v>178</v>
      </c>
      <c r="F37" t="s">
        <v>179</v>
      </c>
    </row>
    <row r="38" spans="1:6" x14ac:dyDescent="0.3">
      <c r="A38" t="s">
        <v>180</v>
      </c>
      <c r="B38">
        <v>111</v>
      </c>
      <c r="C38">
        <v>19245</v>
      </c>
      <c r="D38">
        <v>518</v>
      </c>
      <c r="E38" t="s">
        <v>181</v>
      </c>
      <c r="F38" t="s">
        <v>182</v>
      </c>
    </row>
    <row r="39" spans="1:6" x14ac:dyDescent="0.3">
      <c r="A39" t="s">
        <v>183</v>
      </c>
      <c r="B39">
        <v>90</v>
      </c>
      <c r="C39">
        <v>23653</v>
      </c>
      <c r="D39">
        <v>556</v>
      </c>
      <c r="E39" t="s">
        <v>184</v>
      </c>
      <c r="F39" t="s">
        <v>185</v>
      </c>
    </row>
    <row r="40" spans="1:6" x14ac:dyDescent="0.3">
      <c r="A40" t="s">
        <v>186</v>
      </c>
      <c r="B40">
        <v>3</v>
      </c>
      <c r="C40">
        <v>2301972</v>
      </c>
      <c r="D40">
        <v>622</v>
      </c>
      <c r="E40" t="s">
        <v>187</v>
      </c>
      <c r="F40" t="s">
        <v>188</v>
      </c>
    </row>
    <row r="41" spans="1:6" x14ac:dyDescent="0.3">
      <c r="A41" t="s">
        <v>189</v>
      </c>
      <c r="B41">
        <v>14</v>
      </c>
      <c r="C41">
        <v>322911</v>
      </c>
      <c r="D41">
        <v>619</v>
      </c>
      <c r="E41" t="s">
        <v>190</v>
      </c>
      <c r="F41" t="s">
        <v>191</v>
      </c>
    </row>
    <row r="42" spans="1:6" x14ac:dyDescent="0.3">
      <c r="A42" t="s">
        <v>192</v>
      </c>
      <c r="B42">
        <v>112</v>
      </c>
      <c r="C42">
        <v>19725</v>
      </c>
      <c r="D42">
        <v>412</v>
      </c>
      <c r="E42" t="s">
        <v>193</v>
      </c>
      <c r="F42" t="s">
        <v>194</v>
      </c>
    </row>
    <row r="43" spans="1:6" x14ac:dyDescent="0.3">
      <c r="A43" t="s">
        <v>199</v>
      </c>
      <c r="B43">
        <v>182</v>
      </c>
      <c r="C43">
        <v>301</v>
      </c>
      <c r="D43">
        <v>442</v>
      </c>
      <c r="E43" t="s">
        <v>195</v>
      </c>
      <c r="F43" t="s">
        <v>196</v>
      </c>
    </row>
    <row r="44" spans="1:6" x14ac:dyDescent="0.3">
      <c r="A44" t="s">
        <v>199</v>
      </c>
      <c r="B44">
        <v>183</v>
      </c>
      <c r="C44">
        <v>122</v>
      </c>
      <c r="D44">
        <v>416</v>
      </c>
      <c r="E44" t="s">
        <v>197</v>
      </c>
      <c r="F44" t="s">
        <v>198</v>
      </c>
    </row>
    <row r="45" spans="1:6" x14ac:dyDescent="0.3">
      <c r="A45" t="s">
        <v>199</v>
      </c>
      <c r="B45">
        <v>115</v>
      </c>
      <c r="C45">
        <v>20930</v>
      </c>
      <c r="D45">
        <v>333</v>
      </c>
      <c r="E45" t="s">
        <v>200</v>
      </c>
      <c r="F45" t="s">
        <v>201</v>
      </c>
    </row>
    <row r="46" spans="1:6" x14ac:dyDescent="0.3">
      <c r="A46" t="s">
        <v>202</v>
      </c>
      <c r="B46">
        <v>107</v>
      </c>
      <c r="C46">
        <v>42707</v>
      </c>
      <c r="D46">
        <v>604</v>
      </c>
      <c r="E46" t="s">
        <v>203</v>
      </c>
      <c r="F46" t="s">
        <v>204</v>
      </c>
    </row>
    <row r="47" spans="1:6" x14ac:dyDescent="0.3">
      <c r="A47" t="s">
        <v>256</v>
      </c>
      <c r="B47">
        <v>184</v>
      </c>
      <c r="C47">
        <v>98</v>
      </c>
      <c r="D47">
        <v>641</v>
      </c>
      <c r="E47" t="s">
        <v>205</v>
      </c>
      <c r="F47" t="s">
        <v>206</v>
      </c>
    </row>
    <row r="48" spans="1:6" x14ac:dyDescent="0.3">
      <c r="A48" t="s">
        <v>207</v>
      </c>
      <c r="B48">
        <v>11</v>
      </c>
      <c r="C48">
        <v>300523</v>
      </c>
      <c r="D48">
        <v>1705</v>
      </c>
      <c r="E48" t="s">
        <v>208</v>
      </c>
      <c r="F48" t="s">
        <v>209</v>
      </c>
    </row>
    <row r="49" spans="1:6" x14ac:dyDescent="0.3">
      <c r="A49" t="s">
        <v>210</v>
      </c>
      <c r="B49">
        <v>64</v>
      </c>
      <c r="C49">
        <v>4793</v>
      </c>
      <c r="D49">
        <v>415</v>
      </c>
      <c r="E49" t="s">
        <v>211</v>
      </c>
      <c r="F49" t="s">
        <v>212</v>
      </c>
    </row>
    <row r="50" spans="1:6" x14ac:dyDescent="0.3">
      <c r="A50" t="s">
        <v>213</v>
      </c>
      <c r="B50">
        <v>169</v>
      </c>
      <c r="C50">
        <v>187</v>
      </c>
      <c r="D50">
        <v>218</v>
      </c>
      <c r="E50" t="s">
        <v>95</v>
      </c>
      <c r="F50" t="s">
        <v>214</v>
      </c>
    </row>
    <row r="51" spans="1:6" x14ac:dyDescent="0.3">
      <c r="A51" t="s">
        <v>215</v>
      </c>
      <c r="B51">
        <v>170</v>
      </c>
      <c r="C51">
        <v>4824</v>
      </c>
      <c r="D51">
        <v>155</v>
      </c>
      <c r="E51" t="s">
        <v>106</v>
      </c>
      <c r="F51" t="s">
        <v>216</v>
      </c>
    </row>
    <row r="52" spans="1:6" x14ac:dyDescent="0.3">
      <c r="A52" t="s">
        <v>217</v>
      </c>
      <c r="B52">
        <v>19</v>
      </c>
      <c r="C52">
        <v>368615</v>
      </c>
      <c r="D52">
        <v>2334</v>
      </c>
      <c r="E52" t="s">
        <v>218</v>
      </c>
      <c r="F52" t="s">
        <v>219</v>
      </c>
    </row>
    <row r="53" spans="1:6" x14ac:dyDescent="0.3">
      <c r="A53" t="s">
        <v>220</v>
      </c>
      <c r="B53">
        <v>21</v>
      </c>
      <c r="C53">
        <v>220195</v>
      </c>
      <c r="D53">
        <v>554</v>
      </c>
      <c r="E53" t="s">
        <v>221</v>
      </c>
      <c r="F53" t="s">
        <v>222</v>
      </c>
    </row>
    <row r="54" spans="1:6" x14ac:dyDescent="0.3">
      <c r="A54" t="s">
        <v>223</v>
      </c>
      <c r="B54">
        <v>185</v>
      </c>
      <c r="C54">
        <v>11840</v>
      </c>
      <c r="D54">
        <v>1046</v>
      </c>
      <c r="E54" t="s">
        <v>224</v>
      </c>
      <c r="F54" t="s">
        <v>225</v>
      </c>
    </row>
    <row r="55" spans="1:6" x14ac:dyDescent="0.3">
      <c r="A55" t="s">
        <v>226</v>
      </c>
      <c r="B55">
        <v>61</v>
      </c>
      <c r="C55">
        <v>68039</v>
      </c>
      <c r="D55">
        <v>315</v>
      </c>
      <c r="E55" t="s">
        <v>227</v>
      </c>
      <c r="F55" t="s">
        <v>228</v>
      </c>
    </row>
    <row r="56" spans="1:6" x14ac:dyDescent="0.3">
      <c r="A56" t="s">
        <v>641</v>
      </c>
      <c r="B56">
        <v>150</v>
      </c>
      <c r="C56">
        <v>3530</v>
      </c>
      <c r="D56">
        <v>236</v>
      </c>
      <c r="E56" t="s">
        <v>106</v>
      </c>
      <c r="F56" t="s">
        <v>229</v>
      </c>
    </row>
    <row r="57" spans="1:6" x14ac:dyDescent="0.3">
      <c r="A57" t="s">
        <v>230</v>
      </c>
      <c r="B57">
        <v>69</v>
      </c>
      <c r="C57">
        <v>73171</v>
      </c>
      <c r="D57">
        <v>522</v>
      </c>
      <c r="E57" t="s">
        <v>231</v>
      </c>
      <c r="F57" t="s">
        <v>232</v>
      </c>
    </row>
    <row r="58" spans="1:6" x14ac:dyDescent="0.3">
      <c r="A58" t="s">
        <v>233</v>
      </c>
      <c r="B58">
        <v>45</v>
      </c>
      <c r="C58">
        <v>98489</v>
      </c>
      <c r="D58">
        <v>608</v>
      </c>
      <c r="E58" t="s">
        <v>234</v>
      </c>
      <c r="F58" t="s">
        <v>235</v>
      </c>
    </row>
    <row r="59" spans="1:6" x14ac:dyDescent="0.3">
      <c r="A59" t="s">
        <v>236</v>
      </c>
      <c r="B59">
        <v>82</v>
      </c>
      <c r="C59">
        <v>28421</v>
      </c>
      <c r="D59">
        <v>246</v>
      </c>
      <c r="E59" t="s">
        <v>237</v>
      </c>
      <c r="F59" t="s">
        <v>238</v>
      </c>
    </row>
    <row r="60" spans="1:6" x14ac:dyDescent="0.3">
      <c r="A60" t="s">
        <v>239</v>
      </c>
      <c r="B60">
        <v>131</v>
      </c>
      <c r="C60">
        <v>21991</v>
      </c>
      <c r="D60">
        <v>416</v>
      </c>
      <c r="E60" t="s">
        <v>240</v>
      </c>
      <c r="F60" t="s">
        <v>241</v>
      </c>
    </row>
    <row r="61" spans="1:6" x14ac:dyDescent="0.3">
      <c r="A61" t="s">
        <v>242</v>
      </c>
      <c r="B61">
        <v>119</v>
      </c>
      <c r="C61">
        <v>18146</v>
      </c>
      <c r="D61">
        <v>116</v>
      </c>
      <c r="E61" t="s">
        <v>243</v>
      </c>
      <c r="F61" t="s">
        <v>244</v>
      </c>
    </row>
    <row r="62" spans="1:6" x14ac:dyDescent="0.3">
      <c r="A62" t="s">
        <v>688</v>
      </c>
      <c r="B62">
        <v>156</v>
      </c>
      <c r="C62">
        <v>9117</v>
      </c>
      <c r="D62">
        <v>243</v>
      </c>
      <c r="E62" t="s">
        <v>245</v>
      </c>
      <c r="F62" t="s">
        <v>246</v>
      </c>
    </row>
    <row r="63" spans="1:6" x14ac:dyDescent="0.3">
      <c r="A63" t="s">
        <v>247</v>
      </c>
      <c r="B63">
        <v>171</v>
      </c>
      <c r="C63">
        <v>6034</v>
      </c>
      <c r="D63">
        <v>20</v>
      </c>
      <c r="E63" t="s">
        <v>248</v>
      </c>
      <c r="F63" t="s">
        <v>249</v>
      </c>
    </row>
    <row r="64" spans="1:6" x14ac:dyDescent="0.3">
      <c r="A64" t="s">
        <v>250</v>
      </c>
      <c r="B64">
        <v>28</v>
      </c>
      <c r="C64">
        <v>228176</v>
      </c>
      <c r="D64">
        <v>247</v>
      </c>
      <c r="E64" t="s">
        <v>251</v>
      </c>
      <c r="F64" t="s">
        <v>252</v>
      </c>
    </row>
    <row r="65" spans="1:6" x14ac:dyDescent="0.3">
      <c r="A65" t="s">
        <v>253</v>
      </c>
      <c r="B65">
        <v>70</v>
      </c>
      <c r="C65">
        <v>63475</v>
      </c>
      <c r="D65">
        <v>117</v>
      </c>
      <c r="E65" t="s">
        <v>254</v>
      </c>
      <c r="F65" t="s">
        <v>255</v>
      </c>
    </row>
    <row r="66" spans="1:6" x14ac:dyDescent="0.3">
      <c r="A66" t="s">
        <v>256</v>
      </c>
      <c r="B66">
        <v>123</v>
      </c>
      <c r="C66">
        <v>20070</v>
      </c>
      <c r="D66">
        <v>346</v>
      </c>
      <c r="E66" t="s">
        <v>257</v>
      </c>
      <c r="F66" t="s">
        <v>258</v>
      </c>
    </row>
    <row r="67" spans="1:6" x14ac:dyDescent="0.3">
      <c r="A67" t="s">
        <v>259</v>
      </c>
      <c r="B67">
        <v>73</v>
      </c>
      <c r="C67">
        <v>55294</v>
      </c>
      <c r="D67">
        <v>322</v>
      </c>
      <c r="E67" t="s">
        <v>260</v>
      </c>
      <c r="F67" t="s">
        <v>261</v>
      </c>
    </row>
    <row r="68" spans="1:6" x14ac:dyDescent="0.3">
      <c r="A68" t="s">
        <v>661</v>
      </c>
      <c r="B68">
        <v>24</v>
      </c>
      <c r="C68">
        <v>201213</v>
      </c>
      <c r="D68">
        <v>507</v>
      </c>
      <c r="E68" t="s">
        <v>262</v>
      </c>
      <c r="F68" t="s">
        <v>263</v>
      </c>
    </row>
    <row r="69" spans="1:6" x14ac:dyDescent="0.3">
      <c r="A69" t="s">
        <v>264</v>
      </c>
      <c r="B69">
        <v>5</v>
      </c>
      <c r="C69">
        <v>1330387</v>
      </c>
      <c r="D69">
        <v>439</v>
      </c>
      <c r="E69" t="s">
        <v>265</v>
      </c>
      <c r="F69" t="s">
        <v>266</v>
      </c>
    </row>
    <row r="70" spans="1:6" x14ac:dyDescent="0.3">
      <c r="A70" t="s">
        <v>690</v>
      </c>
      <c r="B70">
        <v>60</v>
      </c>
      <c r="C70">
        <v>4359</v>
      </c>
      <c r="D70">
        <v>354</v>
      </c>
      <c r="E70" t="s">
        <v>267</v>
      </c>
      <c r="F70" t="s">
        <v>268</v>
      </c>
    </row>
    <row r="71" spans="1:6" x14ac:dyDescent="0.3">
      <c r="A71" t="s">
        <v>269</v>
      </c>
      <c r="B71">
        <v>9</v>
      </c>
      <c r="C71">
        <v>590360</v>
      </c>
      <c r="D71">
        <v>748</v>
      </c>
      <c r="E71" t="s">
        <v>270</v>
      </c>
      <c r="F71" t="s">
        <v>271</v>
      </c>
    </row>
    <row r="72" spans="1:6" x14ac:dyDescent="0.3">
      <c r="A72" t="s">
        <v>272</v>
      </c>
      <c r="B72">
        <v>151</v>
      </c>
      <c r="C72">
        <v>15392</v>
      </c>
      <c r="D72">
        <v>319</v>
      </c>
      <c r="E72" t="s">
        <v>273</v>
      </c>
      <c r="F72" t="s">
        <v>274</v>
      </c>
    </row>
    <row r="73" spans="1:6" x14ac:dyDescent="0.3">
      <c r="A73" t="s">
        <v>275</v>
      </c>
      <c r="B73">
        <v>43</v>
      </c>
      <c r="C73">
        <v>88099</v>
      </c>
      <c r="D73">
        <v>43</v>
      </c>
      <c r="E73" t="s">
        <v>276</v>
      </c>
      <c r="F73" t="s">
        <v>277</v>
      </c>
    </row>
    <row r="74" spans="1:6" x14ac:dyDescent="0.3">
      <c r="A74" t="s">
        <v>278</v>
      </c>
      <c r="B74">
        <v>26</v>
      </c>
      <c r="C74">
        <v>173929</v>
      </c>
      <c r="D74">
        <v>415</v>
      </c>
      <c r="E74" t="s">
        <v>279</v>
      </c>
      <c r="F74" t="s">
        <v>280</v>
      </c>
    </row>
    <row r="75" spans="1:6" x14ac:dyDescent="0.3">
      <c r="A75" t="s">
        <v>281</v>
      </c>
      <c r="B75">
        <v>44</v>
      </c>
      <c r="C75">
        <v>775</v>
      </c>
      <c r="D75">
        <v>32</v>
      </c>
      <c r="E75" t="s">
        <v>282</v>
      </c>
      <c r="F75" t="s">
        <v>283</v>
      </c>
    </row>
    <row r="76" spans="1:6" x14ac:dyDescent="0.3">
      <c r="A76" t="s">
        <v>284</v>
      </c>
      <c r="B76">
        <v>116</v>
      </c>
      <c r="C76">
        <v>21035</v>
      </c>
      <c r="D76">
        <v>94</v>
      </c>
      <c r="E76" t="s">
        <v>106</v>
      </c>
      <c r="F76" t="s">
        <v>285</v>
      </c>
    </row>
    <row r="77" spans="1:6" x14ac:dyDescent="0.3">
      <c r="A77" t="s">
        <v>286</v>
      </c>
      <c r="B77">
        <v>51</v>
      </c>
      <c r="C77">
        <v>79808</v>
      </c>
      <c r="D77">
        <v>24</v>
      </c>
      <c r="E77" t="s">
        <v>287</v>
      </c>
      <c r="F77" t="s">
        <v>288</v>
      </c>
    </row>
    <row r="78" spans="1:6" x14ac:dyDescent="0.3">
      <c r="A78" t="s">
        <v>289</v>
      </c>
      <c r="B78">
        <v>172</v>
      </c>
      <c r="C78">
        <v>289</v>
      </c>
      <c r="D78">
        <v>347</v>
      </c>
      <c r="E78" t="s">
        <v>290</v>
      </c>
      <c r="F78" t="s">
        <v>291</v>
      </c>
    </row>
    <row r="79" spans="1:6" x14ac:dyDescent="0.3">
      <c r="A79" t="s">
        <v>292</v>
      </c>
      <c r="B79">
        <v>137</v>
      </c>
      <c r="C79">
        <v>7715</v>
      </c>
      <c r="D79">
        <v>617</v>
      </c>
      <c r="E79" t="s">
        <v>106</v>
      </c>
      <c r="F79" t="s">
        <v>293</v>
      </c>
    </row>
    <row r="80" spans="1:6" x14ac:dyDescent="0.3">
      <c r="A80" t="s">
        <v>294</v>
      </c>
      <c r="B80">
        <v>100</v>
      </c>
      <c r="C80">
        <v>37016</v>
      </c>
      <c r="D80">
        <v>258</v>
      </c>
      <c r="E80" t="s">
        <v>295</v>
      </c>
      <c r="F80" t="s">
        <v>296</v>
      </c>
    </row>
    <row r="81" spans="1:6" x14ac:dyDescent="0.3">
      <c r="A81" t="s">
        <v>297</v>
      </c>
      <c r="B81">
        <v>80</v>
      </c>
      <c r="C81">
        <v>51764</v>
      </c>
      <c r="D81">
        <v>238</v>
      </c>
      <c r="E81" t="s">
        <v>298</v>
      </c>
      <c r="F81" t="s">
        <v>299</v>
      </c>
    </row>
    <row r="82" spans="1:6" x14ac:dyDescent="0.3">
      <c r="A82" t="s">
        <v>300</v>
      </c>
      <c r="B82">
        <v>41</v>
      </c>
      <c r="C82">
        <v>3403</v>
      </c>
      <c r="D82">
        <v>734</v>
      </c>
      <c r="E82" t="s">
        <v>301</v>
      </c>
      <c r="F82" t="s">
        <v>302</v>
      </c>
    </row>
    <row r="83" spans="1:6" x14ac:dyDescent="0.3">
      <c r="A83" t="s">
        <v>303</v>
      </c>
      <c r="B83">
        <v>86</v>
      </c>
      <c r="C83">
        <v>20300</v>
      </c>
      <c r="D83">
        <v>312</v>
      </c>
      <c r="E83" t="s">
        <v>304</v>
      </c>
      <c r="F83" t="s">
        <v>305</v>
      </c>
    </row>
    <row r="84" spans="1:6" x14ac:dyDescent="0.3">
      <c r="A84" t="s">
        <v>306</v>
      </c>
      <c r="B84">
        <v>17</v>
      </c>
      <c r="C84">
        <v>339241</v>
      </c>
      <c r="D84">
        <v>43</v>
      </c>
      <c r="E84" t="s">
        <v>307</v>
      </c>
      <c r="F84" t="s">
        <v>308</v>
      </c>
    </row>
    <row r="85" spans="1:6" x14ac:dyDescent="0.3">
      <c r="A85" t="s">
        <v>309</v>
      </c>
      <c r="B85">
        <v>96</v>
      </c>
      <c r="C85">
        <v>32118</v>
      </c>
      <c r="D85">
        <v>538</v>
      </c>
      <c r="E85" t="s">
        <v>310</v>
      </c>
      <c r="F85" t="s">
        <v>311</v>
      </c>
    </row>
    <row r="86" spans="1:6" x14ac:dyDescent="0.3">
      <c r="A86" t="s">
        <v>312</v>
      </c>
      <c r="B86">
        <v>173</v>
      </c>
      <c r="C86">
        <v>177</v>
      </c>
      <c r="D86">
        <v>152</v>
      </c>
      <c r="E86" t="s">
        <v>313</v>
      </c>
      <c r="F86" t="s">
        <v>314</v>
      </c>
    </row>
    <row r="87" spans="1:6" x14ac:dyDescent="0.3">
      <c r="A87" t="s">
        <v>315</v>
      </c>
      <c r="B87">
        <v>18</v>
      </c>
      <c r="C87">
        <v>215302</v>
      </c>
      <c r="D87">
        <v>513</v>
      </c>
      <c r="E87" t="s">
        <v>316</v>
      </c>
      <c r="F87" t="s">
        <v>317</v>
      </c>
    </row>
    <row r="88" spans="1:6" x14ac:dyDescent="0.3">
      <c r="A88" t="s">
        <v>318</v>
      </c>
      <c r="B88">
        <v>71</v>
      </c>
      <c r="C88">
        <v>128004</v>
      </c>
      <c r="D88">
        <v>443</v>
      </c>
      <c r="E88" t="s">
        <v>319</v>
      </c>
      <c r="F88" t="s">
        <v>320</v>
      </c>
    </row>
    <row r="89" spans="1:6" x14ac:dyDescent="0.3">
      <c r="A89" t="s">
        <v>321</v>
      </c>
      <c r="B89">
        <v>37</v>
      </c>
      <c r="C89">
        <v>903</v>
      </c>
      <c r="D89">
        <v>307</v>
      </c>
      <c r="E89" t="s">
        <v>322</v>
      </c>
      <c r="F89" t="s">
        <v>323</v>
      </c>
    </row>
    <row r="90" spans="1:6" x14ac:dyDescent="0.3">
      <c r="A90" t="s">
        <v>324</v>
      </c>
      <c r="B90">
        <v>198</v>
      </c>
      <c r="C90">
        <v>276</v>
      </c>
      <c r="D90">
        <v>257</v>
      </c>
      <c r="E90" t="s">
        <v>325</v>
      </c>
      <c r="F90" t="s">
        <v>326</v>
      </c>
    </row>
    <row r="91" spans="1:6" x14ac:dyDescent="0.3">
      <c r="A91" t="s">
        <v>644</v>
      </c>
      <c r="B91">
        <v>157</v>
      </c>
      <c r="C91">
        <v>290</v>
      </c>
      <c r="D91">
        <v>38</v>
      </c>
      <c r="E91" t="s">
        <v>327</v>
      </c>
      <c r="F91" t="s">
        <v>328</v>
      </c>
    </row>
    <row r="92" spans="1:6" x14ac:dyDescent="0.3">
      <c r="A92" t="s">
        <v>329</v>
      </c>
      <c r="B92">
        <v>142</v>
      </c>
      <c r="C92">
        <v>4670</v>
      </c>
      <c r="D92">
        <v>526</v>
      </c>
      <c r="E92" t="s">
        <v>330</v>
      </c>
      <c r="F92" t="s">
        <v>331</v>
      </c>
    </row>
    <row r="93" spans="1:6" x14ac:dyDescent="0.3">
      <c r="A93" t="s">
        <v>332</v>
      </c>
      <c r="B93">
        <v>56</v>
      </c>
      <c r="C93">
        <v>50376</v>
      </c>
      <c r="D93">
        <v>225</v>
      </c>
      <c r="E93" t="s">
        <v>95</v>
      </c>
      <c r="F93" t="s">
        <v>333</v>
      </c>
    </row>
    <row r="94" spans="1:6" x14ac:dyDescent="0.3">
      <c r="A94" t="s">
        <v>334</v>
      </c>
      <c r="B94">
        <v>81</v>
      </c>
      <c r="C94">
        <v>33805</v>
      </c>
      <c r="D94">
        <v>308</v>
      </c>
      <c r="E94" t="s">
        <v>335</v>
      </c>
      <c r="F94" t="s">
        <v>336</v>
      </c>
    </row>
    <row r="95" spans="1:6" x14ac:dyDescent="0.3">
      <c r="A95" t="s">
        <v>337</v>
      </c>
      <c r="B95">
        <v>174</v>
      </c>
      <c r="C95">
        <v>281</v>
      </c>
      <c r="D95">
        <v>359</v>
      </c>
      <c r="E95" t="s">
        <v>338</v>
      </c>
      <c r="F95" t="s">
        <v>339</v>
      </c>
    </row>
    <row r="96" spans="1:6" x14ac:dyDescent="0.3">
      <c r="A96" t="s">
        <v>340</v>
      </c>
      <c r="B96">
        <v>12</v>
      </c>
      <c r="C96">
        <v>38044</v>
      </c>
      <c r="D96">
        <v>443</v>
      </c>
      <c r="E96" t="s">
        <v>341</v>
      </c>
      <c r="F96" t="s">
        <v>342</v>
      </c>
    </row>
    <row r="97" spans="1:6" x14ac:dyDescent="0.3">
      <c r="A97" t="s">
        <v>343</v>
      </c>
      <c r="B97">
        <v>158</v>
      </c>
      <c r="C97">
        <v>5842</v>
      </c>
      <c r="D97">
        <v>212</v>
      </c>
      <c r="E97" t="s">
        <v>95</v>
      </c>
      <c r="F97" t="s">
        <v>344</v>
      </c>
    </row>
    <row r="98" spans="1:6" x14ac:dyDescent="0.3">
      <c r="A98" t="s">
        <v>345</v>
      </c>
      <c r="B98">
        <v>8</v>
      </c>
      <c r="C98">
        <v>759300</v>
      </c>
      <c r="D98">
        <v>534</v>
      </c>
      <c r="E98" t="s">
        <v>346</v>
      </c>
      <c r="F98" t="s">
        <v>347</v>
      </c>
    </row>
    <row r="99" spans="1:6" x14ac:dyDescent="0.3">
      <c r="A99" t="s">
        <v>348</v>
      </c>
      <c r="B99">
        <v>138</v>
      </c>
      <c r="C99">
        <v>511</v>
      </c>
      <c r="D99">
        <v>417</v>
      </c>
      <c r="E99" t="s">
        <v>95</v>
      </c>
      <c r="F99" t="s">
        <v>349</v>
      </c>
    </row>
    <row r="100" spans="1:6" x14ac:dyDescent="0.3">
      <c r="A100" t="s">
        <v>350</v>
      </c>
      <c r="B100">
        <v>199</v>
      </c>
      <c r="C100">
        <v>2241</v>
      </c>
      <c r="D100">
        <v>636</v>
      </c>
      <c r="E100" t="s">
        <v>95</v>
      </c>
      <c r="F100" t="s">
        <v>351</v>
      </c>
    </row>
    <row r="101" spans="1:6" x14ac:dyDescent="0.3">
      <c r="A101" t="s">
        <v>352</v>
      </c>
      <c r="B101">
        <v>200</v>
      </c>
      <c r="C101">
        <v>3885</v>
      </c>
      <c r="D101">
        <v>345</v>
      </c>
      <c r="E101" t="s">
        <v>106</v>
      </c>
      <c r="F101" t="s">
        <v>353</v>
      </c>
    </row>
    <row r="102" spans="1:6" x14ac:dyDescent="0.3">
      <c r="A102" t="s">
        <v>354</v>
      </c>
      <c r="B102">
        <v>201</v>
      </c>
      <c r="C102">
        <v>19193</v>
      </c>
      <c r="D102">
        <v>327</v>
      </c>
      <c r="E102" t="s">
        <v>355</v>
      </c>
      <c r="F102" t="s">
        <v>356</v>
      </c>
    </row>
    <row r="103" spans="1:6" x14ac:dyDescent="0.3">
      <c r="A103" t="s">
        <v>357</v>
      </c>
      <c r="B103">
        <v>48</v>
      </c>
      <c r="C103">
        <v>2979</v>
      </c>
      <c r="D103">
        <v>322</v>
      </c>
      <c r="E103" t="s">
        <v>358</v>
      </c>
      <c r="F103" t="s">
        <v>359</v>
      </c>
    </row>
    <row r="104" spans="1:6" x14ac:dyDescent="0.3">
      <c r="A104" t="s">
        <v>360</v>
      </c>
      <c r="B104">
        <v>95</v>
      </c>
      <c r="C104">
        <v>738</v>
      </c>
      <c r="D104">
        <v>426</v>
      </c>
      <c r="E104" t="s">
        <v>361</v>
      </c>
      <c r="F104" t="s">
        <v>362</v>
      </c>
    </row>
    <row r="105" spans="1:6" x14ac:dyDescent="0.3">
      <c r="A105" t="s">
        <v>363</v>
      </c>
      <c r="B105">
        <v>132</v>
      </c>
      <c r="C105">
        <v>14701</v>
      </c>
      <c r="D105">
        <v>4032</v>
      </c>
      <c r="E105" t="s">
        <v>95</v>
      </c>
      <c r="F105" t="s">
        <v>364</v>
      </c>
    </row>
    <row r="106" spans="1:6" x14ac:dyDescent="0.3">
      <c r="A106" t="s">
        <v>694</v>
      </c>
      <c r="B106">
        <v>175</v>
      </c>
      <c r="C106">
        <v>200</v>
      </c>
      <c r="D106">
        <v>347</v>
      </c>
      <c r="E106" t="s">
        <v>365</v>
      </c>
      <c r="F106" t="s">
        <v>366</v>
      </c>
    </row>
    <row r="107" spans="1:6" x14ac:dyDescent="0.3">
      <c r="A107" t="s">
        <v>367</v>
      </c>
      <c r="B107">
        <v>202</v>
      </c>
      <c r="C107">
        <v>3481</v>
      </c>
      <c r="D107">
        <v>142</v>
      </c>
      <c r="E107" t="s">
        <v>106</v>
      </c>
      <c r="F107" t="s">
        <v>368</v>
      </c>
    </row>
    <row r="108" spans="1:6" x14ac:dyDescent="0.3">
      <c r="A108" t="s">
        <v>369</v>
      </c>
      <c r="B108">
        <v>46</v>
      </c>
      <c r="C108">
        <v>80165</v>
      </c>
      <c r="D108">
        <v>345</v>
      </c>
      <c r="E108" t="s">
        <v>370</v>
      </c>
      <c r="F108" t="s">
        <v>371</v>
      </c>
    </row>
    <row r="109" spans="1:6" x14ac:dyDescent="0.3">
      <c r="A109" t="s">
        <v>372</v>
      </c>
      <c r="B109">
        <v>20</v>
      </c>
      <c r="C109">
        <v>181725</v>
      </c>
      <c r="D109">
        <v>916</v>
      </c>
      <c r="E109" t="s">
        <v>373</v>
      </c>
      <c r="F109" t="s">
        <v>374</v>
      </c>
    </row>
    <row r="110" spans="1:6" x14ac:dyDescent="0.3">
      <c r="A110" t="s">
        <v>375</v>
      </c>
      <c r="B110">
        <v>186</v>
      </c>
      <c r="C110">
        <v>12979</v>
      </c>
      <c r="D110">
        <v>603</v>
      </c>
      <c r="E110" t="s">
        <v>376</v>
      </c>
      <c r="F110" t="s">
        <v>377</v>
      </c>
    </row>
    <row r="111" spans="1:6" x14ac:dyDescent="0.3">
      <c r="A111" t="s">
        <v>378</v>
      </c>
      <c r="B111">
        <v>57</v>
      </c>
      <c r="C111">
        <v>84465</v>
      </c>
      <c r="D111">
        <v>336</v>
      </c>
      <c r="E111" t="s">
        <v>379</v>
      </c>
      <c r="F111" t="s">
        <v>380</v>
      </c>
    </row>
    <row r="112" spans="1:6" x14ac:dyDescent="0.3">
      <c r="A112" t="s">
        <v>381</v>
      </c>
      <c r="B112">
        <v>109</v>
      </c>
      <c r="C112">
        <v>655</v>
      </c>
      <c r="D112">
        <v>113</v>
      </c>
      <c r="E112" t="s">
        <v>382</v>
      </c>
      <c r="F112" t="s">
        <v>383</v>
      </c>
    </row>
    <row r="113" spans="1:6" x14ac:dyDescent="0.3">
      <c r="A113" t="s">
        <v>384</v>
      </c>
      <c r="B113">
        <v>58</v>
      </c>
      <c r="C113">
        <v>75415</v>
      </c>
      <c r="D113">
        <v>555</v>
      </c>
      <c r="E113" t="s">
        <v>385</v>
      </c>
      <c r="F113" t="s">
        <v>386</v>
      </c>
    </row>
    <row r="114" spans="1:6" x14ac:dyDescent="0.3">
      <c r="A114" t="s">
        <v>387</v>
      </c>
      <c r="B114">
        <v>102</v>
      </c>
      <c r="C114">
        <v>31818</v>
      </c>
      <c r="D114">
        <v>608</v>
      </c>
      <c r="E114" t="s">
        <v>388</v>
      </c>
      <c r="F114" t="s">
        <v>389</v>
      </c>
    </row>
    <row r="115" spans="1:6" x14ac:dyDescent="0.3">
      <c r="A115" t="s">
        <v>390</v>
      </c>
      <c r="B115">
        <v>203</v>
      </c>
      <c r="C115">
        <v>6768</v>
      </c>
      <c r="D115">
        <v>627</v>
      </c>
      <c r="E115" t="s">
        <v>391</v>
      </c>
      <c r="F115" t="s">
        <v>392</v>
      </c>
    </row>
    <row r="116" spans="1:6" x14ac:dyDescent="0.3">
      <c r="A116" t="s">
        <v>393</v>
      </c>
      <c r="B116">
        <v>77</v>
      </c>
      <c r="C116">
        <v>1293</v>
      </c>
      <c r="D116">
        <v>146</v>
      </c>
      <c r="E116" t="s">
        <v>394</v>
      </c>
      <c r="F116" t="s">
        <v>395</v>
      </c>
    </row>
    <row r="117" spans="1:6" x14ac:dyDescent="0.3">
      <c r="A117" t="s">
        <v>396</v>
      </c>
      <c r="B117">
        <v>139</v>
      </c>
      <c r="C117">
        <v>251</v>
      </c>
      <c r="D117">
        <v>343</v>
      </c>
      <c r="E117" t="s">
        <v>397</v>
      </c>
      <c r="F117" t="s">
        <v>398</v>
      </c>
    </row>
    <row r="118" spans="1:6" x14ac:dyDescent="0.3">
      <c r="A118" t="s">
        <v>399</v>
      </c>
      <c r="B118">
        <v>127</v>
      </c>
      <c r="C118">
        <v>714</v>
      </c>
      <c r="D118">
        <v>341</v>
      </c>
      <c r="E118" t="s">
        <v>400</v>
      </c>
      <c r="F118" t="s">
        <v>401</v>
      </c>
    </row>
    <row r="119" spans="1:6" x14ac:dyDescent="0.3">
      <c r="A119" t="s">
        <v>402</v>
      </c>
      <c r="B119">
        <v>152</v>
      </c>
      <c r="C119">
        <v>101</v>
      </c>
      <c r="D119">
        <v>108</v>
      </c>
      <c r="E119" t="s">
        <v>95</v>
      </c>
      <c r="F119" t="s">
        <v>403</v>
      </c>
    </row>
    <row r="120" spans="1:6" x14ac:dyDescent="0.3">
      <c r="A120" t="s">
        <v>404</v>
      </c>
      <c r="B120">
        <v>10</v>
      </c>
      <c r="C120">
        <v>246218</v>
      </c>
      <c r="D120">
        <v>1126</v>
      </c>
      <c r="E120" t="s">
        <v>405</v>
      </c>
      <c r="F120" t="s">
        <v>406</v>
      </c>
    </row>
    <row r="121" spans="1:6" x14ac:dyDescent="0.3">
      <c r="A121" t="s">
        <v>407</v>
      </c>
      <c r="B121">
        <v>25</v>
      </c>
      <c r="C121">
        <v>81572</v>
      </c>
      <c r="D121">
        <v>125</v>
      </c>
      <c r="E121" t="s">
        <v>408</v>
      </c>
      <c r="F121" t="s">
        <v>409</v>
      </c>
    </row>
    <row r="122" spans="1:6" x14ac:dyDescent="0.3">
      <c r="A122" t="s">
        <v>410</v>
      </c>
      <c r="B122">
        <v>50</v>
      </c>
      <c r="C122">
        <v>46310</v>
      </c>
      <c r="D122">
        <v>128</v>
      </c>
      <c r="E122" t="s">
        <v>411</v>
      </c>
      <c r="F122" t="s">
        <v>412</v>
      </c>
    </row>
    <row r="123" spans="1:6" x14ac:dyDescent="0.3">
      <c r="A123" t="s">
        <v>413</v>
      </c>
      <c r="B123">
        <v>147</v>
      </c>
      <c r="C123">
        <v>12201</v>
      </c>
      <c r="D123">
        <v>319</v>
      </c>
      <c r="E123" t="s">
        <v>414</v>
      </c>
      <c r="F123" t="s">
        <v>415</v>
      </c>
    </row>
    <row r="124" spans="1:6" x14ac:dyDescent="0.3">
      <c r="A124" t="s">
        <v>416</v>
      </c>
      <c r="B124">
        <v>38</v>
      </c>
      <c r="C124">
        <v>3791</v>
      </c>
      <c r="D124">
        <v>703</v>
      </c>
      <c r="E124" t="s">
        <v>417</v>
      </c>
      <c r="F124" t="s">
        <v>418</v>
      </c>
    </row>
    <row r="125" spans="1:6" x14ac:dyDescent="0.3">
      <c r="A125" t="s">
        <v>695</v>
      </c>
      <c r="B125">
        <v>120</v>
      </c>
      <c r="C125">
        <v>8159</v>
      </c>
      <c r="D125">
        <v>423</v>
      </c>
      <c r="E125" t="s">
        <v>95</v>
      </c>
      <c r="F125" t="s">
        <v>419</v>
      </c>
    </row>
    <row r="126" spans="1:6" x14ac:dyDescent="0.3">
      <c r="A126" t="s">
        <v>420</v>
      </c>
      <c r="B126">
        <v>153</v>
      </c>
      <c r="C126">
        <v>306</v>
      </c>
      <c r="D126">
        <v>713</v>
      </c>
      <c r="E126" t="s">
        <v>95</v>
      </c>
      <c r="F126" t="s">
        <v>421</v>
      </c>
    </row>
    <row r="127" spans="1:6" x14ac:dyDescent="0.3">
      <c r="A127" t="s">
        <v>422</v>
      </c>
      <c r="B127">
        <v>159</v>
      </c>
      <c r="C127">
        <v>5309</v>
      </c>
      <c r="D127">
        <v>1235</v>
      </c>
      <c r="E127" t="s">
        <v>423</v>
      </c>
      <c r="F127" t="s">
        <v>424</v>
      </c>
    </row>
    <row r="128" spans="1:6" x14ac:dyDescent="0.3">
      <c r="A128" t="s">
        <v>664</v>
      </c>
      <c r="B128">
        <v>94</v>
      </c>
      <c r="C128">
        <v>51659</v>
      </c>
      <c r="D128">
        <v>432</v>
      </c>
      <c r="E128" t="s">
        <v>425</v>
      </c>
      <c r="F128" t="s">
        <v>426</v>
      </c>
    </row>
    <row r="129" spans="1:6" x14ac:dyDescent="0.3">
      <c r="A129" t="s">
        <v>631</v>
      </c>
      <c r="B129">
        <v>160</v>
      </c>
      <c r="C129">
        <v>27</v>
      </c>
      <c r="D129">
        <v>113</v>
      </c>
      <c r="E129" t="s">
        <v>109</v>
      </c>
      <c r="F129" t="s">
        <v>427</v>
      </c>
    </row>
    <row r="130" spans="1:6" x14ac:dyDescent="0.3">
      <c r="A130" t="s">
        <v>428</v>
      </c>
      <c r="B130">
        <v>33</v>
      </c>
      <c r="C130">
        <v>115435</v>
      </c>
      <c r="D130">
        <v>424</v>
      </c>
      <c r="E130" t="s">
        <v>429</v>
      </c>
      <c r="F130" t="s">
        <v>430</v>
      </c>
    </row>
    <row r="131" spans="1:6" x14ac:dyDescent="0.3">
      <c r="A131" t="s">
        <v>431</v>
      </c>
      <c r="B131">
        <v>113</v>
      </c>
      <c r="C131">
        <v>29928</v>
      </c>
      <c r="D131">
        <v>343</v>
      </c>
      <c r="E131" t="s">
        <v>432</v>
      </c>
      <c r="F131" t="s">
        <v>433</v>
      </c>
    </row>
    <row r="132" spans="1:6" x14ac:dyDescent="0.3">
      <c r="A132" t="s">
        <v>434</v>
      </c>
      <c r="B132">
        <v>98</v>
      </c>
      <c r="C132">
        <v>18571</v>
      </c>
      <c r="D132">
        <v>204</v>
      </c>
      <c r="E132" t="s">
        <v>435</v>
      </c>
      <c r="F132" t="s">
        <v>436</v>
      </c>
    </row>
    <row r="133" spans="1:6" x14ac:dyDescent="0.3">
      <c r="A133" t="s">
        <v>437</v>
      </c>
      <c r="B133">
        <v>187</v>
      </c>
      <c r="C133">
        <v>344</v>
      </c>
      <c r="D133">
        <v>43</v>
      </c>
      <c r="E133" t="s">
        <v>438</v>
      </c>
      <c r="F133" t="s">
        <v>439</v>
      </c>
    </row>
    <row r="134" spans="1:6" x14ac:dyDescent="0.3">
      <c r="A134" t="s">
        <v>440</v>
      </c>
      <c r="B134">
        <v>154</v>
      </c>
      <c r="C134">
        <v>95</v>
      </c>
      <c r="D134">
        <v>405</v>
      </c>
      <c r="E134" t="s">
        <v>441</v>
      </c>
      <c r="F134" t="s">
        <v>442</v>
      </c>
    </row>
    <row r="135" spans="1:6" x14ac:dyDescent="0.3">
      <c r="A135" t="s">
        <v>443</v>
      </c>
      <c r="B135">
        <v>97</v>
      </c>
      <c r="C135">
        <v>20734</v>
      </c>
      <c r="D135">
        <v>214</v>
      </c>
      <c r="E135" t="s">
        <v>444</v>
      </c>
      <c r="F135" t="s">
        <v>445</v>
      </c>
    </row>
    <row r="136" spans="1:6" x14ac:dyDescent="0.3">
      <c r="A136" t="s">
        <v>446</v>
      </c>
      <c r="B136">
        <v>68</v>
      </c>
      <c r="C136">
        <v>57324</v>
      </c>
      <c r="D136">
        <v>248</v>
      </c>
      <c r="E136" t="s">
        <v>447</v>
      </c>
      <c r="F136" t="s">
        <v>448</v>
      </c>
    </row>
    <row r="137" spans="1:6" x14ac:dyDescent="0.3">
      <c r="A137" t="s">
        <v>676</v>
      </c>
      <c r="B137">
        <v>117</v>
      </c>
      <c r="C137">
        <v>533</v>
      </c>
      <c r="D137">
        <v>436</v>
      </c>
      <c r="E137" t="s">
        <v>449</v>
      </c>
      <c r="F137" t="s">
        <v>450</v>
      </c>
    </row>
    <row r="138" spans="1:6" x14ac:dyDescent="0.3">
      <c r="A138" t="s">
        <v>451</v>
      </c>
      <c r="B138">
        <v>91</v>
      </c>
      <c r="C138">
        <v>57219</v>
      </c>
      <c r="D138">
        <v>957</v>
      </c>
      <c r="E138" t="s">
        <v>452</v>
      </c>
      <c r="F138" t="s">
        <v>453</v>
      </c>
    </row>
    <row r="139" spans="1:6" x14ac:dyDescent="0.3">
      <c r="A139" t="s">
        <v>454</v>
      </c>
      <c r="B139">
        <v>148</v>
      </c>
      <c r="C139">
        <v>10405</v>
      </c>
      <c r="D139">
        <v>458</v>
      </c>
      <c r="E139" t="s">
        <v>455</v>
      </c>
      <c r="F139" t="s">
        <v>456</v>
      </c>
    </row>
    <row r="140" spans="1:6" x14ac:dyDescent="0.3">
      <c r="A140" t="s">
        <v>457</v>
      </c>
      <c r="B140">
        <v>27</v>
      </c>
      <c r="C140">
        <v>82736</v>
      </c>
      <c r="D140">
        <v>1018</v>
      </c>
      <c r="E140" t="s">
        <v>458</v>
      </c>
      <c r="F140" t="s">
        <v>459</v>
      </c>
    </row>
    <row r="141" spans="1:6" x14ac:dyDescent="0.3">
      <c r="A141" t="s">
        <v>630</v>
      </c>
      <c r="B141">
        <v>6</v>
      </c>
      <c r="C141">
        <v>65854</v>
      </c>
      <c r="D141">
        <v>1332</v>
      </c>
      <c r="E141" t="s">
        <v>460</v>
      </c>
      <c r="F141" t="s">
        <v>461</v>
      </c>
    </row>
    <row r="142" spans="1:6" x14ac:dyDescent="0.3">
      <c r="A142" t="s">
        <v>630</v>
      </c>
      <c r="B142">
        <v>66</v>
      </c>
      <c r="C142">
        <v>2259</v>
      </c>
      <c r="D142">
        <v>1229</v>
      </c>
      <c r="E142" t="s">
        <v>462</v>
      </c>
      <c r="F142" t="s">
        <v>463</v>
      </c>
    </row>
    <row r="143" spans="1:6" x14ac:dyDescent="0.3">
      <c r="A143" t="s">
        <v>659</v>
      </c>
      <c r="B143">
        <v>110</v>
      </c>
      <c r="C143">
        <v>1208</v>
      </c>
      <c r="D143">
        <v>423</v>
      </c>
      <c r="E143" t="s">
        <v>465</v>
      </c>
      <c r="F143" t="s">
        <v>466</v>
      </c>
    </row>
    <row r="144" spans="1:6" x14ac:dyDescent="0.3">
      <c r="A144" t="s">
        <v>467</v>
      </c>
      <c r="B144">
        <v>204</v>
      </c>
      <c r="C144">
        <v>4283</v>
      </c>
      <c r="D144">
        <v>703</v>
      </c>
      <c r="E144" t="s">
        <v>106</v>
      </c>
      <c r="F144" t="s">
        <v>468</v>
      </c>
    </row>
    <row r="145" spans="1:6" x14ac:dyDescent="0.3">
      <c r="A145" t="s">
        <v>469</v>
      </c>
      <c r="B145">
        <v>34</v>
      </c>
      <c r="C145">
        <v>8698</v>
      </c>
      <c r="D145">
        <v>1037</v>
      </c>
      <c r="E145" t="s">
        <v>470</v>
      </c>
      <c r="F145" t="s">
        <v>471</v>
      </c>
    </row>
    <row r="146" spans="1:6" x14ac:dyDescent="0.3">
      <c r="A146" t="s">
        <v>472</v>
      </c>
      <c r="B146">
        <v>124</v>
      </c>
      <c r="C146">
        <v>582</v>
      </c>
      <c r="D146">
        <v>657</v>
      </c>
      <c r="E146" t="s">
        <v>473</v>
      </c>
      <c r="F146" t="s">
        <v>474</v>
      </c>
    </row>
    <row r="147" spans="1:6" x14ac:dyDescent="0.3">
      <c r="A147" t="s">
        <v>475</v>
      </c>
      <c r="B147">
        <v>35</v>
      </c>
      <c r="C147">
        <v>145616</v>
      </c>
      <c r="D147">
        <v>401</v>
      </c>
      <c r="E147" t="s">
        <v>476</v>
      </c>
      <c r="F147" t="s">
        <v>477</v>
      </c>
    </row>
    <row r="148" spans="1:6" x14ac:dyDescent="0.3">
      <c r="A148" t="s">
        <v>478</v>
      </c>
      <c r="B148">
        <v>118</v>
      </c>
      <c r="C148">
        <v>1567</v>
      </c>
      <c r="D148">
        <v>407</v>
      </c>
      <c r="E148" t="s">
        <v>479</v>
      </c>
      <c r="F148" t="s">
        <v>480</v>
      </c>
    </row>
    <row r="149" spans="1:6" x14ac:dyDescent="0.3">
      <c r="A149" t="s">
        <v>481</v>
      </c>
      <c r="B149">
        <v>103</v>
      </c>
      <c r="C149">
        <v>29093</v>
      </c>
      <c r="D149">
        <v>3</v>
      </c>
      <c r="E149" t="s">
        <v>482</v>
      </c>
      <c r="F149" t="s">
        <v>483</v>
      </c>
    </row>
    <row r="150" spans="1:6" x14ac:dyDescent="0.3">
      <c r="A150" t="s">
        <v>484</v>
      </c>
      <c r="B150">
        <v>188</v>
      </c>
      <c r="C150">
        <v>4155</v>
      </c>
      <c r="D150">
        <v>45</v>
      </c>
      <c r="E150" t="s">
        <v>106</v>
      </c>
      <c r="F150" t="s">
        <v>485</v>
      </c>
    </row>
    <row r="151" spans="1:6" x14ac:dyDescent="0.3">
      <c r="A151" t="s">
        <v>486</v>
      </c>
      <c r="B151">
        <v>62</v>
      </c>
      <c r="C151">
        <v>74389</v>
      </c>
      <c r="D151">
        <v>528</v>
      </c>
      <c r="E151" t="s">
        <v>487</v>
      </c>
      <c r="F151" t="s">
        <v>488</v>
      </c>
    </row>
    <row r="152" spans="1:6" x14ac:dyDescent="0.3">
      <c r="A152" t="s">
        <v>489</v>
      </c>
      <c r="B152">
        <v>189</v>
      </c>
      <c r="C152">
        <v>177</v>
      </c>
      <c r="D152">
        <v>246</v>
      </c>
      <c r="E152" t="s">
        <v>106</v>
      </c>
      <c r="F152" t="s">
        <v>490</v>
      </c>
    </row>
    <row r="153" spans="1:6" x14ac:dyDescent="0.3">
      <c r="A153" t="s">
        <v>491</v>
      </c>
      <c r="B153">
        <v>190</v>
      </c>
      <c r="C153">
        <v>71</v>
      </c>
      <c r="D153">
        <v>313</v>
      </c>
      <c r="E153" t="s">
        <v>492</v>
      </c>
      <c r="F153" t="s">
        <v>493</v>
      </c>
    </row>
    <row r="154" spans="1:6" x14ac:dyDescent="0.3">
      <c r="A154" t="s">
        <v>666</v>
      </c>
      <c r="B154">
        <v>161</v>
      </c>
      <c r="C154">
        <v>105</v>
      </c>
      <c r="D154">
        <v>109</v>
      </c>
      <c r="E154" t="s">
        <v>95</v>
      </c>
      <c r="F154" t="s">
        <v>494</v>
      </c>
    </row>
    <row r="155" spans="1:6" x14ac:dyDescent="0.3">
      <c r="A155" t="s">
        <v>667</v>
      </c>
      <c r="B155">
        <v>191</v>
      </c>
      <c r="C155">
        <v>2116</v>
      </c>
      <c r="D155">
        <v>33</v>
      </c>
      <c r="E155" t="s">
        <v>95</v>
      </c>
      <c r="F155" t="s">
        <v>495</v>
      </c>
    </row>
    <row r="156" spans="1:6" x14ac:dyDescent="0.3">
      <c r="A156" t="s">
        <v>669</v>
      </c>
      <c r="B156">
        <v>192</v>
      </c>
      <c r="C156">
        <v>65</v>
      </c>
      <c r="D156">
        <v>149</v>
      </c>
      <c r="E156" t="s">
        <v>95</v>
      </c>
      <c r="F156" t="s">
        <v>496</v>
      </c>
    </row>
    <row r="157" spans="1:6" x14ac:dyDescent="0.3">
      <c r="A157" t="s">
        <v>668</v>
      </c>
      <c r="B157">
        <v>205</v>
      </c>
      <c r="C157">
        <v>1940</v>
      </c>
      <c r="D157">
        <v>659</v>
      </c>
      <c r="E157" t="s">
        <v>95</v>
      </c>
      <c r="F157" t="s">
        <v>497</v>
      </c>
    </row>
    <row r="158" spans="1:6" x14ac:dyDescent="0.3">
      <c r="A158" t="s">
        <v>498</v>
      </c>
      <c r="B158">
        <v>31</v>
      </c>
      <c r="C158">
        <v>141137</v>
      </c>
      <c r="D158">
        <v>615</v>
      </c>
      <c r="E158" t="s">
        <v>499</v>
      </c>
      <c r="F158" t="s">
        <v>500</v>
      </c>
    </row>
    <row r="159" spans="1:6" x14ac:dyDescent="0.3">
      <c r="A159" t="s">
        <v>678</v>
      </c>
      <c r="B159">
        <v>121</v>
      </c>
      <c r="C159">
        <v>349</v>
      </c>
      <c r="D159">
        <v>306</v>
      </c>
      <c r="E159" t="s">
        <v>501</v>
      </c>
      <c r="F159" t="s">
        <v>502</v>
      </c>
    </row>
    <row r="160" spans="1:6" x14ac:dyDescent="0.3">
      <c r="A160" t="s">
        <v>503</v>
      </c>
      <c r="B160">
        <v>155</v>
      </c>
      <c r="C160">
        <v>8019</v>
      </c>
      <c r="D160">
        <v>329</v>
      </c>
      <c r="E160" t="s">
        <v>504</v>
      </c>
      <c r="F160" t="s">
        <v>505</v>
      </c>
    </row>
    <row r="161" spans="1:6" x14ac:dyDescent="0.3">
      <c r="A161" t="s">
        <v>506</v>
      </c>
      <c r="B161">
        <v>128</v>
      </c>
      <c r="C161">
        <v>933</v>
      </c>
      <c r="D161">
        <v>617</v>
      </c>
      <c r="E161" t="s">
        <v>95</v>
      </c>
      <c r="F161" t="s">
        <v>507</v>
      </c>
    </row>
    <row r="162" spans="1:6" x14ac:dyDescent="0.3">
      <c r="A162" t="s">
        <v>45</v>
      </c>
      <c r="B162">
        <v>133</v>
      </c>
      <c r="C162">
        <v>17978</v>
      </c>
      <c r="D162">
        <v>6626</v>
      </c>
      <c r="E162" t="s">
        <v>508</v>
      </c>
      <c r="F162" t="s">
        <v>509</v>
      </c>
    </row>
    <row r="163" spans="1:6" x14ac:dyDescent="0.3">
      <c r="A163" t="s">
        <v>654</v>
      </c>
      <c r="B163">
        <v>92</v>
      </c>
      <c r="C163">
        <v>18238</v>
      </c>
      <c r="D163">
        <v>603</v>
      </c>
      <c r="E163" t="s">
        <v>511</v>
      </c>
      <c r="F163" t="s">
        <v>512</v>
      </c>
    </row>
    <row r="164" spans="1:6" x14ac:dyDescent="0.3">
      <c r="A164" t="s">
        <v>52</v>
      </c>
      <c r="B164">
        <v>32</v>
      </c>
      <c r="C164">
        <v>7792</v>
      </c>
      <c r="D164">
        <v>451</v>
      </c>
      <c r="E164" t="s">
        <v>513</v>
      </c>
      <c r="F164" t="s">
        <v>514</v>
      </c>
    </row>
    <row r="165" spans="1:6" x14ac:dyDescent="0.3">
      <c r="A165" t="s">
        <v>515</v>
      </c>
      <c r="B165">
        <v>83</v>
      </c>
      <c r="C165">
        <v>1026</v>
      </c>
      <c r="D165">
        <v>41</v>
      </c>
      <c r="E165" t="s">
        <v>516</v>
      </c>
      <c r="F165" t="s">
        <v>517</v>
      </c>
    </row>
    <row r="166" spans="1:6" x14ac:dyDescent="0.3">
      <c r="A166" t="s">
        <v>518</v>
      </c>
      <c r="B166">
        <v>88</v>
      </c>
      <c r="C166">
        <v>37341</v>
      </c>
      <c r="D166">
        <v>213</v>
      </c>
      <c r="E166" t="s">
        <v>519</v>
      </c>
      <c r="F166" t="s">
        <v>520</v>
      </c>
    </row>
    <row r="167" spans="1:6" x14ac:dyDescent="0.3">
      <c r="A167" t="s">
        <v>663</v>
      </c>
      <c r="B167">
        <v>129</v>
      </c>
      <c r="C167">
        <v>16494</v>
      </c>
      <c r="D167">
        <v>307</v>
      </c>
      <c r="E167" t="s">
        <v>521</v>
      </c>
      <c r="F167" t="s">
        <v>522</v>
      </c>
    </row>
    <row r="168" spans="1:6" x14ac:dyDescent="0.3">
      <c r="A168" t="s">
        <v>673</v>
      </c>
      <c r="B168">
        <v>206</v>
      </c>
      <c r="C168">
        <v>1921</v>
      </c>
      <c r="D168">
        <v>59</v>
      </c>
      <c r="E168" t="s">
        <v>95</v>
      </c>
      <c r="F168" t="s">
        <v>523</v>
      </c>
    </row>
    <row r="169" spans="1:6" x14ac:dyDescent="0.3">
      <c r="A169" t="s">
        <v>674</v>
      </c>
      <c r="B169">
        <v>193</v>
      </c>
      <c r="C169">
        <v>54</v>
      </c>
      <c r="D169">
        <v>706</v>
      </c>
      <c r="E169" t="s">
        <v>95</v>
      </c>
      <c r="F169" t="s">
        <v>524</v>
      </c>
    </row>
    <row r="170" spans="1:6" x14ac:dyDescent="0.3">
      <c r="A170" t="s">
        <v>675</v>
      </c>
      <c r="B170">
        <v>194</v>
      </c>
      <c r="C170">
        <v>1773</v>
      </c>
      <c r="D170">
        <v>38</v>
      </c>
      <c r="E170" t="s">
        <v>95</v>
      </c>
      <c r="F170" t="s">
        <v>525</v>
      </c>
    </row>
    <row r="171" spans="1:6" x14ac:dyDescent="0.3">
      <c r="A171" t="s">
        <v>526</v>
      </c>
      <c r="B171">
        <v>22</v>
      </c>
      <c r="C171">
        <v>7413</v>
      </c>
      <c r="D171">
        <v>444</v>
      </c>
      <c r="E171" t="s">
        <v>527</v>
      </c>
      <c r="F171" t="s">
        <v>528</v>
      </c>
    </row>
    <row r="172" spans="1:6" x14ac:dyDescent="0.3">
      <c r="A172" t="s">
        <v>529</v>
      </c>
      <c r="B172">
        <v>84</v>
      </c>
      <c r="C172">
        <v>1542</v>
      </c>
      <c r="D172">
        <v>508</v>
      </c>
      <c r="E172" t="s">
        <v>530</v>
      </c>
      <c r="F172" t="s">
        <v>531</v>
      </c>
    </row>
    <row r="173" spans="1:6" x14ac:dyDescent="0.3">
      <c r="A173" t="s">
        <v>532</v>
      </c>
      <c r="B173">
        <v>30</v>
      </c>
      <c r="C173">
        <v>5478</v>
      </c>
      <c r="D173">
        <v>15</v>
      </c>
      <c r="E173" t="s">
        <v>533</v>
      </c>
      <c r="F173" t="s">
        <v>534</v>
      </c>
    </row>
    <row r="174" spans="1:6" x14ac:dyDescent="0.3">
      <c r="A174" t="s">
        <v>535</v>
      </c>
      <c r="B174">
        <v>101</v>
      </c>
      <c r="C174">
        <v>24170</v>
      </c>
      <c r="D174">
        <v>242</v>
      </c>
      <c r="E174" t="s">
        <v>536</v>
      </c>
      <c r="F174" t="s">
        <v>537</v>
      </c>
    </row>
    <row r="175" spans="1:6" x14ac:dyDescent="0.3">
      <c r="A175" t="s">
        <v>538</v>
      </c>
      <c r="B175">
        <v>176</v>
      </c>
      <c r="C175">
        <v>1468</v>
      </c>
      <c r="D175">
        <v>403</v>
      </c>
      <c r="E175" t="s">
        <v>539</v>
      </c>
      <c r="F175" t="s">
        <v>540</v>
      </c>
    </row>
    <row r="176" spans="1:6" x14ac:dyDescent="0.3">
      <c r="A176" t="s">
        <v>541</v>
      </c>
      <c r="B176">
        <v>162</v>
      </c>
      <c r="C176">
        <v>133</v>
      </c>
      <c r="D176">
        <v>325</v>
      </c>
      <c r="E176" t="s">
        <v>95</v>
      </c>
      <c r="F176" t="s">
        <v>542</v>
      </c>
    </row>
    <row r="177" spans="1:6" x14ac:dyDescent="0.3">
      <c r="A177" t="s">
        <v>640</v>
      </c>
      <c r="B177">
        <v>207</v>
      </c>
      <c r="C177">
        <v>6133</v>
      </c>
      <c r="D177">
        <v>133</v>
      </c>
      <c r="E177" t="s">
        <v>543</v>
      </c>
      <c r="F177" t="s">
        <v>544</v>
      </c>
    </row>
    <row r="178" spans="1:6" x14ac:dyDescent="0.3">
      <c r="A178" t="s">
        <v>640</v>
      </c>
      <c r="B178">
        <v>143</v>
      </c>
      <c r="C178">
        <v>8293</v>
      </c>
      <c r="D178">
        <v>142</v>
      </c>
      <c r="E178" t="s">
        <v>106</v>
      </c>
      <c r="F178" t="s">
        <v>545</v>
      </c>
    </row>
    <row r="179" spans="1:6" x14ac:dyDescent="0.3">
      <c r="A179" t="s">
        <v>670</v>
      </c>
      <c r="B179">
        <v>195</v>
      </c>
      <c r="C179">
        <v>691</v>
      </c>
      <c r="D179">
        <v>328</v>
      </c>
      <c r="E179" t="s">
        <v>109</v>
      </c>
      <c r="F179" t="s">
        <v>546</v>
      </c>
    </row>
    <row r="180" spans="1:6" x14ac:dyDescent="0.3">
      <c r="A180" t="s">
        <v>696</v>
      </c>
      <c r="B180">
        <v>208</v>
      </c>
      <c r="C180">
        <v>39</v>
      </c>
      <c r="D180">
        <v>253</v>
      </c>
      <c r="E180" t="s">
        <v>109</v>
      </c>
      <c r="F180" t="s">
        <v>547</v>
      </c>
    </row>
    <row r="181" spans="1:6" x14ac:dyDescent="0.3">
      <c r="A181" t="s">
        <v>672</v>
      </c>
      <c r="B181">
        <v>136</v>
      </c>
      <c r="C181">
        <v>12284</v>
      </c>
      <c r="D181">
        <v>557</v>
      </c>
      <c r="E181" t="s">
        <v>548</v>
      </c>
      <c r="F181" t="s">
        <v>549</v>
      </c>
    </row>
    <row r="182" spans="1:6" x14ac:dyDescent="0.3">
      <c r="A182" t="s">
        <v>550</v>
      </c>
      <c r="B182">
        <v>130</v>
      </c>
      <c r="C182">
        <v>513</v>
      </c>
      <c r="D182">
        <v>326</v>
      </c>
      <c r="E182" t="s">
        <v>551</v>
      </c>
      <c r="F182" t="s">
        <v>552</v>
      </c>
    </row>
    <row r="183" spans="1:6" x14ac:dyDescent="0.3">
      <c r="A183" t="s">
        <v>553</v>
      </c>
      <c r="B183">
        <v>89</v>
      </c>
      <c r="C183">
        <v>36760</v>
      </c>
      <c r="D183">
        <v>30</v>
      </c>
      <c r="E183" t="s">
        <v>554</v>
      </c>
      <c r="F183" t="s">
        <v>555</v>
      </c>
    </row>
    <row r="184" spans="1:6" x14ac:dyDescent="0.3">
      <c r="A184" t="s">
        <v>556</v>
      </c>
      <c r="B184">
        <v>177</v>
      </c>
      <c r="C184">
        <v>2304</v>
      </c>
      <c r="D184">
        <v>2117</v>
      </c>
      <c r="E184" t="s">
        <v>557</v>
      </c>
      <c r="F184" t="s">
        <v>558</v>
      </c>
    </row>
    <row r="185" spans="1:6" x14ac:dyDescent="0.3">
      <c r="A185" t="s">
        <v>559</v>
      </c>
      <c r="B185">
        <v>75</v>
      </c>
      <c r="C185">
        <v>2480</v>
      </c>
      <c r="D185">
        <v>136</v>
      </c>
      <c r="E185" t="s">
        <v>560</v>
      </c>
      <c r="F185" t="s">
        <v>561</v>
      </c>
    </row>
    <row r="186" spans="1:6" x14ac:dyDescent="0.3">
      <c r="A186" t="s">
        <v>562</v>
      </c>
      <c r="B186">
        <v>54</v>
      </c>
      <c r="C186">
        <v>2337</v>
      </c>
      <c r="D186">
        <v>226</v>
      </c>
      <c r="E186" t="s">
        <v>563</v>
      </c>
      <c r="F186" t="s">
        <v>564</v>
      </c>
    </row>
    <row r="187" spans="1:6" x14ac:dyDescent="0.3">
      <c r="A187" t="s">
        <v>565</v>
      </c>
      <c r="B187">
        <v>47</v>
      </c>
      <c r="C187">
        <v>94603</v>
      </c>
      <c r="D187">
        <v>518</v>
      </c>
      <c r="E187" t="s">
        <v>566</v>
      </c>
      <c r="F187" t="s">
        <v>567</v>
      </c>
    </row>
    <row r="188" spans="1:6" x14ac:dyDescent="0.3">
      <c r="A188" t="s">
        <v>568</v>
      </c>
      <c r="B188">
        <v>140</v>
      </c>
      <c r="C188">
        <v>1113</v>
      </c>
      <c r="D188">
        <v>122</v>
      </c>
      <c r="E188" t="s">
        <v>569</v>
      </c>
      <c r="F188" t="s">
        <v>570</v>
      </c>
    </row>
    <row r="189" spans="1:6" x14ac:dyDescent="0.3">
      <c r="A189" t="s">
        <v>571</v>
      </c>
      <c r="B189">
        <v>2</v>
      </c>
      <c r="C189">
        <v>1810498</v>
      </c>
      <c r="D189">
        <v>653</v>
      </c>
      <c r="E189" t="s">
        <v>572</v>
      </c>
      <c r="F189" t="s">
        <v>573</v>
      </c>
    </row>
    <row r="190" spans="1:6" x14ac:dyDescent="0.3">
      <c r="A190" t="s">
        <v>697</v>
      </c>
      <c r="B190">
        <v>144</v>
      </c>
      <c r="C190">
        <v>9728</v>
      </c>
      <c r="D190">
        <v>235</v>
      </c>
      <c r="E190" t="s">
        <v>574</v>
      </c>
      <c r="F190" t="s">
        <v>575</v>
      </c>
    </row>
    <row r="191" spans="1:6" x14ac:dyDescent="0.3">
      <c r="A191" t="s">
        <v>576</v>
      </c>
      <c r="B191">
        <v>52</v>
      </c>
      <c r="C191">
        <v>2436</v>
      </c>
      <c r="D191">
        <v>518</v>
      </c>
      <c r="E191" t="s">
        <v>577</v>
      </c>
      <c r="F191" t="s">
        <v>578</v>
      </c>
    </row>
    <row r="192" spans="1:6" x14ac:dyDescent="0.3">
      <c r="A192" t="s">
        <v>579</v>
      </c>
      <c r="B192">
        <v>209</v>
      </c>
      <c r="C192">
        <v>2695</v>
      </c>
      <c r="D192">
        <v>107</v>
      </c>
      <c r="E192" t="s">
        <v>106</v>
      </c>
      <c r="F192" t="s">
        <v>580</v>
      </c>
    </row>
    <row r="193" spans="1:6" x14ac:dyDescent="0.3">
      <c r="A193" t="s">
        <v>581</v>
      </c>
      <c r="B193">
        <v>163</v>
      </c>
      <c r="C193">
        <v>2691</v>
      </c>
      <c r="D193">
        <v>212</v>
      </c>
      <c r="E193" t="s">
        <v>95</v>
      </c>
      <c r="F193" t="s">
        <v>582</v>
      </c>
    </row>
    <row r="194" spans="1:6" x14ac:dyDescent="0.3">
      <c r="A194" t="s">
        <v>657</v>
      </c>
      <c r="B194">
        <v>16</v>
      </c>
      <c r="C194">
        <v>20719</v>
      </c>
      <c r="D194">
        <v>749</v>
      </c>
      <c r="E194" t="s">
        <v>584</v>
      </c>
      <c r="F194" t="s">
        <v>585</v>
      </c>
    </row>
    <row r="195" spans="1:6" x14ac:dyDescent="0.3">
      <c r="A195" t="s">
        <v>586</v>
      </c>
      <c r="B195">
        <v>178</v>
      </c>
      <c r="C195">
        <v>431</v>
      </c>
      <c r="D195">
        <v>231</v>
      </c>
      <c r="E195" t="s">
        <v>587</v>
      </c>
      <c r="F195" t="s">
        <v>588</v>
      </c>
    </row>
    <row r="196" spans="1:6" x14ac:dyDescent="0.3">
      <c r="A196" t="s">
        <v>589</v>
      </c>
      <c r="B196">
        <v>59</v>
      </c>
      <c r="C196">
        <v>64906</v>
      </c>
      <c r="D196">
        <v>133</v>
      </c>
      <c r="E196" t="s">
        <v>590</v>
      </c>
      <c r="F196" t="s">
        <v>591</v>
      </c>
    </row>
    <row r="197" spans="1:6" x14ac:dyDescent="0.3">
      <c r="A197" t="s">
        <v>592</v>
      </c>
      <c r="B197">
        <v>55</v>
      </c>
      <c r="C197">
        <v>59668</v>
      </c>
      <c r="D197">
        <v>357</v>
      </c>
      <c r="E197" t="s">
        <v>593</v>
      </c>
      <c r="F197" t="s">
        <v>594</v>
      </c>
    </row>
    <row r="198" spans="1:6" x14ac:dyDescent="0.3">
      <c r="A198" t="s">
        <v>651</v>
      </c>
      <c r="B198">
        <v>67</v>
      </c>
      <c r="C198">
        <v>2273</v>
      </c>
      <c r="D198">
        <v>65</v>
      </c>
      <c r="E198" t="s">
        <v>595</v>
      </c>
      <c r="F198" t="s">
        <v>596</v>
      </c>
    </row>
    <row r="199" spans="1:6" x14ac:dyDescent="0.3">
      <c r="A199" t="s">
        <v>597</v>
      </c>
      <c r="B199">
        <v>29</v>
      </c>
      <c r="C199">
        <v>129184</v>
      </c>
      <c r="D199">
        <v>729</v>
      </c>
      <c r="E199" t="s">
        <v>598</v>
      </c>
      <c r="F199" t="s">
        <v>599</v>
      </c>
    </row>
    <row r="200" spans="1:6" x14ac:dyDescent="0.3">
      <c r="A200" t="s">
        <v>650</v>
      </c>
      <c r="B200">
        <v>36</v>
      </c>
      <c r="C200">
        <v>143520</v>
      </c>
      <c r="D200">
        <v>423</v>
      </c>
      <c r="E200" t="s">
        <v>600</v>
      </c>
      <c r="F200" t="s">
        <v>601</v>
      </c>
    </row>
    <row r="201" spans="1:6" x14ac:dyDescent="0.3">
      <c r="A201" t="s">
        <v>602</v>
      </c>
      <c r="B201">
        <v>122</v>
      </c>
      <c r="C201">
        <v>35121</v>
      </c>
      <c r="D201">
        <v>425</v>
      </c>
      <c r="E201" t="s">
        <v>603</v>
      </c>
      <c r="F201" t="s">
        <v>604</v>
      </c>
    </row>
    <row r="202" spans="1:6" x14ac:dyDescent="0.3">
      <c r="A202" t="s">
        <v>605</v>
      </c>
      <c r="B202">
        <v>93</v>
      </c>
      <c r="C202">
        <v>1377</v>
      </c>
      <c r="D202">
        <v>315</v>
      </c>
      <c r="E202" t="s">
        <v>606</v>
      </c>
      <c r="F202" t="s">
        <v>607</v>
      </c>
    </row>
    <row r="203" spans="1:6" x14ac:dyDescent="0.3">
      <c r="A203" t="s">
        <v>608</v>
      </c>
      <c r="B203">
        <v>179</v>
      </c>
      <c r="C203">
        <v>9950</v>
      </c>
      <c r="D203">
        <v>231</v>
      </c>
      <c r="E203" t="s">
        <v>95</v>
      </c>
      <c r="F203" t="s">
        <v>609</v>
      </c>
    </row>
    <row r="204" spans="1:6" x14ac:dyDescent="0.3">
      <c r="A204" t="s">
        <v>60</v>
      </c>
      <c r="B204">
        <v>1</v>
      </c>
      <c r="C204">
        <v>5053831</v>
      </c>
      <c r="D204">
        <v>534</v>
      </c>
      <c r="E204" t="s">
        <v>610</v>
      </c>
      <c r="F204" t="s">
        <v>611</v>
      </c>
    </row>
    <row r="205" spans="1:6" x14ac:dyDescent="0.3">
      <c r="A205" t="s">
        <v>612</v>
      </c>
      <c r="B205">
        <v>196</v>
      </c>
      <c r="C205">
        <v>95</v>
      </c>
      <c r="D205">
        <v>425</v>
      </c>
      <c r="E205" t="s">
        <v>613</v>
      </c>
      <c r="F205" t="s">
        <v>614</v>
      </c>
    </row>
    <row r="206" spans="1:6" x14ac:dyDescent="0.3">
      <c r="A206" t="s">
        <v>615</v>
      </c>
      <c r="B206">
        <v>63</v>
      </c>
      <c r="C206">
        <v>54003</v>
      </c>
      <c r="D206">
        <v>511</v>
      </c>
      <c r="E206" t="s">
        <v>616</v>
      </c>
      <c r="F206" t="s">
        <v>617</v>
      </c>
    </row>
    <row r="207" spans="1:6" x14ac:dyDescent="0.3">
      <c r="A207" t="s">
        <v>618</v>
      </c>
      <c r="B207">
        <v>99</v>
      </c>
      <c r="C207">
        <v>22045</v>
      </c>
      <c r="D207">
        <v>706</v>
      </c>
      <c r="E207" t="s">
        <v>619</v>
      </c>
      <c r="F207" t="s">
        <v>620</v>
      </c>
    </row>
    <row r="208" spans="1:6" x14ac:dyDescent="0.3">
      <c r="A208" t="s">
        <v>621</v>
      </c>
      <c r="B208">
        <v>134</v>
      </c>
      <c r="C208">
        <v>23331</v>
      </c>
      <c r="D208">
        <v>1831</v>
      </c>
      <c r="E208" t="s">
        <v>622</v>
      </c>
      <c r="F208" t="s">
        <v>623</v>
      </c>
    </row>
    <row r="209" spans="1:6" x14ac:dyDescent="0.3">
      <c r="A209" t="s">
        <v>624</v>
      </c>
      <c r="B209">
        <v>42</v>
      </c>
      <c r="C209">
        <v>125793</v>
      </c>
      <c r="D209">
        <v>329</v>
      </c>
      <c r="E209" t="s">
        <v>625</v>
      </c>
      <c r="F209" t="s">
        <v>626</v>
      </c>
    </row>
    <row r="210" spans="1:6" x14ac:dyDescent="0.3">
      <c r="A210" t="s">
        <v>627</v>
      </c>
      <c r="B210">
        <v>104</v>
      </c>
      <c r="C210">
        <v>40604</v>
      </c>
      <c r="D210">
        <v>426</v>
      </c>
      <c r="E210" t="s">
        <v>628</v>
      </c>
      <c r="F210" t="s">
        <v>629</v>
      </c>
    </row>
  </sheetData>
  <phoneticPr fontId="1" type="noConversion"/>
  <pageMargins left="0.511811024" right="0.511811024" top="0.78740157499999996" bottom="0.78740157499999996" header="0.31496062000000002" footer="0.31496062000000002"/>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7B181-E03F-452E-9D8B-E824F8A5BFF8}">
  <dimension ref="A1:A43"/>
  <sheetViews>
    <sheetView topLeftCell="A19" workbookViewId="0">
      <selection activeCell="A46" sqref="A46"/>
    </sheetView>
  </sheetViews>
  <sheetFormatPr defaultRowHeight="14.4" x14ac:dyDescent="0.3"/>
  <cols>
    <col min="1" max="1" width="51.109375" bestFit="1" customWidth="1"/>
  </cols>
  <sheetData>
    <row r="1" spans="1:1" x14ac:dyDescent="0.3">
      <c r="A1" t="s">
        <v>680</v>
      </c>
    </row>
    <row r="2" spans="1:1" x14ac:dyDescent="0.3">
      <c r="A2" t="s">
        <v>54</v>
      </c>
    </row>
    <row r="3" spans="1:1" x14ac:dyDescent="0.3">
      <c r="A3" t="s">
        <v>49</v>
      </c>
    </row>
    <row r="4" spans="1:1" x14ac:dyDescent="0.3">
      <c r="A4" t="s">
        <v>77</v>
      </c>
    </row>
    <row r="5" spans="1:1" x14ac:dyDescent="0.3">
      <c r="A5" t="s">
        <v>58</v>
      </c>
    </row>
    <row r="6" spans="1:1" x14ac:dyDescent="0.3">
      <c r="A6" t="s">
        <v>72</v>
      </c>
    </row>
    <row r="7" spans="1:1" x14ac:dyDescent="0.3">
      <c r="A7" t="s">
        <v>684</v>
      </c>
    </row>
    <row r="8" spans="1:1" x14ac:dyDescent="0.3">
      <c r="A8" t="s">
        <v>685</v>
      </c>
    </row>
    <row r="9" spans="1:1" x14ac:dyDescent="0.3">
      <c r="A9" t="s">
        <v>47</v>
      </c>
    </row>
    <row r="10" spans="1:1" x14ac:dyDescent="0.3">
      <c r="A10" t="s">
        <v>35</v>
      </c>
    </row>
    <row r="11" spans="1:1" x14ac:dyDescent="0.3">
      <c r="A11" t="s">
        <v>40</v>
      </c>
    </row>
    <row r="12" spans="1:1" x14ac:dyDescent="0.3">
      <c r="A12" t="s">
        <v>690</v>
      </c>
    </row>
    <row r="13" spans="1:1" x14ac:dyDescent="0.3">
      <c r="A13" t="s">
        <v>41</v>
      </c>
    </row>
    <row r="14" spans="1:1" x14ac:dyDescent="0.3">
      <c r="A14" t="s">
        <v>698</v>
      </c>
    </row>
    <row r="15" spans="1:1" x14ac:dyDescent="0.3">
      <c r="A15" t="s">
        <v>693</v>
      </c>
    </row>
    <row r="16" spans="1:1" x14ac:dyDescent="0.3">
      <c r="A16" t="s">
        <v>62</v>
      </c>
    </row>
    <row r="17" spans="1:1" x14ac:dyDescent="0.3">
      <c r="A17" t="s">
        <v>69</v>
      </c>
    </row>
    <row r="18" spans="1:1" x14ac:dyDescent="0.3">
      <c r="A18" t="s">
        <v>76</v>
      </c>
    </row>
    <row r="19" spans="1:1" x14ac:dyDescent="0.3">
      <c r="A19" t="s">
        <v>689</v>
      </c>
    </row>
    <row r="20" spans="1:1" x14ac:dyDescent="0.3">
      <c r="A20" t="s">
        <v>66</v>
      </c>
    </row>
    <row r="21" spans="1:1" x14ac:dyDescent="0.3">
      <c r="A21" t="s">
        <v>413</v>
      </c>
    </row>
    <row r="22" spans="1:1" x14ac:dyDescent="0.3">
      <c r="A22" t="s">
        <v>43</v>
      </c>
    </row>
    <row r="23" spans="1:1" x14ac:dyDescent="0.3">
      <c r="A23" t="s">
        <v>71</v>
      </c>
    </row>
    <row r="24" spans="1:1" x14ac:dyDescent="0.3">
      <c r="A24" t="s">
        <v>686</v>
      </c>
    </row>
    <row r="25" spans="1:1" x14ac:dyDescent="0.3">
      <c r="A25" t="s">
        <v>68</v>
      </c>
    </row>
    <row r="26" spans="1:1" x14ac:dyDescent="0.3">
      <c r="A26" t="s">
        <v>64</v>
      </c>
    </row>
    <row r="27" spans="1:1" x14ac:dyDescent="0.3">
      <c r="A27" t="s">
        <v>45</v>
      </c>
    </row>
    <row r="28" spans="1:1" x14ac:dyDescent="0.3">
      <c r="A28" t="s">
        <v>691</v>
      </c>
    </row>
    <row r="29" spans="1:1" x14ac:dyDescent="0.3">
      <c r="A29" t="s">
        <v>39</v>
      </c>
    </row>
    <row r="30" spans="1:1" x14ac:dyDescent="0.3">
      <c r="A30" t="s">
        <v>52</v>
      </c>
    </row>
    <row r="31" spans="1:1" x14ac:dyDescent="0.3">
      <c r="A31" t="s">
        <v>37</v>
      </c>
    </row>
    <row r="32" spans="1:1" x14ac:dyDescent="0.3">
      <c r="A32" t="s">
        <v>78</v>
      </c>
    </row>
    <row r="33" spans="1:1" x14ac:dyDescent="0.3">
      <c r="A33" t="s">
        <v>556</v>
      </c>
    </row>
    <row r="34" spans="1:1" x14ac:dyDescent="0.3">
      <c r="A34" t="s">
        <v>56</v>
      </c>
    </row>
    <row r="35" spans="1:1" x14ac:dyDescent="0.3">
      <c r="A35" t="s">
        <v>74</v>
      </c>
    </row>
    <row r="36" spans="1:1" x14ac:dyDescent="0.3">
      <c r="A36" t="s">
        <v>60</v>
      </c>
    </row>
    <row r="37" spans="1:1" x14ac:dyDescent="0.3">
      <c r="A37" t="s">
        <v>51</v>
      </c>
    </row>
    <row r="38" spans="1:1" x14ac:dyDescent="0.3">
      <c r="A38" t="s">
        <v>687</v>
      </c>
    </row>
    <row r="39" spans="1:1" x14ac:dyDescent="0.3">
      <c r="A39" t="s">
        <v>19</v>
      </c>
    </row>
    <row r="40" spans="1:1" x14ac:dyDescent="0.3">
      <c r="A40" t="s">
        <v>20</v>
      </c>
    </row>
    <row r="41" spans="1:1" x14ac:dyDescent="0.3">
      <c r="A41" t="s">
        <v>21</v>
      </c>
    </row>
    <row r="42" spans="1:1" x14ac:dyDescent="0.3">
      <c r="A42" t="s">
        <v>699</v>
      </c>
    </row>
    <row r="43" spans="1:1" x14ac:dyDescent="0.3">
      <c r="A43" t="s">
        <v>700</v>
      </c>
    </row>
  </sheetData>
  <pageMargins left="0.511811024" right="0.511811024" top="0.78740157499999996" bottom="0.78740157499999996" header="0.31496062000000002" footer="0.31496062000000002"/>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BB23DC-273A-4FE0-A8C0-78C3C4B601FB}">
  <dimension ref="A1:A215"/>
  <sheetViews>
    <sheetView workbookViewId="0">
      <selection activeCell="C21" sqref="C21"/>
    </sheetView>
  </sheetViews>
  <sheetFormatPr defaultRowHeight="14.4" x14ac:dyDescent="0.3"/>
  <cols>
    <col min="1" max="1" width="45.44140625" bestFit="1" customWidth="1"/>
  </cols>
  <sheetData>
    <row r="1" spans="1:1" x14ac:dyDescent="0.3">
      <c r="A1" t="s">
        <v>79</v>
      </c>
    </row>
    <row r="2" spans="1:1" x14ac:dyDescent="0.3">
      <c r="A2" t="s">
        <v>85</v>
      </c>
    </row>
    <row r="3" spans="1:1" x14ac:dyDescent="0.3">
      <c r="A3" t="s">
        <v>632</v>
      </c>
    </row>
    <row r="4" spans="1:1" x14ac:dyDescent="0.3">
      <c r="A4" t="s">
        <v>633</v>
      </c>
    </row>
    <row r="5" spans="1:1" x14ac:dyDescent="0.3">
      <c r="A5" t="s">
        <v>92</v>
      </c>
    </row>
    <row r="6" spans="1:1" x14ac:dyDescent="0.3">
      <c r="A6" t="s">
        <v>77</v>
      </c>
    </row>
    <row r="7" spans="1:1" x14ac:dyDescent="0.3">
      <c r="A7" t="s">
        <v>97</v>
      </c>
    </row>
    <row r="8" spans="1:1" x14ac:dyDescent="0.3">
      <c r="A8" t="s">
        <v>100</v>
      </c>
    </row>
    <row r="9" spans="1:1" x14ac:dyDescent="0.3">
      <c r="A9" t="s">
        <v>102</v>
      </c>
    </row>
    <row r="10" spans="1:1" x14ac:dyDescent="0.3">
      <c r="A10" t="s">
        <v>105</v>
      </c>
    </row>
    <row r="11" spans="1:1" x14ac:dyDescent="0.3">
      <c r="A11" t="s">
        <v>108</v>
      </c>
    </row>
    <row r="12" spans="1:1" x14ac:dyDescent="0.3">
      <c r="A12" t="s">
        <v>113</v>
      </c>
    </row>
    <row r="13" spans="1:1" x14ac:dyDescent="0.3">
      <c r="A13" t="s">
        <v>634</v>
      </c>
    </row>
    <row r="14" spans="1:1" x14ac:dyDescent="0.3">
      <c r="A14" t="s">
        <v>642</v>
      </c>
    </row>
    <row r="15" spans="1:1" x14ac:dyDescent="0.3">
      <c r="A15" t="s">
        <v>645</v>
      </c>
    </row>
    <row r="16" spans="1:1" x14ac:dyDescent="0.3">
      <c r="A16" t="s">
        <v>658</v>
      </c>
    </row>
    <row r="17" spans="1:1" x14ac:dyDescent="0.3">
      <c r="A17" t="s">
        <v>647</v>
      </c>
    </row>
    <row r="18" spans="1:1" x14ac:dyDescent="0.3">
      <c r="A18" t="s">
        <v>121</v>
      </c>
    </row>
    <row r="19" spans="1:1" x14ac:dyDescent="0.3">
      <c r="A19" t="s">
        <v>124</v>
      </c>
    </row>
    <row r="20" spans="1:1" x14ac:dyDescent="0.3">
      <c r="A20" t="s">
        <v>127</v>
      </c>
    </row>
    <row r="21" spans="1:1" x14ac:dyDescent="0.3">
      <c r="A21" t="s">
        <v>130</v>
      </c>
    </row>
    <row r="22" spans="1:1" x14ac:dyDescent="0.3">
      <c r="A22" t="s">
        <v>72</v>
      </c>
    </row>
    <row r="23" spans="1:1" x14ac:dyDescent="0.3">
      <c r="A23" t="s">
        <v>135</v>
      </c>
    </row>
    <row r="24" spans="1:1" x14ac:dyDescent="0.3">
      <c r="A24" t="s">
        <v>137</v>
      </c>
    </row>
    <row r="25" spans="1:1" x14ac:dyDescent="0.3">
      <c r="A25" t="s">
        <v>140</v>
      </c>
    </row>
    <row r="26" spans="1:1" x14ac:dyDescent="0.3">
      <c r="A26" t="s">
        <v>143</v>
      </c>
    </row>
    <row r="27" spans="1:1" x14ac:dyDescent="0.3">
      <c r="A27" t="s">
        <v>635</v>
      </c>
    </row>
    <row r="28" spans="1:1" x14ac:dyDescent="0.3">
      <c r="A28" t="s">
        <v>146</v>
      </c>
    </row>
    <row r="29" spans="1:1" x14ac:dyDescent="0.3">
      <c r="A29" t="s">
        <v>149</v>
      </c>
    </row>
    <row r="30" spans="1:1" x14ac:dyDescent="0.3">
      <c r="A30" t="s">
        <v>649</v>
      </c>
    </row>
    <row r="31" spans="1:1" x14ac:dyDescent="0.3">
      <c r="A31" t="s">
        <v>152</v>
      </c>
    </row>
    <row r="32" spans="1:1" x14ac:dyDescent="0.3">
      <c r="A32" t="s">
        <v>157</v>
      </c>
    </row>
    <row r="33" spans="1:1" x14ac:dyDescent="0.3">
      <c r="A33" t="s">
        <v>160</v>
      </c>
    </row>
    <row r="34" spans="1:1" x14ac:dyDescent="0.3">
      <c r="A34" t="s">
        <v>166</v>
      </c>
    </row>
    <row r="35" spans="1:1" x14ac:dyDescent="0.3">
      <c r="A35" t="s">
        <v>662</v>
      </c>
    </row>
    <row r="36" spans="1:1" x14ac:dyDescent="0.3">
      <c r="A36" t="s">
        <v>171</v>
      </c>
    </row>
    <row r="37" spans="1:1" x14ac:dyDescent="0.3">
      <c r="A37" t="s">
        <v>174</v>
      </c>
    </row>
    <row r="38" spans="1:1" x14ac:dyDescent="0.3">
      <c r="A38" t="s">
        <v>177</v>
      </c>
    </row>
    <row r="39" spans="1:1" x14ac:dyDescent="0.3">
      <c r="A39" t="s">
        <v>180</v>
      </c>
    </row>
    <row r="40" spans="1:1" x14ac:dyDescent="0.3">
      <c r="A40" t="s">
        <v>183</v>
      </c>
    </row>
    <row r="41" spans="1:1" x14ac:dyDescent="0.3">
      <c r="A41" t="s">
        <v>186</v>
      </c>
    </row>
    <row r="42" spans="1:1" x14ac:dyDescent="0.3">
      <c r="A42" t="s">
        <v>189</v>
      </c>
    </row>
    <row r="43" spans="1:1" x14ac:dyDescent="0.3">
      <c r="A43" t="s">
        <v>192</v>
      </c>
    </row>
    <row r="44" spans="1:1" x14ac:dyDescent="0.3">
      <c r="A44" t="s">
        <v>199</v>
      </c>
    </row>
    <row r="45" spans="1:1" x14ac:dyDescent="0.3">
      <c r="A45" t="s">
        <v>202</v>
      </c>
    </row>
    <row r="46" spans="1:1" x14ac:dyDescent="0.3">
      <c r="A46" t="s">
        <v>638</v>
      </c>
    </row>
    <row r="47" spans="1:1" x14ac:dyDescent="0.3">
      <c r="A47" t="s">
        <v>207</v>
      </c>
    </row>
    <row r="48" spans="1:1" x14ac:dyDescent="0.3">
      <c r="A48" t="s">
        <v>210</v>
      </c>
    </row>
    <row r="49" spans="1:1" x14ac:dyDescent="0.3">
      <c r="A49" t="s">
        <v>213</v>
      </c>
    </row>
    <row r="50" spans="1:1" x14ac:dyDescent="0.3">
      <c r="A50" t="s">
        <v>215</v>
      </c>
    </row>
    <row r="51" spans="1:1" x14ac:dyDescent="0.3">
      <c r="A51" t="s">
        <v>217</v>
      </c>
    </row>
    <row r="52" spans="1:1" x14ac:dyDescent="0.3">
      <c r="A52" t="s">
        <v>220</v>
      </c>
    </row>
    <row r="53" spans="1:1" x14ac:dyDescent="0.3">
      <c r="A53" t="s">
        <v>223</v>
      </c>
    </row>
    <row r="54" spans="1:1" x14ac:dyDescent="0.3">
      <c r="A54" t="s">
        <v>226</v>
      </c>
    </row>
    <row r="55" spans="1:1" x14ac:dyDescent="0.3">
      <c r="A55" t="s">
        <v>641</v>
      </c>
    </row>
    <row r="56" spans="1:1" x14ac:dyDescent="0.3">
      <c r="A56" t="s">
        <v>230</v>
      </c>
    </row>
    <row r="57" spans="1:1" x14ac:dyDescent="0.3">
      <c r="A57" t="s">
        <v>233</v>
      </c>
    </row>
    <row r="58" spans="1:1" x14ac:dyDescent="0.3">
      <c r="A58" t="s">
        <v>236</v>
      </c>
    </row>
    <row r="59" spans="1:1" x14ac:dyDescent="0.3">
      <c r="A59" t="s">
        <v>239</v>
      </c>
    </row>
    <row r="60" spans="1:1" x14ac:dyDescent="0.3">
      <c r="A60" t="s">
        <v>242</v>
      </c>
    </row>
    <row r="61" spans="1:1" x14ac:dyDescent="0.3">
      <c r="A61" t="s">
        <v>250</v>
      </c>
    </row>
    <row r="62" spans="1:1" x14ac:dyDescent="0.3">
      <c r="A62" t="s">
        <v>253</v>
      </c>
    </row>
    <row r="63" spans="1:1" x14ac:dyDescent="0.3">
      <c r="A63" t="s">
        <v>256</v>
      </c>
    </row>
    <row r="64" spans="1:1" x14ac:dyDescent="0.3">
      <c r="A64" t="s">
        <v>259</v>
      </c>
    </row>
    <row r="65" spans="1:1" x14ac:dyDescent="0.3">
      <c r="A65" t="s">
        <v>660</v>
      </c>
    </row>
    <row r="66" spans="1:1" x14ac:dyDescent="0.3">
      <c r="A66" t="s">
        <v>661</v>
      </c>
    </row>
    <row r="67" spans="1:1" x14ac:dyDescent="0.3">
      <c r="A67" t="s">
        <v>264</v>
      </c>
    </row>
    <row r="68" spans="1:1" x14ac:dyDescent="0.3">
      <c r="A68" t="s">
        <v>269</v>
      </c>
    </row>
    <row r="69" spans="1:1" x14ac:dyDescent="0.3">
      <c r="A69" t="s">
        <v>272</v>
      </c>
    </row>
    <row r="70" spans="1:1" x14ac:dyDescent="0.3">
      <c r="A70" t="s">
        <v>275</v>
      </c>
    </row>
    <row r="71" spans="1:1" x14ac:dyDescent="0.3">
      <c r="A71" t="s">
        <v>278</v>
      </c>
    </row>
    <row r="72" spans="1:1" x14ac:dyDescent="0.3">
      <c r="A72" t="s">
        <v>281</v>
      </c>
    </row>
    <row r="73" spans="1:1" x14ac:dyDescent="0.3">
      <c r="A73" t="s">
        <v>284</v>
      </c>
    </row>
    <row r="74" spans="1:1" x14ac:dyDescent="0.3">
      <c r="A74" t="s">
        <v>286</v>
      </c>
    </row>
    <row r="75" spans="1:1" x14ac:dyDescent="0.3">
      <c r="A75" t="s">
        <v>289</v>
      </c>
    </row>
    <row r="76" spans="1:1" x14ac:dyDescent="0.3">
      <c r="A76" t="s">
        <v>292</v>
      </c>
    </row>
    <row r="77" spans="1:1" x14ac:dyDescent="0.3">
      <c r="A77" t="s">
        <v>294</v>
      </c>
    </row>
    <row r="78" spans="1:1" x14ac:dyDescent="0.3">
      <c r="A78" t="s">
        <v>297</v>
      </c>
    </row>
    <row r="79" spans="1:1" x14ac:dyDescent="0.3">
      <c r="A79" t="s">
        <v>300</v>
      </c>
    </row>
    <row r="80" spans="1:1" x14ac:dyDescent="0.3">
      <c r="A80" t="s">
        <v>306</v>
      </c>
    </row>
    <row r="81" spans="1:1" x14ac:dyDescent="0.3">
      <c r="A81" t="s">
        <v>309</v>
      </c>
    </row>
    <row r="82" spans="1:1" x14ac:dyDescent="0.3">
      <c r="A82" t="s">
        <v>315</v>
      </c>
    </row>
    <row r="83" spans="1:1" x14ac:dyDescent="0.3">
      <c r="A83" t="s">
        <v>318</v>
      </c>
    </row>
    <row r="84" spans="1:1" x14ac:dyDescent="0.3">
      <c r="A84" t="s">
        <v>321</v>
      </c>
    </row>
    <row r="85" spans="1:1" x14ac:dyDescent="0.3">
      <c r="A85" t="s">
        <v>329</v>
      </c>
    </row>
    <row r="86" spans="1:1" x14ac:dyDescent="0.3">
      <c r="A86" t="s">
        <v>332</v>
      </c>
    </row>
    <row r="87" spans="1:1" x14ac:dyDescent="0.3">
      <c r="A87" t="s">
        <v>643</v>
      </c>
    </row>
    <row r="88" spans="1:1" x14ac:dyDescent="0.3">
      <c r="A88" t="s">
        <v>334</v>
      </c>
    </row>
    <row r="89" spans="1:1" x14ac:dyDescent="0.3">
      <c r="A89" t="s">
        <v>644</v>
      </c>
    </row>
    <row r="90" spans="1:1" x14ac:dyDescent="0.3">
      <c r="A90" t="s">
        <v>340</v>
      </c>
    </row>
    <row r="91" spans="1:1" x14ac:dyDescent="0.3">
      <c r="A91" t="s">
        <v>343</v>
      </c>
    </row>
    <row r="92" spans="1:1" x14ac:dyDescent="0.3">
      <c r="A92" t="s">
        <v>345</v>
      </c>
    </row>
    <row r="93" spans="1:1" x14ac:dyDescent="0.3">
      <c r="A93" t="s">
        <v>348</v>
      </c>
    </row>
    <row r="94" spans="1:1" x14ac:dyDescent="0.3">
      <c r="A94" t="s">
        <v>639</v>
      </c>
    </row>
    <row r="95" spans="1:1" x14ac:dyDescent="0.3">
      <c r="A95" t="s">
        <v>352</v>
      </c>
    </row>
    <row r="96" spans="1:1" x14ac:dyDescent="0.3">
      <c r="A96" t="s">
        <v>357</v>
      </c>
    </row>
    <row r="97" spans="1:1" x14ac:dyDescent="0.3">
      <c r="A97" t="s">
        <v>360</v>
      </c>
    </row>
    <row r="98" spans="1:1" x14ac:dyDescent="0.3">
      <c r="A98" t="s">
        <v>363</v>
      </c>
    </row>
    <row r="99" spans="1:1" x14ac:dyDescent="0.3">
      <c r="A99" t="s">
        <v>367</v>
      </c>
    </row>
    <row r="100" spans="1:1" x14ac:dyDescent="0.3">
      <c r="A100" t="s">
        <v>369</v>
      </c>
    </row>
    <row r="101" spans="1:1" x14ac:dyDescent="0.3">
      <c r="A101" t="s">
        <v>372</v>
      </c>
    </row>
    <row r="102" spans="1:1" x14ac:dyDescent="0.3">
      <c r="A102" t="s">
        <v>378</v>
      </c>
    </row>
    <row r="103" spans="1:1" x14ac:dyDescent="0.3">
      <c r="A103" t="s">
        <v>381</v>
      </c>
    </row>
    <row r="104" spans="1:1" x14ac:dyDescent="0.3">
      <c r="A104" t="s">
        <v>384</v>
      </c>
    </row>
    <row r="105" spans="1:1" x14ac:dyDescent="0.3">
      <c r="A105" t="s">
        <v>387</v>
      </c>
    </row>
    <row r="106" spans="1:1" x14ac:dyDescent="0.3">
      <c r="A106" t="s">
        <v>393</v>
      </c>
    </row>
    <row r="107" spans="1:1" x14ac:dyDescent="0.3">
      <c r="A107" t="s">
        <v>665</v>
      </c>
    </row>
    <row r="108" spans="1:1" x14ac:dyDescent="0.3">
      <c r="A108" t="s">
        <v>396</v>
      </c>
    </row>
    <row r="109" spans="1:1" x14ac:dyDescent="0.3">
      <c r="A109" t="s">
        <v>399</v>
      </c>
    </row>
    <row r="110" spans="1:1" x14ac:dyDescent="0.3">
      <c r="A110" t="s">
        <v>402</v>
      </c>
    </row>
    <row r="111" spans="1:1" x14ac:dyDescent="0.3">
      <c r="A111" t="s">
        <v>404</v>
      </c>
    </row>
    <row r="112" spans="1:1" x14ac:dyDescent="0.3">
      <c r="A112" t="s">
        <v>407</v>
      </c>
    </row>
    <row r="113" spans="1:1" x14ac:dyDescent="0.3">
      <c r="A113" t="s">
        <v>410</v>
      </c>
    </row>
    <row r="114" spans="1:1" x14ac:dyDescent="0.3">
      <c r="A114" t="s">
        <v>416</v>
      </c>
    </row>
    <row r="115" spans="1:1" x14ac:dyDescent="0.3">
      <c r="A115" t="s">
        <v>677</v>
      </c>
    </row>
    <row r="116" spans="1:1" x14ac:dyDescent="0.3">
      <c r="A116" t="s">
        <v>420</v>
      </c>
    </row>
    <row r="117" spans="1:1" x14ac:dyDescent="0.3">
      <c r="A117" t="s">
        <v>664</v>
      </c>
    </row>
    <row r="118" spans="1:1" x14ac:dyDescent="0.3">
      <c r="A118" t="s">
        <v>637</v>
      </c>
    </row>
    <row r="119" spans="1:1" x14ac:dyDescent="0.3">
      <c r="A119" t="s">
        <v>631</v>
      </c>
    </row>
    <row r="120" spans="1:1" x14ac:dyDescent="0.3">
      <c r="A120" t="s">
        <v>428</v>
      </c>
    </row>
    <row r="121" spans="1:1" x14ac:dyDescent="0.3">
      <c r="A121" t="s">
        <v>431</v>
      </c>
    </row>
    <row r="122" spans="1:1" x14ac:dyDescent="0.3">
      <c r="A122" t="s">
        <v>434</v>
      </c>
    </row>
    <row r="123" spans="1:1" x14ac:dyDescent="0.3">
      <c r="A123" t="s">
        <v>443</v>
      </c>
    </row>
    <row r="124" spans="1:1" x14ac:dyDescent="0.3">
      <c r="A124" t="s">
        <v>446</v>
      </c>
    </row>
    <row r="125" spans="1:1" x14ac:dyDescent="0.3">
      <c r="A125" t="s">
        <v>676</v>
      </c>
    </row>
    <row r="126" spans="1:1" x14ac:dyDescent="0.3">
      <c r="A126" t="s">
        <v>451</v>
      </c>
    </row>
    <row r="127" spans="1:1" x14ac:dyDescent="0.3">
      <c r="A127" t="s">
        <v>454</v>
      </c>
    </row>
    <row r="128" spans="1:1" x14ac:dyDescent="0.3">
      <c r="A128" t="s">
        <v>457</v>
      </c>
    </row>
    <row r="129" spans="1:1" x14ac:dyDescent="0.3">
      <c r="A129" t="s">
        <v>630</v>
      </c>
    </row>
    <row r="130" spans="1:1" x14ac:dyDescent="0.3">
      <c r="A130" t="s">
        <v>659</v>
      </c>
    </row>
    <row r="131" spans="1:1" x14ac:dyDescent="0.3">
      <c r="A131" t="s">
        <v>467</v>
      </c>
    </row>
    <row r="132" spans="1:1" x14ac:dyDescent="0.3">
      <c r="A132" t="s">
        <v>636</v>
      </c>
    </row>
    <row r="133" spans="1:1" x14ac:dyDescent="0.3">
      <c r="A133" t="s">
        <v>469</v>
      </c>
    </row>
    <row r="134" spans="1:1" x14ac:dyDescent="0.3">
      <c r="A134" t="s">
        <v>472</v>
      </c>
    </row>
    <row r="135" spans="1:1" x14ac:dyDescent="0.3">
      <c r="A135" t="s">
        <v>475</v>
      </c>
    </row>
    <row r="136" spans="1:1" x14ac:dyDescent="0.3">
      <c r="A136" t="s">
        <v>478</v>
      </c>
    </row>
    <row r="137" spans="1:1" x14ac:dyDescent="0.3">
      <c r="A137" t="s">
        <v>481</v>
      </c>
    </row>
    <row r="138" spans="1:1" x14ac:dyDescent="0.3">
      <c r="A138" t="s">
        <v>484</v>
      </c>
    </row>
    <row r="139" spans="1:1" x14ac:dyDescent="0.3">
      <c r="A139" t="s">
        <v>486</v>
      </c>
    </row>
    <row r="140" spans="1:1" x14ac:dyDescent="0.3">
      <c r="A140" t="s">
        <v>489</v>
      </c>
    </row>
    <row r="141" spans="1:1" x14ac:dyDescent="0.3">
      <c r="A141" t="s">
        <v>666</v>
      </c>
    </row>
    <row r="142" spans="1:1" x14ac:dyDescent="0.3">
      <c r="A142" t="s">
        <v>667</v>
      </c>
    </row>
    <row r="143" spans="1:1" x14ac:dyDescent="0.3">
      <c r="A143" t="s">
        <v>669</v>
      </c>
    </row>
    <row r="144" spans="1:1" x14ac:dyDescent="0.3">
      <c r="A144" t="s">
        <v>668</v>
      </c>
    </row>
    <row r="145" spans="1:1" x14ac:dyDescent="0.3">
      <c r="A145" t="s">
        <v>498</v>
      </c>
    </row>
    <row r="146" spans="1:1" x14ac:dyDescent="0.3">
      <c r="A146" t="s">
        <v>678</v>
      </c>
    </row>
    <row r="147" spans="1:1" x14ac:dyDescent="0.3">
      <c r="A147" t="s">
        <v>503</v>
      </c>
    </row>
    <row r="148" spans="1:1" x14ac:dyDescent="0.3">
      <c r="A148" t="s">
        <v>506</v>
      </c>
    </row>
    <row r="149" spans="1:1" x14ac:dyDescent="0.3">
      <c r="A149" t="s">
        <v>654</v>
      </c>
    </row>
    <row r="150" spans="1:1" x14ac:dyDescent="0.3">
      <c r="A150" t="s">
        <v>52</v>
      </c>
    </row>
    <row r="151" spans="1:1" x14ac:dyDescent="0.3">
      <c r="A151" t="s">
        <v>515</v>
      </c>
    </row>
    <row r="152" spans="1:1" x14ac:dyDescent="0.3">
      <c r="A152" t="s">
        <v>518</v>
      </c>
    </row>
    <row r="153" spans="1:1" x14ac:dyDescent="0.3">
      <c r="A153" t="s">
        <v>663</v>
      </c>
    </row>
    <row r="154" spans="1:1" x14ac:dyDescent="0.3">
      <c r="A154" t="s">
        <v>673</v>
      </c>
    </row>
    <row r="155" spans="1:1" x14ac:dyDescent="0.3">
      <c r="A155" t="s">
        <v>674</v>
      </c>
    </row>
    <row r="156" spans="1:1" x14ac:dyDescent="0.3">
      <c r="A156" t="s">
        <v>675</v>
      </c>
    </row>
    <row r="157" spans="1:1" x14ac:dyDescent="0.3">
      <c r="A157" t="s">
        <v>526</v>
      </c>
    </row>
    <row r="158" spans="1:1" x14ac:dyDescent="0.3">
      <c r="A158" t="s">
        <v>529</v>
      </c>
    </row>
    <row r="159" spans="1:1" x14ac:dyDescent="0.3">
      <c r="A159" t="s">
        <v>532</v>
      </c>
    </row>
    <row r="160" spans="1:1" x14ac:dyDescent="0.3">
      <c r="A160" t="s">
        <v>535</v>
      </c>
    </row>
    <row r="161" spans="1:1" x14ac:dyDescent="0.3">
      <c r="A161" t="s">
        <v>541</v>
      </c>
    </row>
    <row r="162" spans="1:1" x14ac:dyDescent="0.3">
      <c r="A162" t="s">
        <v>640</v>
      </c>
    </row>
    <row r="163" spans="1:1" x14ac:dyDescent="0.3">
      <c r="A163" t="s">
        <v>671</v>
      </c>
    </row>
    <row r="164" spans="1:1" x14ac:dyDescent="0.3">
      <c r="A164" t="s">
        <v>670</v>
      </c>
    </row>
    <row r="165" spans="1:1" x14ac:dyDescent="0.3">
      <c r="A165" t="s">
        <v>672</v>
      </c>
    </row>
    <row r="166" spans="1:1" x14ac:dyDescent="0.3">
      <c r="A166" t="s">
        <v>550</v>
      </c>
    </row>
    <row r="167" spans="1:1" x14ac:dyDescent="0.3">
      <c r="A167" t="s">
        <v>553</v>
      </c>
    </row>
    <row r="168" spans="1:1" x14ac:dyDescent="0.3">
      <c r="A168" t="s">
        <v>679</v>
      </c>
    </row>
    <row r="169" spans="1:1" x14ac:dyDescent="0.3">
      <c r="A169" t="s">
        <v>559</v>
      </c>
    </row>
    <row r="170" spans="1:1" x14ac:dyDescent="0.3">
      <c r="A170" t="s">
        <v>562</v>
      </c>
    </row>
    <row r="171" spans="1:1" x14ac:dyDescent="0.3">
      <c r="A171" t="s">
        <v>565</v>
      </c>
    </row>
    <row r="172" spans="1:1" x14ac:dyDescent="0.3">
      <c r="A172" t="s">
        <v>568</v>
      </c>
    </row>
    <row r="173" spans="1:1" x14ac:dyDescent="0.3">
      <c r="A173" t="s">
        <v>571</v>
      </c>
    </row>
    <row r="174" spans="1:1" x14ac:dyDescent="0.3">
      <c r="A174" t="s">
        <v>576</v>
      </c>
    </row>
    <row r="175" spans="1:1" x14ac:dyDescent="0.3">
      <c r="A175" t="s">
        <v>579</v>
      </c>
    </row>
    <row r="176" spans="1:1" x14ac:dyDescent="0.3">
      <c r="A176" t="s">
        <v>581</v>
      </c>
    </row>
    <row r="177" spans="1:1" x14ac:dyDescent="0.3">
      <c r="A177" t="s">
        <v>657</v>
      </c>
    </row>
    <row r="178" spans="1:1" x14ac:dyDescent="0.3">
      <c r="A178" t="s">
        <v>589</v>
      </c>
    </row>
    <row r="179" spans="1:1" x14ac:dyDescent="0.3">
      <c r="A179" t="s">
        <v>592</v>
      </c>
    </row>
    <row r="180" spans="1:1" x14ac:dyDescent="0.3">
      <c r="A180" t="s">
        <v>651</v>
      </c>
    </row>
    <row r="181" spans="1:1" x14ac:dyDescent="0.3">
      <c r="A181" t="s">
        <v>597</v>
      </c>
    </row>
    <row r="182" spans="1:1" x14ac:dyDescent="0.3">
      <c r="A182" t="s">
        <v>650</v>
      </c>
    </row>
    <row r="183" spans="1:1" x14ac:dyDescent="0.3">
      <c r="A183" t="s">
        <v>602</v>
      </c>
    </row>
    <row r="184" spans="1:1" x14ac:dyDescent="0.3">
      <c r="A184" t="s">
        <v>605</v>
      </c>
    </row>
    <row r="185" spans="1:1" x14ac:dyDescent="0.3">
      <c r="A185" t="s">
        <v>608</v>
      </c>
    </row>
    <row r="186" spans="1:1" x14ac:dyDescent="0.3">
      <c r="A186" t="s">
        <v>60</v>
      </c>
    </row>
    <row r="187" spans="1:1" x14ac:dyDescent="0.3">
      <c r="A187" t="s">
        <v>615</v>
      </c>
    </row>
    <row r="188" spans="1:1" x14ac:dyDescent="0.3">
      <c r="A188" t="s">
        <v>618</v>
      </c>
    </row>
    <row r="189" spans="1:1" x14ac:dyDescent="0.3">
      <c r="A189" t="s">
        <v>624</v>
      </c>
    </row>
    <row r="190" spans="1:1" x14ac:dyDescent="0.3">
      <c r="A190" t="s">
        <v>627</v>
      </c>
    </row>
    <row r="191" spans="1:1" x14ac:dyDescent="0.3">
      <c r="A191" t="s">
        <v>163</v>
      </c>
    </row>
    <row r="192" spans="1:1" x14ac:dyDescent="0.3">
      <c r="A192" t="s">
        <v>688</v>
      </c>
    </row>
    <row r="193" spans="1:1" x14ac:dyDescent="0.3">
      <c r="A193" t="s">
        <v>247</v>
      </c>
    </row>
    <row r="194" spans="1:1" x14ac:dyDescent="0.3">
      <c r="A194" t="s">
        <v>690</v>
      </c>
    </row>
    <row r="195" spans="1:1" x14ac:dyDescent="0.3">
      <c r="A195" t="s">
        <v>303</v>
      </c>
    </row>
    <row r="196" spans="1:1" x14ac:dyDescent="0.3">
      <c r="A196" t="s">
        <v>312</v>
      </c>
    </row>
    <row r="197" spans="1:1" x14ac:dyDescent="0.3">
      <c r="A197" t="s">
        <v>324</v>
      </c>
    </row>
    <row r="198" spans="1:1" x14ac:dyDescent="0.3">
      <c r="A198" t="s">
        <v>337</v>
      </c>
    </row>
    <row r="199" spans="1:1" x14ac:dyDescent="0.3">
      <c r="A199" t="s">
        <v>350</v>
      </c>
    </row>
    <row r="200" spans="1:1" x14ac:dyDescent="0.3">
      <c r="A200" t="s">
        <v>354</v>
      </c>
    </row>
    <row r="201" spans="1:1" x14ac:dyDescent="0.3">
      <c r="A201" t="s">
        <v>694</v>
      </c>
    </row>
    <row r="202" spans="1:1" x14ac:dyDescent="0.3">
      <c r="A202" t="s">
        <v>375</v>
      </c>
    </row>
    <row r="203" spans="1:1" x14ac:dyDescent="0.3">
      <c r="A203" t="s">
        <v>390</v>
      </c>
    </row>
    <row r="204" spans="1:1" x14ac:dyDescent="0.3">
      <c r="A204" t="s">
        <v>413</v>
      </c>
    </row>
    <row r="205" spans="1:1" x14ac:dyDescent="0.3">
      <c r="A205" t="s">
        <v>422</v>
      </c>
    </row>
    <row r="206" spans="1:1" x14ac:dyDescent="0.3">
      <c r="A206" t="s">
        <v>437</v>
      </c>
    </row>
    <row r="207" spans="1:1" x14ac:dyDescent="0.3">
      <c r="A207" t="s">
        <v>440</v>
      </c>
    </row>
    <row r="208" spans="1:1" x14ac:dyDescent="0.3">
      <c r="A208" t="s">
        <v>491</v>
      </c>
    </row>
    <row r="209" spans="1:1" x14ac:dyDescent="0.3">
      <c r="A209" t="s">
        <v>45</v>
      </c>
    </row>
    <row r="210" spans="1:1" x14ac:dyDescent="0.3">
      <c r="A210" t="s">
        <v>538</v>
      </c>
    </row>
    <row r="211" spans="1:1" x14ac:dyDescent="0.3">
      <c r="A211" t="s">
        <v>556</v>
      </c>
    </row>
    <row r="212" spans="1:1" x14ac:dyDescent="0.3">
      <c r="A212" t="s">
        <v>697</v>
      </c>
    </row>
    <row r="213" spans="1:1" x14ac:dyDescent="0.3">
      <c r="A213" t="s">
        <v>586</v>
      </c>
    </row>
    <row r="214" spans="1:1" x14ac:dyDescent="0.3">
      <c r="A214" t="s">
        <v>612</v>
      </c>
    </row>
    <row r="215" spans="1:1" x14ac:dyDescent="0.3">
      <c r="A215" t="s">
        <v>621</v>
      </c>
    </row>
  </sheetData>
  <pageMargins left="0.511811024" right="0.511811024" top="0.78740157499999996" bottom="0.78740157499999996" header="0.31496062000000002" footer="0.31496062000000002"/>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CF978-97D9-404A-BFF9-51E2257AA388}">
  <dimension ref="A1:C27"/>
  <sheetViews>
    <sheetView workbookViewId="0">
      <selection activeCell="B1" sqref="B1:B1048576"/>
    </sheetView>
  </sheetViews>
  <sheetFormatPr defaultRowHeight="14.4" x14ac:dyDescent="0.3"/>
  <cols>
    <col min="1" max="1" width="44.109375" bestFit="1" customWidth="1"/>
    <col min="2" max="2" width="13.21875" bestFit="1" customWidth="1"/>
    <col min="3" max="3" width="76.33203125" bestFit="1" customWidth="1"/>
  </cols>
  <sheetData>
    <row r="1" spans="1:3" x14ac:dyDescent="0.3">
      <c r="A1" t="s">
        <v>0</v>
      </c>
      <c r="B1" t="s">
        <v>33</v>
      </c>
      <c r="C1" t="s">
        <v>34</v>
      </c>
    </row>
    <row r="2" spans="1:3" x14ac:dyDescent="0.3">
      <c r="A2" t="s">
        <v>35</v>
      </c>
      <c r="B2">
        <v>2020</v>
      </c>
      <c r="C2" t="s">
        <v>36</v>
      </c>
    </row>
    <row r="3" spans="1:3" x14ac:dyDescent="0.3">
      <c r="A3" t="s">
        <v>37</v>
      </c>
      <c r="B3">
        <v>2019</v>
      </c>
      <c r="C3" t="s">
        <v>38</v>
      </c>
    </row>
    <row r="4" spans="1:3" x14ac:dyDescent="0.3">
      <c r="A4" t="s">
        <v>39</v>
      </c>
      <c r="B4">
        <v>2014</v>
      </c>
      <c r="C4" t="s">
        <v>36</v>
      </c>
    </row>
    <row r="5" spans="1:3" x14ac:dyDescent="0.3">
      <c r="A5" t="s">
        <v>40</v>
      </c>
      <c r="B5">
        <v>2001</v>
      </c>
      <c r="C5" t="s">
        <v>36</v>
      </c>
    </row>
    <row r="6" spans="1:3" x14ac:dyDescent="0.3">
      <c r="A6" t="s">
        <v>41</v>
      </c>
      <c r="B6">
        <v>2000</v>
      </c>
      <c r="C6" t="s">
        <v>42</v>
      </c>
    </row>
    <row r="7" spans="1:3" x14ac:dyDescent="0.3">
      <c r="A7" t="s">
        <v>43</v>
      </c>
      <c r="B7">
        <v>1995</v>
      </c>
      <c r="C7" t="s">
        <v>44</v>
      </c>
    </row>
    <row r="8" spans="1:3" x14ac:dyDescent="0.3">
      <c r="A8" t="s">
        <v>45</v>
      </c>
      <c r="B8">
        <v>1994</v>
      </c>
      <c r="C8" t="s">
        <v>46</v>
      </c>
    </row>
    <row r="9" spans="1:3" x14ac:dyDescent="0.3">
      <c r="A9" t="s">
        <v>47</v>
      </c>
      <c r="B9">
        <v>1988</v>
      </c>
      <c r="C9" t="s">
        <v>48</v>
      </c>
    </row>
    <row r="10" spans="1:3" x14ac:dyDescent="0.3">
      <c r="A10" t="s">
        <v>49</v>
      </c>
      <c r="B10">
        <v>1987</v>
      </c>
      <c r="C10" t="s">
        <v>50</v>
      </c>
    </row>
    <row r="11" spans="1:3" x14ac:dyDescent="0.3">
      <c r="A11" t="s">
        <v>51</v>
      </c>
      <c r="B11">
        <v>1983</v>
      </c>
      <c r="C11" t="s">
        <v>36</v>
      </c>
    </row>
    <row r="12" spans="1:3" x14ac:dyDescent="0.3">
      <c r="A12" t="s">
        <v>52</v>
      </c>
      <c r="B12">
        <v>1983</v>
      </c>
      <c r="C12" t="s">
        <v>53</v>
      </c>
    </row>
    <row r="13" spans="1:3" x14ac:dyDescent="0.3">
      <c r="A13" t="s">
        <v>54</v>
      </c>
      <c r="B13">
        <v>1981</v>
      </c>
      <c r="C13" t="s">
        <v>55</v>
      </c>
    </row>
    <row r="14" spans="1:3" x14ac:dyDescent="0.3">
      <c r="A14" t="s">
        <v>56</v>
      </c>
      <c r="B14">
        <v>1979</v>
      </c>
      <c r="C14" t="s">
        <v>57</v>
      </c>
    </row>
    <row r="15" spans="1:3" x14ac:dyDescent="0.3">
      <c r="A15" t="s">
        <v>58</v>
      </c>
      <c r="B15">
        <v>1977</v>
      </c>
      <c r="C15" t="s">
        <v>59</v>
      </c>
    </row>
    <row r="16" spans="1:3" x14ac:dyDescent="0.3">
      <c r="A16" t="s">
        <v>60</v>
      </c>
      <c r="B16">
        <v>1975</v>
      </c>
      <c r="C16" t="s">
        <v>61</v>
      </c>
    </row>
    <row r="17" spans="1:3" x14ac:dyDescent="0.3">
      <c r="A17" t="s">
        <v>62</v>
      </c>
      <c r="B17">
        <v>1974</v>
      </c>
      <c r="C17" t="s">
        <v>63</v>
      </c>
    </row>
    <row r="18" spans="1:3" x14ac:dyDescent="0.3">
      <c r="A18" t="s">
        <v>64</v>
      </c>
      <c r="B18">
        <v>1973</v>
      </c>
      <c r="C18" t="s">
        <v>65</v>
      </c>
    </row>
    <row r="19" spans="1:3" x14ac:dyDescent="0.3">
      <c r="A19" t="s">
        <v>66</v>
      </c>
      <c r="B19">
        <v>1972</v>
      </c>
      <c r="C19" t="s">
        <v>67</v>
      </c>
    </row>
    <row r="20" spans="1:3" x14ac:dyDescent="0.3">
      <c r="A20" t="s">
        <v>68</v>
      </c>
      <c r="B20">
        <v>1971</v>
      </c>
      <c r="C20" t="s">
        <v>36</v>
      </c>
    </row>
    <row r="21" spans="1:3" x14ac:dyDescent="0.3">
      <c r="A21" t="s">
        <v>69</v>
      </c>
      <c r="B21">
        <v>1971</v>
      </c>
      <c r="C21" t="s">
        <v>70</v>
      </c>
    </row>
    <row r="22" spans="1:3" x14ac:dyDescent="0.3">
      <c r="A22" t="s">
        <v>71</v>
      </c>
      <c r="B22">
        <v>1971</v>
      </c>
      <c r="C22" t="s">
        <v>36</v>
      </c>
    </row>
    <row r="23" spans="1:3" x14ac:dyDescent="0.3">
      <c r="A23" t="s">
        <v>72</v>
      </c>
      <c r="B23">
        <v>1970</v>
      </c>
      <c r="C23" t="s">
        <v>73</v>
      </c>
    </row>
    <row r="24" spans="1:3" x14ac:dyDescent="0.3">
      <c r="A24" t="s">
        <v>74</v>
      </c>
      <c r="B24">
        <v>1969</v>
      </c>
      <c r="C24" t="s">
        <v>75</v>
      </c>
    </row>
    <row r="25" spans="1:3" x14ac:dyDescent="0.3">
      <c r="A25" t="s">
        <v>76</v>
      </c>
      <c r="B25">
        <v>1969</v>
      </c>
      <c r="C25" t="s">
        <v>63</v>
      </c>
    </row>
    <row r="26" spans="1:3" x14ac:dyDescent="0.3">
      <c r="A26" t="s">
        <v>77</v>
      </c>
      <c r="B26">
        <v>1968</v>
      </c>
      <c r="C26" t="s">
        <v>36</v>
      </c>
    </row>
    <row r="27" spans="1:3" x14ac:dyDescent="0.3">
      <c r="A27" t="s">
        <v>78</v>
      </c>
      <c r="B27">
        <v>1967</v>
      </c>
      <c r="C27" t="s">
        <v>36</v>
      </c>
    </row>
  </sheetData>
  <pageMargins left="0.511811024" right="0.511811024" top="0.78740157499999996" bottom="0.78740157499999996" header="0.31496062000000002" footer="0.31496062000000002"/>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37E48-5FD3-4E93-8299-8FDB0EA6BCD6}">
  <dimension ref="A1:D31"/>
  <sheetViews>
    <sheetView topLeftCell="A7" workbookViewId="0">
      <selection activeCell="B31" sqref="B31"/>
    </sheetView>
  </sheetViews>
  <sheetFormatPr defaultRowHeight="14.4" x14ac:dyDescent="0.3"/>
  <cols>
    <col min="1" max="1" width="51.109375" bestFit="1" customWidth="1"/>
    <col min="2" max="2" width="51.109375" customWidth="1"/>
    <col min="3" max="3" width="20.77734375" bestFit="1" customWidth="1"/>
    <col min="4" max="4" width="9.21875" bestFit="1" customWidth="1"/>
  </cols>
  <sheetData>
    <row r="1" spans="1:4" x14ac:dyDescent="0.3">
      <c r="A1" t="s">
        <v>0</v>
      </c>
      <c r="B1" t="s">
        <v>681</v>
      </c>
      <c r="C1" t="s">
        <v>1</v>
      </c>
      <c r="D1" t="s">
        <v>2</v>
      </c>
    </row>
    <row r="2" spans="1:4" x14ac:dyDescent="0.3">
      <c r="A2" t="s">
        <v>3</v>
      </c>
      <c r="B2" t="s">
        <v>64</v>
      </c>
      <c r="C2">
        <v>1973</v>
      </c>
      <c r="D2">
        <v>50000000</v>
      </c>
    </row>
    <row r="3" spans="1:4" x14ac:dyDescent="0.3">
      <c r="A3" t="s">
        <v>4</v>
      </c>
      <c r="B3" t="str">
        <f>_xlfn.XLOOKUP(vendas[[#This Row],[album]],Tabela5[albuns],Tabela5[albuns],,1)</f>
        <v>The Wall</v>
      </c>
      <c r="C3">
        <v>1979</v>
      </c>
      <c r="D3">
        <v>33000000</v>
      </c>
    </row>
    <row r="4" spans="1:4" x14ac:dyDescent="0.3">
      <c r="A4" t="s">
        <v>5</v>
      </c>
      <c r="B4" t="str">
        <f>_xlfn.XLOOKUP(vendas[[#This Row],[album]],Tabela5[albuns],Tabela5[albuns],,1)</f>
        <v>Wish You Were Here</v>
      </c>
      <c r="C4">
        <v>1975</v>
      </c>
      <c r="D4">
        <v>23000000</v>
      </c>
    </row>
    <row r="5" spans="1:4" x14ac:dyDescent="0.3">
      <c r="A5" t="s">
        <v>6</v>
      </c>
      <c r="B5" t="str">
        <f>_xlfn.XLOOKUP(vendas[[#This Row],[album]],Tabela5[albuns],Tabela5[albuns],,1)</f>
        <v>The Division Bell</v>
      </c>
      <c r="C5">
        <v>1994</v>
      </c>
      <c r="D5">
        <v>12000000</v>
      </c>
    </row>
    <row r="6" spans="1:4" x14ac:dyDescent="0.3">
      <c r="A6" t="s">
        <v>7</v>
      </c>
      <c r="B6" t="str">
        <f>_xlfn.XLOOKUP(vendas[[#This Row],[album]],Tabela5[albuns],Tabela5[albuns],,1)</f>
        <v>Animals</v>
      </c>
      <c r="C6">
        <v>1977</v>
      </c>
      <c r="D6">
        <v>6531000</v>
      </c>
    </row>
    <row r="7" spans="1:4" x14ac:dyDescent="0.3">
      <c r="A7" t="s">
        <v>8</v>
      </c>
      <c r="B7" t="str">
        <f>_xlfn.XLOOKUP(vendas[[#This Row],[album]],Tabela5[albuns],Tabela5[albuns],,1)</f>
        <v>A Momentary Lapse Of Reason</v>
      </c>
      <c r="C7">
        <v>1987</v>
      </c>
      <c r="D7">
        <v>5831554</v>
      </c>
    </row>
    <row r="8" spans="1:4" x14ac:dyDescent="0.3">
      <c r="A8" t="s">
        <v>9</v>
      </c>
      <c r="B8" t="s">
        <v>40</v>
      </c>
      <c r="C8">
        <v>2001</v>
      </c>
      <c r="D8">
        <v>5573460</v>
      </c>
    </row>
    <row r="9" spans="1:4" x14ac:dyDescent="0.3">
      <c r="A9" t="s">
        <v>10</v>
      </c>
      <c r="B9" t="str">
        <f>_xlfn.XLOOKUP(vendas[[#This Row],[album]],Tabela5[albuns],Tabela5[albuns],,1)</f>
        <v>Delicate Sound Of Thunder (Ao Vivo)</v>
      </c>
      <c r="C9">
        <v>1988</v>
      </c>
      <c r="D9">
        <v>3566195</v>
      </c>
    </row>
    <row r="10" spans="1:4" x14ac:dyDescent="0.3">
      <c r="A10" t="s">
        <v>11</v>
      </c>
      <c r="B10" t="str">
        <f>_xlfn.XLOOKUP(vendas[[#This Row],[album]],Tabela5[albuns],Tabela5[albuns],,1)</f>
        <v>The Final Cut</v>
      </c>
      <c r="C10">
        <v>1983</v>
      </c>
      <c r="D10">
        <v>3422752</v>
      </c>
    </row>
    <row r="11" spans="1:4" x14ac:dyDescent="0.3">
      <c r="A11" t="s">
        <v>12</v>
      </c>
      <c r="B11" t="str">
        <f>_xlfn.XLOOKUP(vendas[[#This Row],[album]],Tabela5[albuns],Tabela5[albuns],,1)</f>
        <v>Pulse (Ao Vivo)</v>
      </c>
      <c r="C11">
        <v>1995</v>
      </c>
      <c r="D11">
        <v>3404000</v>
      </c>
    </row>
    <row r="12" spans="1:4" x14ac:dyDescent="0.3">
      <c r="A12" t="s">
        <v>13</v>
      </c>
      <c r="B12" t="str">
        <f>_xlfn.XLOOKUP(vendas[[#This Row],[album]],Tabela5[albuns],Tabela5[albuns],,1)</f>
        <v>Meddle</v>
      </c>
      <c r="C12">
        <v>1971</v>
      </c>
      <c r="D12">
        <v>3138000</v>
      </c>
    </row>
    <row r="13" spans="1:4" x14ac:dyDescent="0.3">
      <c r="A13" t="s">
        <v>14</v>
      </c>
      <c r="B13" t="str">
        <f>_xlfn.XLOOKUP(vendas[[#This Row],[album]],Tabela5[albuns],Tabela5[albuns],,1)</f>
        <v>The Endless River</v>
      </c>
      <c r="C13">
        <v>2014</v>
      </c>
      <c r="D13">
        <v>2500000</v>
      </c>
    </row>
    <row r="14" spans="1:4" x14ac:dyDescent="0.3">
      <c r="A14" t="s">
        <v>15</v>
      </c>
      <c r="B14" t="str">
        <f>_xlfn.XLOOKUP(vendas[[#This Row],[album]],Tabela5[albuns],Tabela5[albuns],,1)</f>
        <v>A Collection Of Great Dance Songs</v>
      </c>
      <c r="C14">
        <v>1981</v>
      </c>
      <c r="D14">
        <v>2263752</v>
      </c>
    </row>
    <row r="15" spans="1:4" x14ac:dyDescent="0.3">
      <c r="A15" t="s">
        <v>16</v>
      </c>
      <c r="B15" t="str">
        <f>_xlfn.XLOOKUP(vendas[[#This Row],[album]],Tabela5[albuns],Tabela5[albuns],,1)</f>
        <v>Ummagumma</v>
      </c>
      <c r="C15">
        <v>1969</v>
      </c>
      <c r="D15">
        <v>1529000</v>
      </c>
    </row>
    <row r="16" spans="1:4" x14ac:dyDescent="0.3">
      <c r="A16" t="s">
        <v>17</v>
      </c>
      <c r="B16" t="str">
        <f>_xlfn.XLOOKUP(vendas[[#This Row],[album]],Tabela5[albuns],Tabela5[albuns],,1)</f>
        <v>Atom Heart Mother</v>
      </c>
      <c r="C16">
        <v>1970</v>
      </c>
      <c r="D16">
        <v>1314000</v>
      </c>
    </row>
    <row r="17" spans="1:4" x14ac:dyDescent="0.3">
      <c r="A17" t="s">
        <v>18</v>
      </c>
      <c r="B17" t="str">
        <f>_xlfn.XLOOKUP(vendas[[#This Row],[album]],Tabela5[albuns],Tabela5[albuns],,1)</f>
        <v xml:space="preserve">Obscured By Clouds </v>
      </c>
      <c r="C17">
        <v>1972</v>
      </c>
      <c r="D17">
        <v>785000</v>
      </c>
    </row>
    <row r="18" spans="1:4" x14ac:dyDescent="0.3">
      <c r="A18" t="s">
        <v>19</v>
      </c>
      <c r="B18" t="str">
        <f>_xlfn.XLOOKUP(vendas[[#This Row],[album]],Tabela5[albuns],Tabela5[albuns],,1)</f>
        <v>A NICE PAIR</v>
      </c>
      <c r="C18">
        <v>1973</v>
      </c>
      <c r="D18">
        <v>712000</v>
      </c>
    </row>
    <row r="19" spans="1:4" x14ac:dyDescent="0.3">
      <c r="A19" t="s">
        <v>20</v>
      </c>
      <c r="B19" t="str">
        <f>_xlfn.XLOOKUP(vendas[[#This Row],[album]],Tabela5[albuns],Tabela5[albuns],,1)</f>
        <v>IS THERE ANYBODY OUT THERE? THE WALL: LIVE 1980-1981</v>
      </c>
      <c r="C19">
        <v>2000</v>
      </c>
      <c r="D19">
        <v>649470</v>
      </c>
    </row>
    <row r="20" spans="1:4" x14ac:dyDescent="0.3">
      <c r="A20" t="s">
        <v>21</v>
      </c>
      <c r="B20" t="str">
        <f>_xlfn.XLOOKUP(vendas[[#This Row],[album]],Tabela5[albuns],Tabela5[albuns],,1)</f>
        <v>A FOOT IN THE DOOR: THE BEST OF PINK FLOYD</v>
      </c>
      <c r="C20">
        <v>2011</v>
      </c>
      <c r="D20">
        <v>525000</v>
      </c>
    </row>
    <row r="21" spans="1:4" x14ac:dyDescent="0.3">
      <c r="A21" t="s">
        <v>22</v>
      </c>
      <c r="B21" t="s">
        <v>78</v>
      </c>
      <c r="C21">
        <v>1967</v>
      </c>
      <c r="D21">
        <v>518000</v>
      </c>
    </row>
    <row r="22" spans="1:4" x14ac:dyDescent="0.3">
      <c r="A22" t="s">
        <v>23</v>
      </c>
      <c r="B22" t="str">
        <f>_xlfn.XLOOKUP(vendas[[#This Row],[album]],Tabela5[albuns],Tabela5[albuns],,1)</f>
        <v>Relics</v>
      </c>
      <c r="C22">
        <v>1971</v>
      </c>
      <c r="D22">
        <v>379000</v>
      </c>
    </row>
    <row r="23" spans="1:4" x14ac:dyDescent="0.3">
      <c r="A23" t="s">
        <v>24</v>
      </c>
      <c r="B23" t="str">
        <f>_xlfn.XLOOKUP(vendas[[#This Row],[album]],Tabela5[albuns],Tabela5[albuns],,1)</f>
        <v>A Saucerful Of Secrets</v>
      </c>
      <c r="C23">
        <v>1968</v>
      </c>
      <c r="D23">
        <v>305000</v>
      </c>
    </row>
    <row r="24" spans="1:4" x14ac:dyDescent="0.3">
      <c r="A24" t="s">
        <v>25</v>
      </c>
      <c r="B24" t="s">
        <v>699</v>
      </c>
      <c r="C24">
        <v>1992</v>
      </c>
      <c r="D24">
        <v>266111</v>
      </c>
    </row>
    <row r="25" spans="1:4" x14ac:dyDescent="0.3">
      <c r="A25" t="s">
        <v>26</v>
      </c>
      <c r="B25" t="str">
        <f>_xlfn.XLOOKUP(vendas[[#This Row],[album]],Tabela5[albuns],Tabela5[albuns],,1)</f>
        <v>More</v>
      </c>
      <c r="C25">
        <v>1969</v>
      </c>
      <c r="D25">
        <v>262000</v>
      </c>
    </row>
    <row r="26" spans="1:4" x14ac:dyDescent="0.3">
      <c r="A26" t="s">
        <v>27</v>
      </c>
      <c r="B26" t="str">
        <f>_xlfn.XLOOKUP(vendas[[#This Row],[album]],Tabela5[albuns],Tabela5[albuns],,1)</f>
        <v>Works</v>
      </c>
      <c r="C26">
        <v>1983</v>
      </c>
      <c r="D26">
        <v>261000</v>
      </c>
    </row>
    <row r="27" spans="1:4" x14ac:dyDescent="0.3">
      <c r="A27" t="s">
        <v>28</v>
      </c>
      <c r="B27" t="str">
        <f>_xlfn.XLOOKUP(vendas[[#This Row],[album]],Tabela5[albuns],Tabela5[albuns],,1)</f>
        <v>Masters Of Rock</v>
      </c>
      <c r="C27">
        <v>1973</v>
      </c>
      <c r="D27">
        <v>100000</v>
      </c>
    </row>
    <row r="28" spans="1:4" x14ac:dyDescent="0.3">
      <c r="A28" t="s">
        <v>29</v>
      </c>
      <c r="B28" t="s">
        <v>37</v>
      </c>
      <c r="C28">
        <v>2019</v>
      </c>
      <c r="D28">
        <v>60000</v>
      </c>
    </row>
    <row r="29" spans="1:4" x14ac:dyDescent="0.3">
      <c r="A29" t="s">
        <v>30</v>
      </c>
      <c r="B29" t="s">
        <v>35</v>
      </c>
      <c r="C29">
        <v>1988</v>
      </c>
      <c r="D29">
        <v>15400</v>
      </c>
    </row>
    <row r="30" spans="1:4" x14ac:dyDescent="0.3">
      <c r="A30" t="s">
        <v>31</v>
      </c>
      <c r="B30" t="s">
        <v>47</v>
      </c>
      <c r="C30">
        <v>1988</v>
      </c>
      <c r="D30">
        <v>15400</v>
      </c>
    </row>
    <row r="31" spans="1:4" x14ac:dyDescent="0.3">
      <c r="A31" t="s">
        <v>32</v>
      </c>
      <c r="B31" t="str">
        <f>_xlfn.XLOOKUP(vendas[[#This Row],[album]],Tabela5[albuns],Tabela5[albuns],,1)</f>
        <v>Discovery</v>
      </c>
      <c r="C31">
        <v>2011</v>
      </c>
      <c r="D31">
        <v>10000</v>
      </c>
    </row>
  </sheetData>
  <pageMargins left="0.511811024" right="0.511811024" top="0.78740157499999996" bottom="0.78740157499999996" header="0.31496062000000002" footer="0.31496062000000002"/>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Y F A A B Q S w M E F A A C A A g A Y b p B V c B / g k y k A A A A 9 g A A A B I A H A B D b 2 5 m a W c v U G F j a 2 F n Z S 5 4 b W w g o h g A K K A U A A A A A A A A A A A A A A A A A A A A A A A A A A A A h Y 8 x D o I w G I W v Q r r T l r I o + S m J r p I Y T Y x r U y o 0 Q i G 0 W O 7 m 4 J G 8 g h h F 3 R z f 9 7 7 h v f v 1 B t n Y 1 M F F 9 V a 3 J k U R p i h Q R r a F N m W K B n c K F y j j s B X y L E o V T L K x y W i L F F X O d Q k h 3 n v s Y 9 z 2 J W G U R u S Y b / a y U o 1 A H 1 n / l 0 N t r B N G K s T h 8 B r D G Y 7 o E s e U Y Q p k h p B r 8 x X Y t P f Z / k B Y D 7 U b e s U 7 F 6 5 2 Q O Y I 5 P 2 B P w B Q S w M E F A A C A A g A Y b p B 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G 6 Q V U y m E F / M A I A A E A I A A A T A B w A R m 9 y b X V s Y X M v U 2 V j d G l v b j E u b S C i G A A o o B Q A A A A A A A A A A A A A A A A A A A A A A A A A A A D t l M 1 u 2 k A Q x + 9 I v M P K v R D J o E A b D q 1 8 Q H y 0 U W l L C 2 k P G K H B n s K K 9 Q 7 d D w R C P E 0 P e Y I + A S / W t R 0 E E b S N c m l U 1 b J k e 3 Y 8 8 / / v / G y N k e E k W T + / V l 8 V C 8 W C n o H C m C 1 R x q B Z w A S a Y o G 5 o 0 P S o A s 0 9 b L S o s g m K E 2 p w w V W m u m K N L r k N V + G N x q V D o X l O g 5 b q O e G F m F b G x u T D j u v P 4 e 1 8 Q I V p 5 j C L p d T C 1 O U e t x T N F W Q Q A Q U N q r u L P e 4 n J c 7 g t Z x u d s L I f 5 m u e I y p n E M a a V c X i X S S + / C H 7 Z Q 8 I Q b V I H n e z 5 r k r C J 1 M F z n 7 V l R L H r E 1 R r V z W f f b R k s G / W A o P D b e U 9 S R x d + L n N Z 1 4 T J r i 7 B T E j z Z y w h J b c t f S c 9 Q F M X H o W M / g G I X Z W S 9 m + + G x 4 F 2 4 I 0 Y 9 A g N K B U f a 4 7 o A v i D W E k + k s H M o N F E j 9 l V S S y x 6 s F 6 h L v 1 T h b z Y e i I l N n E / j U p n B l d n 6 z E W l 2 x w c C 5 A R p L M h l 3 E t T f 1 F J S 2 Z p e S 7 d j + + v S g W u D y v 8 R i I h c K E Q 0 T 4 d K E 4 S P w P x h E Y v y P i s G X 3 X n s o F F y m + r L 3 x 4 n V P H r C v 4 w z W v + A S f 0 I k / r V 5 W X 1 X + H k z v 4 J K e + A a / b B u k Q 4 R a W 9 4 h O + u 9 3 9 Q H 2 6 2 L I K 3 N r 3 M 4 h 1 0 S g 4 a X X z q f s o 4 v o z R H O O s f Y q Q l H 5 Q m o + I Z r / N c r S T 1 A e A F s J v X K E M W m F c H b d P P f j z I y M 9 3 Y y F 5 v h t c E k 8 L K g 5 7 9 1 Z f c P o + 2 w B Q Z G j 2 L h q F U 6 / X y p e j K S P F 5 7 + F h + A l B L A Q I t A B Q A A g A I A G G 6 Q V X A f 4 J M p A A A A P Y A A A A S A A A A A A A A A A A A A A A A A A A A A A B D b 2 5 m a W c v U G F j a 2 F n Z S 5 4 b W x Q S w E C L Q A U A A I A C A B h u k F V D 8 r p q 6 Q A A A D p A A A A E w A A A A A A A A A A A A A A A A D w A A A A W 0 N v b n R l b n R f V H l w Z X N d L n h t b F B L A Q I t A B Q A A g A I A G G 6 Q V U y m E F / M A I A A E A I A A A T A A A A A A A A A A A A A A A A A O E B A A B G b 3 J t d W x h c y 9 T Z W N 0 a W 9 u M S 5 t U E s F B g A A A A A D A A M A w g A A A F 4 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E k A A A A A A A A / y 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Z l b m R h 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Z l b m R h c y I g L z 4 8 R W 5 0 c n k g V H l w Z T 0 i R m l s b G V k Q 2 9 t c G x l d G V S Z X N 1 b H R U b 1 d v c m t z a G V l d C I g V m F s d W U 9 I m w x I i A v P j x F b n R y e S B U e X B l P S J B Z G R l Z F R v R G F 0 Y U 1 v Z G V s I i B W Y W x 1 Z T 0 i b D A i I C 8 + P E V u d H J 5 I F R 5 c G U 9 I k Z p b G x D b 3 V u d C I g V m F s d W U 9 I m w z M C I g L z 4 8 R W 5 0 c n k g V H l w Z T 0 i R m l s b E V y c m 9 y Q 2 9 k Z S I g V m F s d W U 9 I n N V b m t u b 3 d u I i A v P j x F b n R y e S B U e X B l P S J G a W x s R X J y b 3 J D b 3 V u d C I g V m F s d W U 9 I m w w I i A v P j x F b n R y e S B U e X B l P S J G a W x s T G F z d F V w Z G F 0 Z W Q i I F Z h b H V l P S J k M j A y M i 0 x M C 0 w M l Q w M j o x N T o z M i 4 x O T g 5 N j Y x W i I g L z 4 8 R W 5 0 c n k g V H l w Z T 0 i R m l s b E N v b H V t b l R 5 c G V z I i B W Y W x 1 Z T 0 i c 0 J n T U Q i I C 8 + P E V u d H J 5 I F R 5 c G U 9 I k Z p b G x D b 2 x 1 b W 5 O Y W 1 l c y I g V m F s d W U 9 I n N b J n F 1 b 3 Q 7 Y W x i d W 0 m c X V v d D s s J n F 1 b 3 Q 7 Y W 5 v X 2 R l X 2 x h b m N h b W V u d G 8 m c X V v d D s s J n F 1 b 3 Q 7 d m V u Z G F z 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d m V u Z G F z L 0 F 1 d G 9 S Z W 1 v d m V k Q 2 9 s d W 1 u c z E u e 2 F s Y n V t L D B 9 J n F 1 b 3 Q 7 L C Z x d W 9 0 O 1 N l Y 3 R p b 2 4 x L 3 Z l b m R h c y 9 B d X R v U m V t b 3 Z l Z E N v b H V t b n M x L n t h b m 9 f Z G V f b G F u Y 2 F t Z W 5 0 b y w x f S Z x d W 9 0 O y w m c X V v d D t T Z W N 0 a W 9 u M S 9 2 Z W 5 k Y X M v Q X V 0 b 1 J l b W 9 2 Z W R D b 2 x 1 b W 5 z M S 5 7 d m V u Z G F z L D J 9 J n F 1 b 3 Q 7 X S w m c X V v d D t D b 2 x 1 b W 5 D b 3 V u d C Z x d W 9 0 O z o z L C Z x d W 9 0 O 0 t l e U N v b H V t b k 5 h b W V z J n F 1 b 3 Q 7 O l t d L C Z x d W 9 0 O 0 N v b H V t b k l k Z W 5 0 a X R p Z X M m c X V v d D s 6 W y Z x d W 9 0 O 1 N l Y 3 R p b 2 4 x L 3 Z l b m R h c y 9 B d X R v U m V t b 3 Z l Z E N v b H V t b n M x L n t h b G J 1 b S w w f S Z x d W 9 0 O y w m c X V v d D t T Z W N 0 a W 9 u M S 9 2 Z W 5 k Y X M v Q X V 0 b 1 J l b W 9 2 Z W R D b 2 x 1 b W 5 z M S 5 7 Y W 5 v X 2 R l X 2 x h b m N h b W V u d G 8 s M X 0 m c X V v d D s s J n F 1 b 3 Q 7 U 2 V j d G l v b j E v d m V u Z G F z L 0 F 1 d G 9 S Z W 1 v d m V k Q 2 9 s d W 1 u c z E u e 3 Z l b m R h c y w y f S Z x d W 9 0 O 1 0 s J n F 1 b 3 Q 7 U m V s Y X R p b 2 5 z a G l w S W 5 m b y Z x d W 9 0 O z p b X X 0 i I C 8 + P C 9 T d G F i b G V F b n R y a W V z P j w v S X R l b T 4 8 S X R l b T 4 8 S X R l b U x v Y 2 F 0 a W 9 u P j x J d G V t V H l w Z T 5 G b 3 J t d W x h P C 9 J d G V t V H l w Z T 4 8 S X R l b V B h d G g + U 2 V j d G l v b j E v d m V u Z G F z L 0 Z v b n R l P C 9 J d G V t U G F 0 a D 4 8 L 0 l 0 Z W 1 M b 2 N h d G l v b j 4 8 U 3 R h Y m x l R W 5 0 c m l l c y A v P j w v S X R l b T 4 8 S X R l b T 4 8 S X R l b U x v Y 2 F 0 a W 9 u P j x J d G V t V H l w Z T 5 G b 3 J t d W x h P C 9 J d G V t V H l w Z T 4 8 S X R l b V B h d G g + U 2 V j d G l v b j E v d m V u Z G F z L 0 N h Y m U l Q z M l Q T d h b G h v c y U y M F B y b 2 1 v d m l k b 3 M 8 L 0 l 0 Z W 1 Q Y X R o P j w v S X R l b U x v Y 2 F 0 a W 9 u P j x T d G F i b G V F b n R y a W V z I C 8 + P C 9 J d G V t P j x J d G V t P j x J d G V t T G 9 j Y X R p b 2 4 + P E l 0 Z W 1 U e X B l P k Z v c m 1 1 b G E 8 L 0 l 0 Z W 1 U e X B l P j x J d G V t U G F 0 a D 5 T Z W N 0 a W 9 u M S 9 2 Z W 5 k Y X M v V G l w b y U y M E F s d G V y Y W R v P C 9 J d G V t U G F 0 a D 4 8 L 0 l 0 Z W 1 M b 2 N h d G l v b j 4 8 U 3 R h Y m x l R W 5 0 c m l l c y A v P j w v S X R l b T 4 8 S X R l b T 4 8 S X R l b U x v Y 2 F 0 a W 9 u P j x J d G V t V H l w Z T 5 G b 3 J t d W x h P C 9 J d G V t V H l w Z T 4 8 S X R l b V B h d G g + U 2 V j d G l v b j E v c H J l b W l h Y 2 9 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B y Z W 1 p Y W N v Z X M i I C 8 + P E V u d H J 5 I F R 5 c G U 9 I k Z p b G x l Z E N v b X B s Z X R l U m V z d W x 0 V G 9 X b 3 J r c 2 h l Z X Q i I F Z h b H V l P S J s M S I g L z 4 8 R W 5 0 c n k g V H l w Z T 0 i Q W R k Z W R U b 0 R h d G F N b 2 R l b C I g V m F s d W U 9 I m w w I i A v P j x F b n R y e S B U e X B l P S J G a W x s Q 2 9 1 b n Q i I F Z h b H V l P S J s M j Y i I C 8 + P E V u d H J 5 I F R 5 c G U 9 I k Z p b G x F c n J v c k N v Z G U i I F Z h b H V l P S J z V W 5 r b m 9 3 b i I g L z 4 8 R W 5 0 c n k g V H l w Z T 0 i R m l s b E V y c m 9 y Q 2 9 1 b n Q i I F Z h b H V l P S J s M C I g L z 4 8 R W 5 0 c n k g V H l w Z T 0 i R m l s b E x h c 3 R V c G R h d G V k I i B W Y W x 1 Z T 0 i Z D I w M j I t M T A t M D J U M D I 6 M T U 6 N T k u N D k w M T Y 5 O F o i I C 8 + P E V u d H J 5 I F R 5 c G U 9 I k Z p b G x D b 2 x 1 b W 5 U e X B l c y I g V m F s d W U 9 I n N C Z 0 1 H I i A v P j x F b n R y e S B U e X B l P S J G a W x s Q 2 9 s d W 1 u T m F t Z X M i I F Z h b H V l P S J z W y Z x d W 9 0 O 2 F s Y n V t J n F 1 b 3 Q 7 L C Z x d W 9 0 O 2 x h b m N h b W V u d G 8 m c X V v d D s s J n F 1 b 3 Q 7 c H J l b W l h Y 2 9 l c 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3 B y Z W 1 p Y W N v Z X M v Q X V 0 b 1 J l b W 9 2 Z W R D b 2 x 1 b W 5 z M S 5 7 Y W x i d W 0 s M H 0 m c X V v d D s s J n F 1 b 3 Q 7 U 2 V j d G l v b j E v c H J l b W l h Y 2 9 l c y 9 B d X R v U m V t b 3 Z l Z E N v b H V t b n M x L n t s Y W 5 j Y W 1 l b n R v L D F 9 J n F 1 b 3 Q 7 L C Z x d W 9 0 O 1 N l Y 3 R p b 2 4 x L 3 B y Z W 1 p Y W N v Z X M v Q X V 0 b 1 J l b W 9 2 Z W R D b 2 x 1 b W 5 z M S 5 7 c H J l b W l h Y 2 9 l c y w y f S Z x d W 9 0 O 1 0 s J n F 1 b 3 Q 7 Q 2 9 s d W 1 u Q 2 9 1 b n Q m c X V v d D s 6 M y w m c X V v d D t L Z X l D b 2 x 1 b W 5 O Y W 1 l c y Z x d W 9 0 O z p b X S w m c X V v d D t D b 2 x 1 b W 5 J Z G V u d G l 0 a W V z J n F 1 b 3 Q 7 O l s m c X V v d D t T Z W N 0 a W 9 u M S 9 w c m V t a W F j b 2 V z L 0 F 1 d G 9 S Z W 1 v d m V k Q 2 9 s d W 1 u c z E u e 2 F s Y n V t L D B 9 J n F 1 b 3 Q 7 L C Z x d W 9 0 O 1 N l Y 3 R p b 2 4 x L 3 B y Z W 1 p Y W N v Z X M v Q X V 0 b 1 J l b W 9 2 Z W R D b 2 x 1 b W 5 z M S 5 7 b G F u Y 2 F t Z W 5 0 b y w x f S Z x d W 9 0 O y w m c X V v d D t T Z W N 0 a W 9 u M S 9 w c m V t a W F j b 2 V z L 0 F 1 d G 9 S Z W 1 v d m V k Q 2 9 s d W 1 u c z E u e 3 B y Z W 1 p Y W N v Z X M s M n 0 m c X V v d D t d L C Z x d W 9 0 O 1 J l b G F 0 a W 9 u c 2 h p c E l u Z m 8 m c X V v d D s 6 W 1 1 9 I i A v P j w v U 3 R h Y m x l R W 5 0 c m l l c z 4 8 L 0 l 0 Z W 0 + P E l 0 Z W 0 + P E l 0 Z W 1 M b 2 N h d G l v b j 4 8 S X R l b V R 5 c G U + R m 9 y b X V s Y T w v S X R l b V R 5 c G U + P E l 0 Z W 1 Q Y X R o P l N l Y 3 R p b 2 4 x L 3 B y Z W 1 p Y W N v Z X M v R m 9 u d G U 8 L 0 l 0 Z W 1 Q Y X R o P j w v S X R l b U x v Y 2 F 0 a W 9 u P j x T d G F i b G V F b n R y a W V z I C 8 + P C 9 J d G V t P j x J d G V t P j x J d G V t T G 9 j Y X R p b 2 4 + P E l 0 Z W 1 U e X B l P k Z v c m 1 1 b G E 8 L 0 l 0 Z W 1 U e X B l P j x J d G V t U G F 0 a D 5 T Z W N 0 a W 9 u M S 9 w c m V t a W F j b 2 V z L 0 N h Y m U l Q z M l Q T d h b G h v c y U y M F B y b 2 1 v d m l k b 3 M 8 L 0 l 0 Z W 1 Q Y X R o P j w v S X R l b U x v Y 2 F 0 a W 9 u P j x T d G F i b G V F b n R y a W V z I C 8 + P C 9 J d G V t P j x J d G V t P j x J d G V t T G 9 j Y X R p b 2 4 + P E l 0 Z W 1 U e X B l P k Z v c m 1 1 b G E 8 L 0 l 0 Z W 1 U e X B l P j x J d G V t U G F 0 a D 5 T Z W N 0 a W 9 u M S 9 w c m V t a W F j b 2 V z L 1 R p c G 8 l M j B B b H R l c m F k b z w v S X R l b V B h d G g + P C 9 J d G V t T G 9 j Y X R p b 2 4 + P F N 0 Y W J s Z U V u d H J p Z X M g L z 4 8 L 0 l 0 Z W 0 + P E l 0 Z W 0 + P E l 0 Z W 1 M b 2 N h d G l v b j 4 8 S X R l b V R 5 c G U + R m 9 y b X V s Y T w v S X R l b V R 5 c G U + P E l 0 Z W 1 Q Y X R o P l N l Y 3 R p b 2 4 x L 2 l u Z m 9 y b W F j b 2 V z X 2 1 1 c 2 l j Y 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p b m Z v c m 1 h Y 2 9 l c 1 9 t d X N p Y 2 F z I i A v P j x F b n R y e S B U e X B l P S J G a W x s Z W R D b 2 1 w b G V 0 Z V J l c 3 V s d F R v V 2 9 y a 3 N o Z W V 0 I i B W Y W x 1 Z T 0 i b D E i I C 8 + P E V u d H J 5 I F R 5 c G U 9 I k F k Z G V k V G 9 E Y X R h T W 9 k Z W w i I F Z h b H V l P S J s M C I g L z 4 8 R W 5 0 c n k g V H l w Z T 0 i R m l s b E N v d W 5 0 I i B W Y W x 1 Z T 0 i b D I w O S I g L z 4 8 R W 5 0 c n k g V H l w Z T 0 i R m l s b E V y c m 9 y Q 2 9 k Z S I g V m F s d W U 9 I n N V b m t u b 3 d u I i A v P j x F b n R y e S B U e X B l P S J G a W x s R X J y b 3 J D b 3 V u d C I g V m F s d W U 9 I m w w I i A v P j x F b n R y e S B U e X B l P S J G a W x s T G F z d F V w Z G F 0 Z W Q i I F Z h b H V l P S J k M j A y M i 0 x M C 0 w M l Q w M j o x N j o y M S 4 z O T U z N z Y 0 W i I g L z 4 8 R W 5 0 c n k g V H l w Z T 0 i R m l s b E N v b H V t b l R 5 c G V z I i B W Y W x 1 Z T 0 i c 0 J n T U R B d 1 l H I i A v P j x F b n R y e S B U e X B l P S J G a W x s Q 2 9 s d W 1 u T m F t Z X M i I F Z h b H V l P S J z W y Z x d W 9 0 O 2 1 1 c 2 l j Y X M m c X V v d D s s J n F 1 b 3 Q 7 T W F p c y B P d X Z p Z G E m c X V v d D s s J n F 1 b 3 Q 7 R X h p Y m n D p 8 O 1 Z X M m c X V v d D s s J n F 1 b 3 Q 7 R H V y Y c O n w 6 N v J n F 1 b 3 Q 7 L C Z x d W 9 0 O 0 x l d H J h J n F 1 b 3 Q 7 L C Z x d W 9 0 O 1 V S T C 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2 l u Z m 9 y b W F j b 2 V z X 2 1 1 c 2 l j Y X M v Q X V 0 b 1 J l b W 9 2 Z W R D b 2 x 1 b W 5 z M S 5 7 b X V z a W N h c y w w f S Z x d W 9 0 O y w m c X V v d D t T Z W N 0 a W 9 u M S 9 p b m Z v c m 1 h Y 2 9 l c 1 9 t d X N p Y 2 F z L 0 F 1 d G 9 S Z W 1 v d m V k Q 2 9 s d W 1 u c z E u e 0 1 h a X M g T 3 V 2 a W R h L D F 9 J n F 1 b 3 Q 7 L C Z x d W 9 0 O 1 N l Y 3 R p b 2 4 x L 2 l u Z m 9 y b W F j b 2 V z X 2 1 1 c 2 l j Y X M v Q X V 0 b 1 J l b W 9 2 Z W R D b 2 x 1 b W 5 z M S 5 7 R X h p Y m n D p 8 O 1 Z X M s M n 0 m c X V v d D s s J n F 1 b 3 Q 7 U 2 V j d G l v b j E v a W 5 m b 3 J t Y W N v Z X N f b X V z a W N h c y 9 B d X R v U m V t b 3 Z l Z E N v b H V t b n M x L n t E d X J h w 6 f D o 2 8 s M 3 0 m c X V v d D s s J n F 1 b 3 Q 7 U 2 V j d G l v b j E v a W 5 m b 3 J t Y W N v Z X N f b X V z a W N h c y 9 B d X R v U m V t b 3 Z l Z E N v b H V t b n M x L n t M Z X R y Y S w 0 f S Z x d W 9 0 O y w m c X V v d D t T Z W N 0 a W 9 u M S 9 p b m Z v c m 1 h Y 2 9 l c 1 9 t d X N p Y 2 F z L 0 F 1 d G 9 S Z W 1 v d m V k Q 2 9 s d W 1 u c z E u e 1 V S T C w 1 f S Z x d W 9 0 O 1 0 s J n F 1 b 3 Q 7 Q 2 9 s d W 1 u Q 2 9 1 b n Q m c X V v d D s 6 N i w m c X V v d D t L Z X l D b 2 x 1 b W 5 O Y W 1 l c y Z x d W 9 0 O z p b X S w m c X V v d D t D b 2 x 1 b W 5 J Z G V u d G l 0 a W V z J n F 1 b 3 Q 7 O l s m c X V v d D t T Z W N 0 a W 9 u M S 9 p b m Z v c m 1 h Y 2 9 l c 1 9 t d X N p Y 2 F z L 0 F 1 d G 9 S Z W 1 v d m V k Q 2 9 s d W 1 u c z E u e 2 1 1 c 2 l j Y X M s M H 0 m c X V v d D s s J n F 1 b 3 Q 7 U 2 V j d G l v b j E v a W 5 m b 3 J t Y W N v Z X N f b X V z a W N h c y 9 B d X R v U m V t b 3 Z l Z E N v b H V t b n M x L n t N Y W l z I E 9 1 d m l k Y S w x f S Z x d W 9 0 O y w m c X V v d D t T Z W N 0 a W 9 u M S 9 p b m Z v c m 1 h Y 2 9 l c 1 9 t d X N p Y 2 F z L 0 F 1 d G 9 S Z W 1 v d m V k Q 2 9 s d W 1 u c z E u e 0 V 4 a W J p w 6 f D t W V z L D J 9 J n F 1 b 3 Q 7 L C Z x d W 9 0 O 1 N l Y 3 R p b 2 4 x L 2 l u Z m 9 y b W F j b 2 V z X 2 1 1 c 2 l j Y X M v Q X V 0 b 1 J l b W 9 2 Z W R D b 2 x 1 b W 5 z M S 5 7 R H V y Y c O n w 6 N v L D N 9 J n F 1 b 3 Q 7 L C Z x d W 9 0 O 1 N l Y 3 R p b 2 4 x L 2 l u Z m 9 y b W F j b 2 V z X 2 1 1 c 2 l j Y X M v Q X V 0 b 1 J l b W 9 2 Z W R D b 2 x 1 b W 5 z M S 5 7 T G V 0 c m E s N H 0 m c X V v d D s s J n F 1 b 3 Q 7 U 2 V j d G l v b j E v a W 5 m b 3 J t Y W N v Z X N f b X V z a W N h c y 9 B d X R v U m V t b 3 Z l Z E N v b H V t b n M x L n t V U k w s N X 0 m c X V v d D t d L C Z x d W 9 0 O 1 J l b G F 0 a W 9 u c 2 h p c E l u Z m 8 m c X V v d D s 6 W 1 1 9 I i A v P j w v U 3 R h Y m x l R W 5 0 c m l l c z 4 8 L 0 l 0 Z W 0 + P E l 0 Z W 0 + P E l 0 Z W 1 M b 2 N h d G l v b j 4 8 S X R l b V R 5 c G U + R m 9 y b X V s Y T w v S X R l b V R 5 c G U + P E l 0 Z W 1 Q Y X R o P l N l Y 3 R p b 2 4 x L 2 l u Z m 9 y b W F j b 2 V z X 2 1 1 c 2 l j Y X M v R m 9 u d G U 8 L 0 l 0 Z W 1 Q Y X R o P j w v S X R l b U x v Y 2 F 0 a W 9 u P j x T d G F i b G V F b n R y a W V z I C 8 + P C 9 J d G V t P j x J d G V t P j x J d G V t T G 9 j Y X R p b 2 4 + P E l 0 Z W 1 U e X B l P k Z v c m 1 1 b G E 8 L 0 l 0 Z W 1 U e X B l P j x J d G V t U G F 0 a D 5 T Z W N 0 a W 9 u M S 9 p b m Z v c m 1 h Y 2 9 l c 1 9 t d X N p Y 2 F z L 0 N h Y m U l Q z M l Q T d h b G h v c y U y M F B y b 2 1 v d m l k b 3 M 8 L 0 l 0 Z W 1 Q Y X R o P j w v S X R l b U x v Y 2 F 0 a W 9 u P j x T d G F i b G V F b n R y a W V z I C 8 + P C 9 J d G V t P j x J d G V t P j x J d G V t T G 9 j Y X R p b 2 4 + P E l 0 Z W 1 U e X B l P k Z v c m 1 1 b G E 8 L 0 l 0 Z W 1 U e X B l P j x J d G V t U G F 0 a D 5 T Z W N 0 a W 9 u M S 9 p b m Z v c m 1 h Y 2 9 l c 1 9 t d X N p Y 2 F z L 1 R p c G 8 l M j B B b H R l c m F k b z w v S X R l b V B h d G g + P C 9 J d G V t T G 9 j Y X R p b 2 4 + P F N 0 Y W J s Z U V u d H J p Z X M g L z 4 8 L 0 l 0 Z W 0 + P E l 0 Z W 0 + P E l 0 Z W 1 M b 2 N h d G l v b j 4 8 S X R l b V R 5 c G U + R m 9 y b X V s Y T w v S X R l b V R 5 c G U + P E l 0 Z W 1 Q Y X R o P l N l Y 3 R p b 2 4 x L 1 N o Z W V 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l Z 2 H D p 8 O j b y I g L z 4 8 R W 5 0 c n k g V H l w Z T 0 i R m l s b F R h c m d l d C I g V m F s d W U 9 I n N T a G V l d C I g L z 4 8 R W 5 0 c n k g V H l w Z T 0 i R m l s b G V k Q 2 9 t c G x l d G V S Z X N 1 b H R U b 1 d v c m t z a G V l d C I g V m F s d W U 9 I m w x I i A v P j x F b n R y e S B U e X B l P S J B Z G R l Z F R v R G F 0 Y U 1 v Z G V s I i B W Y W x 1 Z T 0 i b D A i I C 8 + P E V u d H J 5 I F R 5 c G U 9 I k Z p b G x D b 3 V u d C I g V m F s d W U 9 I m w z N j Y i I C 8 + P E V u d H J 5 I F R 5 c G U 9 I k Z p b G x F c n J v c k N v Z G U i I F Z h b H V l P S J z V W 5 r b m 9 3 b i I g L z 4 8 R W 5 0 c n k g V H l w Z T 0 i R m l s b E V y c m 9 y Q 2 9 1 b n Q i I F Z h b H V l P S J s M C I g L z 4 8 R W 5 0 c n k g V H l w Z T 0 i R m l s b E x h c 3 R V c G R h d G V k I i B W Y W x 1 Z T 0 i Z D I w M j I t M T A t M D J U M D I 6 M T k 6 M D I u M T E 2 N z g 0 N V o i I C 8 + P E V u d H J 5 I F R 5 c G U 9 I k Z p b G x D b 2 x 1 b W 5 U e X B l c y I g V m F s d W U 9 I n N C Z 1 k 9 I i A v P j x F b n R y e S B U e X B l P S J G a W x s Q 2 9 s d W 1 u T m F t Z X M i I F Z h b H V l P S J z W y Z x d W 9 0 O 0 N v b H V t b j E m c X V v d D s s J n F 1 b 3 Q 7 Q 2 9 s d W 1 u M 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N o Z W V 0 L 0 F 1 d G 9 S Z W 1 v d m V k Q 2 9 s d W 1 u c z E u e 0 N v b H V t b j E s M H 0 m c X V v d D s s J n F 1 b 3 Q 7 U 2 V j d G l v b j E v U 2 h l Z X Q v Q X V 0 b 1 J l b W 9 2 Z W R D b 2 x 1 b W 5 z M S 5 7 Q 2 9 s d W 1 u M i w x f S Z x d W 9 0 O 1 0 s J n F 1 b 3 Q 7 Q 2 9 s d W 1 u Q 2 9 1 b n Q m c X V v d D s 6 M i w m c X V v d D t L Z X l D b 2 x 1 b W 5 O Y W 1 l c y Z x d W 9 0 O z p b X S w m c X V v d D t D b 2 x 1 b W 5 J Z G V u d G l 0 a W V z J n F 1 b 3 Q 7 O l s m c X V v d D t T Z W N 0 a W 9 u M S 9 T a G V l d C 9 B d X R v U m V t b 3 Z l Z E N v b H V t b n M x L n t D b 2 x 1 b W 4 x L D B 9 J n F 1 b 3 Q 7 L C Z x d W 9 0 O 1 N l Y 3 R p b 2 4 x L 1 N o Z W V 0 L 0 F 1 d G 9 S Z W 1 v d m V k Q 2 9 s d W 1 u c z E u e 0 N v b H V t b j I s M X 0 m c X V v d D t d L C Z x d W 9 0 O 1 J l b G F 0 a W 9 u c 2 h p c E l u Z m 8 m c X V v d D s 6 W 1 1 9 I i A v P j w v U 3 R h Y m x l R W 5 0 c m l l c z 4 8 L 0 l 0 Z W 0 + P E l 0 Z W 0 + P E l 0 Z W 1 M b 2 N h d G l v b j 4 8 S X R l b V R 5 c G U + R m 9 y b X V s Y T w v S X R l b V R 5 c G U + P E l 0 Z W 1 Q Y X R o P l N l Y 3 R p b 2 4 x L 1 N o Z W V 0 L 0 Z v b n R l P C 9 J d G V t U G F 0 a D 4 8 L 0 l 0 Z W 1 M b 2 N h d G l v b j 4 8 U 3 R h Y m x l R W 5 0 c m l l c y A v P j w v S X R l b T 4 8 S X R l b T 4 8 S X R l b U x v Y 2 F 0 a W 9 u P j x J d G V t V H l w Z T 5 G b 3 J t d W x h P C 9 J d G V t V H l w Z T 4 8 S X R l b V B h d G g + U 2 V j d G l v b j E v U 2 h l Z X Q v U 2 h l Z X R f U 2 h l Z X Q 8 L 0 l 0 Z W 1 Q Y X R o P j w v S X R l b U x v Y 2 F 0 a W 9 u P j x T d G F i b G V F b n R y a W V z I C 8 + P C 9 J d G V t P j x J d G V t P j x J d G V t T G 9 j Y X R p b 2 4 + P E l 0 Z W 1 U e X B l P k Z v c m 1 1 b G E 8 L 0 l 0 Z W 1 U e X B l P j x J d G V t U G F 0 a D 5 T Z W N 0 a W 9 u M S 9 T a G V l d C 9 U a X B v J T I w Q W x 0 Z X J h Z G 8 8 L 0 l 0 Z W 1 Q Y X R o P j w v S X R l b U x v Y 2 F 0 a W 9 u P j x T d G F i b G V F b n R y a W V z I C 8 + P C 9 J d G V t P j w v S X R l b X M + P C 9 M b 2 N h b F B h Y 2 t h Z 2 V N Z X R h Z G F 0 Y U Z p b G U + F g A A A F B L B Q Y A A A A A A A A A A A A A A A A A A A A A A A A m A Q A A A Q A A A N C M n d 8 B F d E R j H o A w E / C l + s B A A A A 8 7 7 k 7 I W 2 y E G M W p z / f i 6 + n A A A A A A C A A A A A A A Q Z g A A A A E A A C A A A A A 5 + 0 w A T o 9 K O p r G + z d n 6 o 3 q L H R x q 4 s Q Z i 4 / Z i e w 3 P m 9 s A A A A A A O g A A A A A I A A C A A A A A 6 H 1 w 0 i c s Y X B A p Y v r 7 5 z 1 X c e p u u f k G 3 P Z g m 7 K q J K h z G 1 A A A A D q v 4 s M p B Z q 6 A F M f h P b H k U 2 C / g 5 B X r 5 Y D V 7 f w F b F + t 0 k H F o t q U J Y w O B 3 V U k o P P 5 T k A Y 3 s j F 4 Z r Z E T U S 5 F I L b d G 0 C g G e z D U C v U A m 7 i U N q h l o g U A A A A B U X D z v p X G W W W y Y 1 A C x d b X N 6 6 F u P 6 D R v j 5 m R T y F 7 G K L H I D D i d j 3 O Q y O C f v O 2 D z v n 5 S G 8 r r p p s S f K P 2 S y 2 T k k 1 J n < / D a t a M a s h u p > 
</file>

<file path=customXml/itemProps1.xml><?xml version="1.0" encoding="utf-8"?>
<ds:datastoreItem xmlns:ds="http://schemas.openxmlformats.org/officeDocument/2006/customXml" ds:itemID="{BCD65F3A-7756-4F36-9AE9-8F83D1A8430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albuns_musicas</vt:lpstr>
      <vt:lpstr>informacoes_musicas</vt:lpstr>
      <vt:lpstr>albuns</vt:lpstr>
      <vt:lpstr>musicas</vt:lpstr>
      <vt:lpstr>premiacoes</vt:lpstr>
      <vt:lpstr>vendas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luisd</dc:creator>
  <cp:lastModifiedBy>luisd</cp:lastModifiedBy>
  <dcterms:created xsi:type="dcterms:W3CDTF">2022-10-02T02:15:11Z</dcterms:created>
  <dcterms:modified xsi:type="dcterms:W3CDTF">2022-10-02T20:14:56Z</dcterms:modified>
</cp:coreProperties>
</file>